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lly\"/>
    </mc:Choice>
  </mc:AlternateContent>
  <xr:revisionPtr revIDLastSave="0" documentId="8_{D5E4219D-62CE-4237-97D8-A1967DCF76CC}" xr6:coauthVersionLast="36" xr6:coauthVersionMax="36" xr10:uidLastSave="{00000000-0000-0000-0000-000000000000}"/>
  <bookViews>
    <workbookView xWindow="0" yWindow="0" windowWidth="28800" windowHeight="12225"/>
  </bookViews>
  <sheets>
    <sheet name="AB+CP2_20201126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3" i="1"/>
</calcChain>
</file>

<file path=xl/sharedStrings.xml><?xml version="1.0" encoding="utf-8"?>
<sst xmlns="http://schemas.openxmlformats.org/spreadsheetml/2006/main" count="958" uniqueCount="92">
  <si>
    <t>B1_blanc_t48</t>
  </si>
  <si>
    <t>B1_blanc_t48_2</t>
  </si>
  <si>
    <t>B1_samp_t48</t>
  </si>
  <si>
    <t>B1_samp_t49_s</t>
  </si>
  <si>
    <t>B1_samp_t48_2s</t>
  </si>
  <si>
    <t>B1_samp_t48_2s1</t>
  </si>
  <si>
    <t>B1_samp_t48_s1</t>
  </si>
  <si>
    <t>B2_blanc_t48_s2</t>
  </si>
  <si>
    <t>B2_blanc_t48_2s2</t>
  </si>
  <si>
    <t>B2_samp_t48_s2</t>
  </si>
  <si>
    <t>B2_samp_t48_2s2</t>
  </si>
  <si>
    <t>B3_blanc_t48_s2</t>
  </si>
  <si>
    <t>B3_blanc_t48_2s2</t>
  </si>
  <si>
    <t>B3_samp_t48_s2</t>
  </si>
  <si>
    <t>B3_samp_t48_2s2</t>
  </si>
  <si>
    <t>E1_blanc_t48_s2</t>
  </si>
  <si>
    <t>E1_blanc_t48_2s2</t>
  </si>
  <si>
    <t>E1_samp_t48_s2</t>
  </si>
  <si>
    <t>E1_samp_t48_2s2</t>
  </si>
  <si>
    <t>Wavelength (nm)</t>
  </si>
  <si>
    <t>Intensity (a.u.)</t>
  </si>
  <si>
    <t>Collection Time: 11/26/2020 3:00:19 PM</t>
  </si>
  <si>
    <t>Operator Name  :</t>
  </si>
  <si>
    <t>Scan Software Version: 1.1(132)</t>
  </si>
  <si>
    <t>Parameter List :</t>
  </si>
  <si>
    <t>Instrument                        Cary Eclipse</t>
  </si>
  <si>
    <t>Instrument Serial Number          EL06013044</t>
  </si>
  <si>
    <t>Data mode                         Fluorescence</t>
  </si>
  <si>
    <t>Scan mode                         Emission</t>
  </si>
  <si>
    <t>X Mode                            Wavelength (nm)</t>
  </si>
  <si>
    <t>Start (nm)                        457.00</t>
  </si>
  <si>
    <t>Stop (nm)                         600.00</t>
  </si>
  <si>
    <t>Ex. Wavelength (nm)               457.00</t>
  </si>
  <si>
    <t>Ex. Slit (nm)                     5</t>
  </si>
  <si>
    <t>Em. Slit (nm)                     5</t>
  </si>
  <si>
    <t>Scan rate (nm/min)                600.00</t>
  </si>
  <si>
    <t>Data interval (nm)                1.0000</t>
  </si>
  <si>
    <t>Averaging Time (s)                0.1000</t>
  </si>
  <si>
    <t>Excitation filter                 Auto</t>
  </si>
  <si>
    <t>Emission filter                   Open</t>
  </si>
  <si>
    <t>PMT voltage (V)                   Medium</t>
  </si>
  <si>
    <t>Corrected spectra                 OFF</t>
  </si>
  <si>
    <t>Method Log     :</t>
  </si>
  <si>
    <t>Method Name    : Default</t>
  </si>
  <si>
    <t>Date/Time stamp: 11/26/2020 2:59:42 PM</t>
  </si>
  <si>
    <t>Method Modifications:</t>
  </si>
  <si>
    <t>User Delta Stop Changed: 11/26/2020 3:00:02 PM</t>
  </si>
  <si>
    <t xml:space="preserve"> Old: 450.00</t>
  </si>
  <si>
    <t xml:space="preserve"> New: 457.00</t>
  </si>
  <si>
    <t>User Delta Increment Changed: 11/26/2020 3:00:02 PM</t>
  </si>
  <si>
    <t xml:space="preserve"> Old:  10.00</t>
  </si>
  <si>
    <t xml:space="preserve"> New:   0.15</t>
  </si>
  <si>
    <t>Excitation Wavelength Changed: 11/26/2020 3:00:02 PM</t>
  </si>
  <si>
    <t xml:space="preserve"> Old: 350.00</t>
  </si>
  <si>
    <t>Emission Wavelength Changed: 11/26/2020 3:00:02 PM</t>
  </si>
  <si>
    <t xml:space="preserve"> Old: 400.00</t>
  </si>
  <si>
    <t>End Method Modifications</t>
  </si>
  <si>
    <t>Collection Time: 11/26/2020 3:09:49 PM</t>
  </si>
  <si>
    <t>Collection Time: 11/26/2020 3:12:41 PM</t>
  </si>
  <si>
    <t>Collection Time: 11/26/2020 3:15:30 PM</t>
  </si>
  <si>
    <t>Scan rate (nm/min)                120.00</t>
  </si>
  <si>
    <t>Averaging Time (s)                0.5000</t>
  </si>
  <si>
    <t>Scan Control Changed: 11/26/2020 3:15:16 PM</t>
  </si>
  <si>
    <t xml:space="preserve"> Old:Medium</t>
  </si>
  <si>
    <t xml:space="preserve"> New:Slow</t>
  </si>
  <si>
    <t>Ave. time (s): Changed: 11/26/2020 3:15:16 PM</t>
  </si>
  <si>
    <t xml:space="preserve"> Old:0.10000</t>
  </si>
  <si>
    <t xml:space="preserve"> New:0.50000</t>
  </si>
  <si>
    <t>Collection Time: 11/26/2020 3:17:39 PM</t>
  </si>
  <si>
    <t>Collection Time: 11/26/2020 3:29:19 PM</t>
  </si>
  <si>
    <t>Start (nm)                        475.00</t>
  </si>
  <si>
    <t>Emission Wavelength Changed: 11/26/2020 3:29:12 PM</t>
  </si>
  <si>
    <t xml:space="preserve"> Old: 457.00</t>
  </si>
  <si>
    <t xml:space="preserve"> New: 475.00</t>
  </si>
  <si>
    <t>Collection Time: 11/26/2020 3:37:32 PM</t>
  </si>
  <si>
    <t>Collection Time: 11/26/2020 3:45:59 PM</t>
  </si>
  <si>
    <t>Collection Time: 11/26/2020 3:49:26 PM</t>
  </si>
  <si>
    <t>Collection Time: 11/26/2020 4:09:57 PM</t>
  </si>
  <si>
    <t>Method Name    : F:\Fluorescence Data\Kelly\AB_CP2_20201126.FMSW</t>
  </si>
  <si>
    <t>Date/Time stamp: 11/26/2020 3:52:37 PM</t>
  </si>
  <si>
    <t>Collection Time: 11/26/2020 4:11:56 PM</t>
  </si>
  <si>
    <t>Collection Time: 11/26/2020 4:16:56 PM</t>
  </si>
  <si>
    <t>Collection Time: 11/26/2020 4:18:32 PM</t>
  </si>
  <si>
    <t>Collection Time: 11/26/2020 4:21:38 PM</t>
  </si>
  <si>
    <t>Collection Time: 11/26/2020 4:23:13 PM</t>
  </si>
  <si>
    <t>Collection Time: 11/26/2020 4:28:22 PM</t>
  </si>
  <si>
    <t>Collection Time: 11/26/2020 4:29:53 PM</t>
  </si>
  <si>
    <t>Collection Time: 11/26/2020 4:33:39 PM</t>
  </si>
  <si>
    <t>Collection Time: 11/26/2020 4:35:06 PM</t>
  </si>
  <si>
    <t>avg blancs</t>
  </si>
  <si>
    <t>avg B samples</t>
  </si>
  <si>
    <t>avg 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</si>
</sst>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B1, B2, B3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'AB+CP2_20201126'!$K$1</c:f>
              <c:strCache>
                <c:ptCount val="1"/>
                <c:pt idx="0">
                  <c:v>B1_samp_t48_2s1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'AB+CP2_20201126'!$K$3:$K$128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'AB+CP2_20201126'!$L$3:$L$128</c:f>
              <c:numCache>
                <c:formatCode>General</c:formatCode>
                <c:ptCount val="126"/>
                <c:pt idx="0">
                  <c:v>0.1133324876</c:v>
                </c:pt>
                <c:pt idx="1">
                  <c:v>0.1648852676</c:v>
                </c:pt>
                <c:pt idx="2">
                  <c:v>0.1481938213</c:v>
                </c:pt>
                <c:pt idx="3">
                  <c:v>0.14910979569999999</c:v>
                </c:pt>
                <c:pt idx="4">
                  <c:v>9.1686449939999998E-2</c:v>
                </c:pt>
                <c:pt idx="5">
                  <c:v>0.1166811138</c:v>
                </c:pt>
                <c:pt idx="6">
                  <c:v>0.161403507</c:v>
                </c:pt>
                <c:pt idx="7">
                  <c:v>9.1731034219999993E-2</c:v>
                </c:pt>
                <c:pt idx="8">
                  <c:v>0.1422933787</c:v>
                </c:pt>
                <c:pt idx="9">
                  <c:v>0.10352770980000001</c:v>
                </c:pt>
                <c:pt idx="10">
                  <c:v>0.14646436269999999</c:v>
                </c:pt>
                <c:pt idx="11">
                  <c:v>0.14298310880000001</c:v>
                </c:pt>
                <c:pt idx="12">
                  <c:v>9.8902888600000002E-2</c:v>
                </c:pt>
                <c:pt idx="13">
                  <c:v>0.1659096628</c:v>
                </c:pt>
                <c:pt idx="14">
                  <c:v>0.15352928639999999</c:v>
                </c:pt>
                <c:pt idx="15">
                  <c:v>0.11050944779999999</c:v>
                </c:pt>
                <c:pt idx="16">
                  <c:v>0.1223690659</c:v>
                </c:pt>
                <c:pt idx="17">
                  <c:v>0.1234059185</c:v>
                </c:pt>
                <c:pt idx="18">
                  <c:v>0.1143494248</c:v>
                </c:pt>
                <c:pt idx="19">
                  <c:v>0.10546792300000001</c:v>
                </c:pt>
                <c:pt idx="20">
                  <c:v>0.134467423</c:v>
                </c:pt>
                <c:pt idx="21">
                  <c:v>0.105468303</c:v>
                </c:pt>
                <c:pt idx="22">
                  <c:v>0.1217176393</c:v>
                </c:pt>
                <c:pt idx="23">
                  <c:v>0.1068684608</c:v>
                </c:pt>
                <c:pt idx="24">
                  <c:v>0.1254493445</c:v>
                </c:pt>
                <c:pt idx="25">
                  <c:v>0.118410565</c:v>
                </c:pt>
                <c:pt idx="26">
                  <c:v>0.11238686740000001</c:v>
                </c:pt>
                <c:pt idx="27">
                  <c:v>0.11415634299999999</c:v>
                </c:pt>
                <c:pt idx="28">
                  <c:v>9.5673866570000002E-2</c:v>
                </c:pt>
                <c:pt idx="29">
                  <c:v>8.0900952220000003E-2</c:v>
                </c:pt>
                <c:pt idx="30">
                  <c:v>0.1105879769</c:v>
                </c:pt>
                <c:pt idx="31">
                  <c:v>0.1066359058</c:v>
                </c:pt>
                <c:pt idx="32">
                  <c:v>7.8799948100000003E-2</c:v>
                </c:pt>
                <c:pt idx="33">
                  <c:v>0.1044339314</c:v>
                </c:pt>
                <c:pt idx="34">
                  <c:v>8.6801998320000004E-2</c:v>
                </c:pt>
                <c:pt idx="35">
                  <c:v>0.1274951845</c:v>
                </c:pt>
                <c:pt idx="36">
                  <c:v>8.1089846790000003E-2</c:v>
                </c:pt>
                <c:pt idx="37">
                  <c:v>0.1126676798</c:v>
                </c:pt>
                <c:pt idx="38">
                  <c:v>0.13911442460000001</c:v>
                </c:pt>
                <c:pt idx="39">
                  <c:v>0.12540031970000001</c:v>
                </c:pt>
                <c:pt idx="40">
                  <c:v>0.11596535149999999</c:v>
                </c:pt>
                <c:pt idx="41">
                  <c:v>0.108275041</c:v>
                </c:pt>
                <c:pt idx="42">
                  <c:v>0.1108077615</c:v>
                </c:pt>
                <c:pt idx="43">
                  <c:v>8.9989393949999996E-2</c:v>
                </c:pt>
                <c:pt idx="44">
                  <c:v>6.5530493859999997E-2</c:v>
                </c:pt>
                <c:pt idx="45">
                  <c:v>9.3667604030000004E-2</c:v>
                </c:pt>
                <c:pt idx="46">
                  <c:v>9.5650024710000003E-2</c:v>
                </c:pt>
                <c:pt idx="47">
                  <c:v>0.122955285</c:v>
                </c:pt>
                <c:pt idx="48">
                  <c:v>8.9961454270000005E-2</c:v>
                </c:pt>
                <c:pt idx="49">
                  <c:v>4.012651742E-2</c:v>
                </c:pt>
                <c:pt idx="50">
                  <c:v>5.321733654E-2</c:v>
                </c:pt>
                <c:pt idx="51">
                  <c:v>7.5211957100000004E-2</c:v>
                </c:pt>
                <c:pt idx="52">
                  <c:v>9.8719172179999995E-2</c:v>
                </c:pt>
                <c:pt idx="53">
                  <c:v>7.1110703050000001E-2</c:v>
                </c:pt>
                <c:pt idx="54">
                  <c:v>8.5975572469999997E-2</c:v>
                </c:pt>
                <c:pt idx="55">
                  <c:v>6.1317369339999997E-2</c:v>
                </c:pt>
                <c:pt idx="56">
                  <c:v>0.10836461930000001</c:v>
                </c:pt>
                <c:pt idx="57">
                  <c:v>9.9872887130000004E-2</c:v>
                </c:pt>
                <c:pt idx="58">
                  <c:v>6.9286786020000005E-2</c:v>
                </c:pt>
                <c:pt idx="59">
                  <c:v>7.0031896230000001E-2</c:v>
                </c:pt>
                <c:pt idx="60">
                  <c:v>0.1149576679</c:v>
                </c:pt>
                <c:pt idx="61">
                  <c:v>0.1321777254</c:v>
                </c:pt>
                <c:pt idx="62">
                  <c:v>7.118653506E-2</c:v>
                </c:pt>
                <c:pt idx="63">
                  <c:v>0.12617292999999999</c:v>
                </c:pt>
                <c:pt idx="64">
                  <c:v>0.129106164</c:v>
                </c:pt>
                <c:pt idx="65">
                  <c:v>0.1244388521</c:v>
                </c:pt>
                <c:pt idx="66">
                  <c:v>0.12830260399999999</c:v>
                </c:pt>
                <c:pt idx="67">
                  <c:v>0.1059383228</c:v>
                </c:pt>
                <c:pt idx="68">
                  <c:v>8.4965482349999996E-2</c:v>
                </c:pt>
                <c:pt idx="69">
                  <c:v>0.1152798682</c:v>
                </c:pt>
                <c:pt idx="70">
                  <c:v>8.2873873410000007E-2</c:v>
                </c:pt>
                <c:pt idx="71">
                  <c:v>0.1298832446</c:v>
                </c:pt>
                <c:pt idx="72">
                  <c:v>9.6046946940000003E-2</c:v>
                </c:pt>
                <c:pt idx="73">
                  <c:v>7.2420209649999998E-2</c:v>
                </c:pt>
                <c:pt idx="74">
                  <c:v>0.100737296</c:v>
                </c:pt>
                <c:pt idx="75">
                  <c:v>8.615367115E-2</c:v>
                </c:pt>
                <c:pt idx="76">
                  <c:v>6.3818022609999997E-2</c:v>
                </c:pt>
                <c:pt idx="77">
                  <c:v>8.6840800940000004E-2</c:v>
                </c:pt>
                <c:pt idx="78">
                  <c:v>4.913176969E-2</c:v>
                </c:pt>
                <c:pt idx="79">
                  <c:v>5.1351599400000003E-2</c:v>
                </c:pt>
                <c:pt idx="80">
                  <c:v>6.63979128E-2</c:v>
                </c:pt>
                <c:pt idx="81">
                  <c:v>5.3978573529999997E-2</c:v>
                </c:pt>
                <c:pt idx="82">
                  <c:v>5.3730405869999998E-2</c:v>
                </c:pt>
                <c:pt idx="83">
                  <c:v>7.7531948690000005E-2</c:v>
                </c:pt>
                <c:pt idx="84">
                  <c:v>4.0043812249999998E-2</c:v>
                </c:pt>
                <c:pt idx="85">
                  <c:v>4.6569135040000001E-2</c:v>
                </c:pt>
                <c:pt idx="86">
                  <c:v>4.4690951700000002E-2</c:v>
                </c:pt>
                <c:pt idx="87">
                  <c:v>5.3249988700000001E-2</c:v>
                </c:pt>
                <c:pt idx="88">
                  <c:v>4.141110554E-2</c:v>
                </c:pt>
                <c:pt idx="89">
                  <c:v>6.4070880410000003E-2</c:v>
                </c:pt>
                <c:pt idx="90">
                  <c:v>6.8479388949999997E-2</c:v>
                </c:pt>
                <c:pt idx="91">
                  <c:v>5.8752413840000003E-2</c:v>
                </c:pt>
                <c:pt idx="92">
                  <c:v>5.2513811739999999E-2</c:v>
                </c:pt>
                <c:pt idx="93">
                  <c:v>5.2138116210000002E-2</c:v>
                </c:pt>
                <c:pt idx="94">
                  <c:v>3.6593675610000001E-2</c:v>
                </c:pt>
                <c:pt idx="95">
                  <c:v>5.1792237909999997E-2</c:v>
                </c:pt>
                <c:pt idx="96">
                  <c:v>4.5941947029999996E-3</c:v>
                </c:pt>
                <c:pt idx="97">
                  <c:v>4.3268550189999998E-2</c:v>
                </c:pt>
                <c:pt idx="98">
                  <c:v>2.790879458E-2</c:v>
                </c:pt>
                <c:pt idx="99">
                  <c:v>6.9747917349999994E-2</c:v>
                </c:pt>
                <c:pt idx="100">
                  <c:v>3.6087013780000003E-2</c:v>
                </c:pt>
                <c:pt idx="101">
                  <c:v>3.6408033219999997E-2</c:v>
                </c:pt>
                <c:pt idx="102">
                  <c:v>6.039464101E-2</c:v>
                </c:pt>
                <c:pt idx="103">
                  <c:v>9.5283696430000005E-3</c:v>
                </c:pt>
                <c:pt idx="104">
                  <c:v>7.8454680740000005E-2</c:v>
                </c:pt>
                <c:pt idx="105">
                  <c:v>2.1369803699999999E-2</c:v>
                </c:pt>
                <c:pt idx="106">
                  <c:v>5.9795737270000003E-2</c:v>
                </c:pt>
                <c:pt idx="107">
                  <c:v>6.0965601350000002E-2</c:v>
                </c:pt>
                <c:pt idx="108">
                  <c:v>2.6004727929999999E-2</c:v>
                </c:pt>
                <c:pt idx="109">
                  <c:v>7.1849059310000003E-3</c:v>
                </c:pt>
                <c:pt idx="110">
                  <c:v>4.8562902959999998E-3</c:v>
                </c:pt>
                <c:pt idx="111">
                  <c:v>3.5648845140000003E-2</c:v>
                </c:pt>
                <c:pt idx="112">
                  <c:v>4.5904587949999999E-2</c:v>
                </c:pt>
                <c:pt idx="113">
                  <c:v>4.3991710990000002E-2</c:v>
                </c:pt>
                <c:pt idx="114">
                  <c:v>5.7193785910000003E-2</c:v>
                </c:pt>
                <c:pt idx="115">
                  <c:v>4.8007108270000001E-2</c:v>
                </c:pt>
                <c:pt idx="116">
                  <c:v>3.8522563869999998E-2</c:v>
                </c:pt>
                <c:pt idx="117">
                  <c:v>4.2762354019999997E-2</c:v>
                </c:pt>
                <c:pt idx="118">
                  <c:v>2.1300919349999999E-2</c:v>
                </c:pt>
                <c:pt idx="119">
                  <c:v>6.6483519970000002E-2</c:v>
                </c:pt>
                <c:pt idx="120">
                  <c:v>2.3523323240000001E-2</c:v>
                </c:pt>
                <c:pt idx="121">
                  <c:v>3.5545442250000003E-2</c:v>
                </c:pt>
                <c:pt idx="122">
                  <c:v>6.5738037230000004E-2</c:v>
                </c:pt>
                <c:pt idx="123">
                  <c:v>7.1095608170000005E-2</c:v>
                </c:pt>
                <c:pt idx="124">
                  <c:v>-2.3960934490000001E-3</c:v>
                </c:pt>
                <c:pt idx="125">
                  <c:v>3.9378561079999999E-2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9BE-4C66-8583-A7951FB8018B}"/>
            </c:ext>
          </c:extLst>
        </c:ser>
        <c:ser>
          <c:idx val="11"/>
          <c:order val="1"/>
          <c:tx>
            <c:strRef>
              <c:f>'AB+CP2_20201126'!$M$1</c:f>
              <c:strCache>
                <c:ptCount val="1"/>
                <c:pt idx="0">
                  <c:v>B1_samp_t48_s1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'AB+CP2_20201126'!$M$3:$M$130</c:f>
              <c:numCache>
                <c:formatCode>General</c:formatCode>
                <c:ptCount val="128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'AB+CP2_20201126'!$N$3:$N$130</c:f>
              <c:numCache>
                <c:formatCode>General</c:formatCode>
                <c:ptCount val="128"/>
                <c:pt idx="0">
                  <c:v>0.1244892329</c:v>
                </c:pt>
                <c:pt idx="1">
                  <c:v>0.12677423660000001</c:v>
                </c:pt>
                <c:pt idx="2">
                  <c:v>0.13516756890000001</c:v>
                </c:pt>
                <c:pt idx="3">
                  <c:v>0.14320626850000001</c:v>
                </c:pt>
                <c:pt idx="4">
                  <c:v>0.13724376260000001</c:v>
                </c:pt>
                <c:pt idx="5">
                  <c:v>0.14308264849999999</c:v>
                </c:pt>
                <c:pt idx="6">
                  <c:v>0.10851565000000001</c:v>
                </c:pt>
                <c:pt idx="7">
                  <c:v>6.3934080300000001E-2</c:v>
                </c:pt>
                <c:pt idx="8">
                  <c:v>0.1166280732</c:v>
                </c:pt>
                <c:pt idx="9">
                  <c:v>0.1227619499</c:v>
                </c:pt>
                <c:pt idx="10">
                  <c:v>0.1036789566</c:v>
                </c:pt>
                <c:pt idx="11">
                  <c:v>9.7931779920000003E-2</c:v>
                </c:pt>
                <c:pt idx="12">
                  <c:v>0.1350869834</c:v>
                </c:pt>
                <c:pt idx="13">
                  <c:v>0.10582838210000001</c:v>
                </c:pt>
                <c:pt idx="14">
                  <c:v>8.8095717130000001E-2</c:v>
                </c:pt>
                <c:pt idx="15">
                  <c:v>0.1240144894</c:v>
                </c:pt>
                <c:pt idx="16">
                  <c:v>9.5879465339999997E-2</c:v>
                </c:pt>
                <c:pt idx="17">
                  <c:v>8.1664502619999996E-2</c:v>
                </c:pt>
                <c:pt idx="18">
                  <c:v>7.2644062339999996E-2</c:v>
                </c:pt>
                <c:pt idx="19">
                  <c:v>0.1106451973</c:v>
                </c:pt>
                <c:pt idx="20">
                  <c:v>7.6481662689999994E-2</c:v>
                </c:pt>
                <c:pt idx="21">
                  <c:v>0.1010198519</c:v>
                </c:pt>
                <c:pt idx="22">
                  <c:v>0.11713332680000001</c:v>
                </c:pt>
                <c:pt idx="23">
                  <c:v>8.2538217309999995E-2</c:v>
                </c:pt>
                <c:pt idx="24">
                  <c:v>0.11420598630000001</c:v>
                </c:pt>
                <c:pt idx="25">
                  <c:v>8.5273914039999996E-2</c:v>
                </c:pt>
                <c:pt idx="26">
                  <c:v>0.1096394584</c:v>
                </c:pt>
                <c:pt idx="27">
                  <c:v>0.118398957</c:v>
                </c:pt>
                <c:pt idx="28">
                  <c:v>9.0817213059999999E-2</c:v>
                </c:pt>
                <c:pt idx="29">
                  <c:v>6.9205969569999998E-2</c:v>
                </c:pt>
                <c:pt idx="30">
                  <c:v>0.12577247620000001</c:v>
                </c:pt>
                <c:pt idx="31">
                  <c:v>6.3128396870000006E-2</c:v>
                </c:pt>
                <c:pt idx="32">
                  <c:v>8.5676550870000007E-2</c:v>
                </c:pt>
                <c:pt idx="33">
                  <c:v>9.4004213810000001E-2</c:v>
                </c:pt>
                <c:pt idx="34">
                  <c:v>6.5523162479999994E-2</c:v>
                </c:pt>
                <c:pt idx="35">
                  <c:v>9.1945573690000004E-2</c:v>
                </c:pt>
                <c:pt idx="36">
                  <c:v>6.3820131119999998E-2</c:v>
                </c:pt>
                <c:pt idx="37">
                  <c:v>7.413962483E-2</c:v>
                </c:pt>
                <c:pt idx="38">
                  <c:v>8.4723219279999998E-2</c:v>
                </c:pt>
                <c:pt idx="39">
                  <c:v>8.4557063880000005E-2</c:v>
                </c:pt>
                <c:pt idx="40">
                  <c:v>4.9468334760000003E-2</c:v>
                </c:pt>
                <c:pt idx="41">
                  <c:v>7.4810571970000003E-2</c:v>
                </c:pt>
                <c:pt idx="42">
                  <c:v>9.9458895620000001E-2</c:v>
                </c:pt>
                <c:pt idx="43">
                  <c:v>2.1111002189999999E-2</c:v>
                </c:pt>
                <c:pt idx="44">
                  <c:v>0.12192434069999999</c:v>
                </c:pt>
                <c:pt idx="45">
                  <c:v>7.674436271E-2</c:v>
                </c:pt>
                <c:pt idx="46">
                  <c:v>0.10558944200000001</c:v>
                </c:pt>
                <c:pt idx="47">
                  <c:v>5.2994661030000001E-2</c:v>
                </c:pt>
                <c:pt idx="48">
                  <c:v>7.0278055970000003E-2</c:v>
                </c:pt>
                <c:pt idx="49">
                  <c:v>6.3506171109999995E-2</c:v>
                </c:pt>
                <c:pt idx="50">
                  <c:v>3.8485132159999998E-2</c:v>
                </c:pt>
                <c:pt idx="51">
                  <c:v>6.7868851130000005E-2</c:v>
                </c:pt>
                <c:pt idx="52">
                  <c:v>7.2789810600000004E-2</c:v>
                </c:pt>
                <c:pt idx="53">
                  <c:v>6.1572421340000003E-2</c:v>
                </c:pt>
                <c:pt idx="54">
                  <c:v>6.2968768179999995E-2</c:v>
                </c:pt>
                <c:pt idx="55">
                  <c:v>7.6450042430000004E-2</c:v>
                </c:pt>
                <c:pt idx="56">
                  <c:v>7.2266794740000001E-2</c:v>
                </c:pt>
                <c:pt idx="57">
                  <c:v>7.5115963820000006E-2</c:v>
                </c:pt>
                <c:pt idx="58">
                  <c:v>8.3825506270000003E-2</c:v>
                </c:pt>
                <c:pt idx="59">
                  <c:v>5.4213061930000001E-2</c:v>
                </c:pt>
                <c:pt idx="60">
                  <c:v>8.8018327950000003E-2</c:v>
                </c:pt>
                <c:pt idx="61">
                  <c:v>7.1061082179999999E-2</c:v>
                </c:pt>
                <c:pt idx="62">
                  <c:v>0.1024577916</c:v>
                </c:pt>
                <c:pt idx="63">
                  <c:v>8.8605567809999994E-2</c:v>
                </c:pt>
                <c:pt idx="64">
                  <c:v>0.1214658767</c:v>
                </c:pt>
                <c:pt idx="65">
                  <c:v>7.1514390410000003E-2</c:v>
                </c:pt>
                <c:pt idx="66">
                  <c:v>0.11950229850000001</c:v>
                </c:pt>
                <c:pt idx="67">
                  <c:v>0.1052938923</c:v>
                </c:pt>
                <c:pt idx="68">
                  <c:v>8.9927181600000003E-2</c:v>
                </c:pt>
                <c:pt idx="69">
                  <c:v>7.9497769469999993E-2</c:v>
                </c:pt>
                <c:pt idx="70">
                  <c:v>6.2145948409999999E-2</c:v>
                </c:pt>
                <c:pt idx="71">
                  <c:v>0.107230939</c:v>
                </c:pt>
                <c:pt idx="72">
                  <c:v>8.4587261080000004E-2</c:v>
                </c:pt>
                <c:pt idx="73">
                  <c:v>0.12713630500000001</c:v>
                </c:pt>
                <c:pt idx="74">
                  <c:v>6.088393927E-2</c:v>
                </c:pt>
                <c:pt idx="75">
                  <c:v>3.2711885869999999E-2</c:v>
                </c:pt>
                <c:pt idx="76">
                  <c:v>9.0964861209999998E-2</c:v>
                </c:pt>
                <c:pt idx="77">
                  <c:v>7.1570172909999993E-2</c:v>
                </c:pt>
                <c:pt idx="78">
                  <c:v>5.9918738899999997E-2</c:v>
                </c:pt>
                <c:pt idx="79">
                  <c:v>4.3901603669999997E-2</c:v>
                </c:pt>
                <c:pt idx="80">
                  <c:v>4.1857253759999997E-2</c:v>
                </c:pt>
                <c:pt idx="81">
                  <c:v>3.9650980379999999E-2</c:v>
                </c:pt>
                <c:pt idx="82">
                  <c:v>3.2398182900000003E-2</c:v>
                </c:pt>
                <c:pt idx="83">
                  <c:v>7.6147049669999994E-2</c:v>
                </c:pt>
                <c:pt idx="84">
                  <c:v>5.0484769050000003E-2</c:v>
                </c:pt>
                <c:pt idx="85">
                  <c:v>3.6499764769999998E-2</c:v>
                </c:pt>
                <c:pt idx="86">
                  <c:v>6.8011015650000006E-2</c:v>
                </c:pt>
                <c:pt idx="87">
                  <c:v>5.0045724960000003E-2</c:v>
                </c:pt>
                <c:pt idx="88">
                  <c:v>2.955707535E-2</c:v>
                </c:pt>
                <c:pt idx="89">
                  <c:v>3.8655955339999999E-2</c:v>
                </c:pt>
                <c:pt idx="90">
                  <c:v>2.017878368E-2</c:v>
                </c:pt>
                <c:pt idx="91">
                  <c:v>3.8408789780000001E-2</c:v>
                </c:pt>
                <c:pt idx="92">
                  <c:v>2.0834008229999999E-2</c:v>
                </c:pt>
                <c:pt idx="93">
                  <c:v>6.1940010640000001E-2</c:v>
                </c:pt>
                <c:pt idx="94">
                  <c:v>3.8328401739999997E-2</c:v>
                </c:pt>
                <c:pt idx="95">
                  <c:v>1.6689276320000002E-2</c:v>
                </c:pt>
                <c:pt idx="96">
                  <c:v>5.9355072680000003E-2</c:v>
                </c:pt>
                <c:pt idx="97">
                  <c:v>8.879673481E-2</c:v>
                </c:pt>
                <c:pt idx="98">
                  <c:v>5.9083495290000003E-2</c:v>
                </c:pt>
                <c:pt idx="99">
                  <c:v>2.8451526540000001E-2</c:v>
                </c:pt>
                <c:pt idx="100">
                  <c:v>5.7073690000000003E-2</c:v>
                </c:pt>
                <c:pt idx="101">
                  <c:v>4.479959235E-2</c:v>
                </c:pt>
                <c:pt idx="102">
                  <c:v>3.9993036539999999E-2</c:v>
                </c:pt>
                <c:pt idx="103">
                  <c:v>6.9104216989999995E-2</c:v>
                </c:pt>
                <c:pt idx="104">
                  <c:v>5.5863071229999998E-2</c:v>
                </c:pt>
                <c:pt idx="105">
                  <c:v>4.6171192079999999E-2</c:v>
                </c:pt>
                <c:pt idx="106">
                  <c:v>1.6806561500000001E-2</c:v>
                </c:pt>
                <c:pt idx="107">
                  <c:v>4.5725617560000001E-2</c:v>
                </c:pt>
                <c:pt idx="108">
                  <c:v>4.381843656E-2</c:v>
                </c:pt>
                <c:pt idx="109">
                  <c:v>3.6187566820000003E-2</c:v>
                </c:pt>
                <c:pt idx="110">
                  <c:v>3.1247146430000001E-2</c:v>
                </c:pt>
                <c:pt idx="111">
                  <c:v>9.5459017900000002E-3</c:v>
                </c:pt>
                <c:pt idx="112">
                  <c:v>4.9953494219999998E-2</c:v>
                </c:pt>
                <c:pt idx="113">
                  <c:v>3.064931743E-2</c:v>
                </c:pt>
                <c:pt idx="114">
                  <c:v>5.3819674999999997E-2</c:v>
                </c:pt>
                <c:pt idx="115">
                  <c:v>2.8286609800000001E-2</c:v>
                </c:pt>
                <c:pt idx="116">
                  <c:v>0</c:v>
                </c:pt>
                <c:pt idx="117">
                  <c:v>5.3779281679999999E-2</c:v>
                </c:pt>
                <c:pt idx="118">
                  <c:v>5.6423190980000003E-2</c:v>
                </c:pt>
                <c:pt idx="119">
                  <c:v>3.9698757229999999E-2</c:v>
                </c:pt>
                <c:pt idx="120">
                  <c:v>5.6737590579999997E-2</c:v>
                </c:pt>
                <c:pt idx="121">
                  <c:v>1.1684317140000001E-2</c:v>
                </c:pt>
                <c:pt idx="122">
                  <c:v>2.800362185E-2</c:v>
                </c:pt>
                <c:pt idx="123">
                  <c:v>4.022659361E-2</c:v>
                </c:pt>
                <c:pt idx="124">
                  <c:v>4.3723795560000001E-2</c:v>
                </c:pt>
                <c:pt idx="125">
                  <c:v>3.4355837850000001E-2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9BE-4C66-8583-A7951FB8018B}"/>
            </c:ext>
          </c:extLst>
        </c:ser>
        <c:ser>
          <c:idx val="12"/>
          <c:order val="2"/>
          <c:tx>
            <c:strRef>
              <c:f>'AB+CP2_20201126'!$O$1</c:f>
              <c:strCache>
                <c:ptCount val="1"/>
                <c:pt idx="0">
                  <c:v>B2_blanc_t48_s2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'AB+CP2_20201126'!$O$3:$O$128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'AB+CP2_20201126'!$P$3:$P$128</c:f>
              <c:numCache>
                <c:formatCode>General</c:formatCode>
                <c:ptCount val="126"/>
                <c:pt idx="0">
                  <c:v>0.1151981428</c:v>
                </c:pt>
                <c:pt idx="1">
                  <c:v>5.1086068149999997E-2</c:v>
                </c:pt>
                <c:pt idx="2">
                  <c:v>8.7353773420000003E-2</c:v>
                </c:pt>
                <c:pt idx="3">
                  <c:v>8.2551263269999994E-2</c:v>
                </c:pt>
                <c:pt idx="4">
                  <c:v>0.12347864359999999</c:v>
                </c:pt>
                <c:pt idx="5">
                  <c:v>0.1185159907</c:v>
                </c:pt>
                <c:pt idx="6">
                  <c:v>0.10561718790000001</c:v>
                </c:pt>
                <c:pt idx="7">
                  <c:v>9.4770334659999997E-2</c:v>
                </c:pt>
                <c:pt idx="8">
                  <c:v>8.7442748249999994E-2</c:v>
                </c:pt>
                <c:pt idx="9">
                  <c:v>0.1279998571</c:v>
                </c:pt>
                <c:pt idx="10">
                  <c:v>8.0341972410000004E-2</c:v>
                </c:pt>
                <c:pt idx="11">
                  <c:v>9.1288715600000001E-2</c:v>
                </c:pt>
                <c:pt idx="12">
                  <c:v>8.7768323719999999E-2</c:v>
                </c:pt>
                <c:pt idx="13">
                  <c:v>8.4394909439999999E-2</c:v>
                </c:pt>
                <c:pt idx="14">
                  <c:v>0.1301632375</c:v>
                </c:pt>
                <c:pt idx="15">
                  <c:v>8.4034398199999999E-2</c:v>
                </c:pt>
                <c:pt idx="16">
                  <c:v>0.1162891388</c:v>
                </c:pt>
                <c:pt idx="17">
                  <c:v>9.0883478520000005E-2</c:v>
                </c:pt>
                <c:pt idx="18">
                  <c:v>7.6249942180000002E-2</c:v>
                </c:pt>
                <c:pt idx="19">
                  <c:v>7.1794591840000005E-2</c:v>
                </c:pt>
                <c:pt idx="20">
                  <c:v>5.396581441E-2</c:v>
                </c:pt>
                <c:pt idx="21">
                  <c:v>5.5996686220000001E-2</c:v>
                </c:pt>
                <c:pt idx="22">
                  <c:v>8.1776924429999995E-2</c:v>
                </c:pt>
                <c:pt idx="23">
                  <c:v>7.7886037529999994E-2</c:v>
                </c:pt>
                <c:pt idx="24">
                  <c:v>9.4698719680000001E-2</c:v>
                </c:pt>
                <c:pt idx="25">
                  <c:v>5.4504692549999997E-2</c:v>
                </c:pt>
                <c:pt idx="26">
                  <c:v>8.5475154220000002E-2</c:v>
                </c:pt>
                <c:pt idx="27">
                  <c:v>8.4992051119999995E-2</c:v>
                </c:pt>
                <c:pt idx="28">
                  <c:v>5.7304535060000002E-2</c:v>
                </c:pt>
                <c:pt idx="29">
                  <c:v>9.7743786870000002E-2</c:v>
                </c:pt>
                <c:pt idx="30">
                  <c:v>7.9444944860000005E-2</c:v>
                </c:pt>
                <c:pt idx="31">
                  <c:v>1.6911603510000001E-2</c:v>
                </c:pt>
                <c:pt idx="32">
                  <c:v>7.9075634480000004E-2</c:v>
                </c:pt>
                <c:pt idx="33">
                  <c:v>6.2845654789999997E-2</c:v>
                </c:pt>
                <c:pt idx="34">
                  <c:v>3.5945966840000003E-2</c:v>
                </c:pt>
                <c:pt idx="35">
                  <c:v>9.8484776910000002E-2</c:v>
                </c:pt>
                <c:pt idx="36">
                  <c:v>7.9498723150000006E-2</c:v>
                </c:pt>
                <c:pt idx="37">
                  <c:v>7.413040102E-2</c:v>
                </c:pt>
                <c:pt idx="38">
                  <c:v>5.2305109799999999E-2</c:v>
                </c:pt>
                <c:pt idx="39">
                  <c:v>2.354575507E-2</c:v>
                </c:pt>
                <c:pt idx="40">
                  <c:v>3.9554476739999997E-2</c:v>
                </c:pt>
                <c:pt idx="41">
                  <c:v>4.9220442769999997E-2</c:v>
                </c:pt>
                <c:pt idx="42">
                  <c:v>6.0208875689999997E-2</c:v>
                </c:pt>
                <c:pt idx="43">
                  <c:v>4.8597611489999998E-2</c:v>
                </c:pt>
                <c:pt idx="44">
                  <c:v>5.3157065060000001E-2</c:v>
                </c:pt>
                <c:pt idx="45">
                  <c:v>5.4558996110000001E-2</c:v>
                </c:pt>
                <c:pt idx="46">
                  <c:v>7.5748965139999999E-2</c:v>
                </c:pt>
                <c:pt idx="47">
                  <c:v>6.240105629E-2</c:v>
                </c:pt>
                <c:pt idx="48">
                  <c:v>5.7013973590000003E-2</c:v>
                </c:pt>
                <c:pt idx="49">
                  <c:v>7.2485432030000005E-2</c:v>
                </c:pt>
                <c:pt idx="50">
                  <c:v>6.0932539399999999E-2</c:v>
                </c:pt>
                <c:pt idx="51">
                  <c:v>5.9222545469999999E-2</c:v>
                </c:pt>
                <c:pt idx="52">
                  <c:v>3.8576919590000001E-2</c:v>
                </c:pt>
                <c:pt idx="53">
                  <c:v>5.2005842330000003E-2</c:v>
                </c:pt>
                <c:pt idx="54">
                  <c:v>5.5552724749999997E-2</c:v>
                </c:pt>
                <c:pt idx="55">
                  <c:v>9.6241995689999998E-2</c:v>
                </c:pt>
                <c:pt idx="56">
                  <c:v>4.3394930659999997E-2</c:v>
                </c:pt>
                <c:pt idx="57">
                  <c:v>6.1590209600000001E-2</c:v>
                </c:pt>
                <c:pt idx="58">
                  <c:v>7.1240462360000006E-2</c:v>
                </c:pt>
                <c:pt idx="59">
                  <c:v>9.4336509700000001E-2</c:v>
                </c:pt>
                <c:pt idx="60">
                  <c:v>5.9174258260000001E-2</c:v>
                </c:pt>
                <c:pt idx="61">
                  <c:v>6.7988775670000001E-2</c:v>
                </c:pt>
                <c:pt idx="62">
                  <c:v>0.110123463</c:v>
                </c:pt>
                <c:pt idx="63">
                  <c:v>7.4864655729999993E-2</c:v>
                </c:pt>
                <c:pt idx="64">
                  <c:v>0.10364692659999999</c:v>
                </c:pt>
                <c:pt idx="65">
                  <c:v>8.9899212120000002E-2</c:v>
                </c:pt>
                <c:pt idx="66">
                  <c:v>5.3060248490000003E-2</c:v>
                </c:pt>
                <c:pt idx="67">
                  <c:v>6.9421999159999997E-2</c:v>
                </c:pt>
                <c:pt idx="68">
                  <c:v>8.2146041099999997E-2</c:v>
                </c:pt>
                <c:pt idx="69">
                  <c:v>8.4516562520000005E-2</c:v>
                </c:pt>
                <c:pt idx="70">
                  <c:v>0.1338316947</c:v>
                </c:pt>
                <c:pt idx="71">
                  <c:v>4.0625829250000002E-2</c:v>
                </c:pt>
                <c:pt idx="72">
                  <c:v>0.1004637703</c:v>
                </c:pt>
                <c:pt idx="73">
                  <c:v>0.10515763609999999</c:v>
                </c:pt>
                <c:pt idx="74">
                  <c:v>8.0027118329999994E-2</c:v>
                </c:pt>
                <c:pt idx="75">
                  <c:v>7.2016313669999998E-2</c:v>
                </c:pt>
                <c:pt idx="76">
                  <c:v>3.0720733109999999E-2</c:v>
                </c:pt>
                <c:pt idx="77">
                  <c:v>4.3965302409999997E-2</c:v>
                </c:pt>
                <c:pt idx="78">
                  <c:v>9.5552161339999997E-2</c:v>
                </c:pt>
                <c:pt idx="79">
                  <c:v>1.8565792590000001E-2</c:v>
                </c:pt>
                <c:pt idx="80">
                  <c:v>1.6200628129999999E-2</c:v>
                </c:pt>
                <c:pt idx="81">
                  <c:v>4.5966759320000002E-2</c:v>
                </c:pt>
                <c:pt idx="82">
                  <c:v>2.7591535819999999E-2</c:v>
                </c:pt>
                <c:pt idx="83">
                  <c:v>5.1496800039999999E-2</c:v>
                </c:pt>
                <c:pt idx="84">
                  <c:v>6.3957460219999998E-2</c:v>
                </c:pt>
                <c:pt idx="85">
                  <c:v>3.4268092360000002E-2</c:v>
                </c:pt>
                <c:pt idx="86">
                  <c:v>3.8244359200000001E-2</c:v>
                </c:pt>
                <c:pt idx="87">
                  <c:v>4.7635361549999998E-2</c:v>
                </c:pt>
                <c:pt idx="88">
                  <c:v>4.3417159470000001E-2</c:v>
                </c:pt>
                <c:pt idx="89">
                  <c:v>2.971516922E-2</c:v>
                </c:pt>
                <c:pt idx="90">
                  <c:v>4.0758471939999999E-2</c:v>
                </c:pt>
                <c:pt idx="91">
                  <c:v>2.953921072E-2</c:v>
                </c:pt>
                <c:pt idx="92">
                  <c:v>6.1705119910000002E-2</c:v>
                </c:pt>
                <c:pt idx="93">
                  <c:v>4.193819687E-2</c:v>
                </c:pt>
                <c:pt idx="94">
                  <c:v>2.3142524059999999E-2</c:v>
                </c:pt>
                <c:pt idx="95">
                  <c:v>4.0397223090000003E-2</c:v>
                </c:pt>
                <c:pt idx="96">
                  <c:v>2.1232374009999999E-2</c:v>
                </c:pt>
                <c:pt idx="97">
                  <c:v>6.2469813970000003E-2</c:v>
                </c:pt>
                <c:pt idx="98">
                  <c:v>3.5598929969999998E-2</c:v>
                </c:pt>
                <c:pt idx="99">
                  <c:v>9.5351152119999994E-3</c:v>
                </c:pt>
                <c:pt idx="100">
                  <c:v>5.4386511450000001E-2</c:v>
                </c:pt>
                <c:pt idx="101">
                  <c:v>4.5042160900000003E-2</c:v>
                </c:pt>
                <c:pt idx="102">
                  <c:v>1.1682842860000001E-2</c:v>
                </c:pt>
                <c:pt idx="103">
                  <c:v>3.7963721899999997E-2</c:v>
                </c:pt>
                <c:pt idx="104">
                  <c:v>1.1878769839999999E-2</c:v>
                </c:pt>
                <c:pt idx="105">
                  <c:v>-2.4012313220000002E-3</c:v>
                </c:pt>
                <c:pt idx="106">
                  <c:v>3.6108903589999998E-2</c:v>
                </c:pt>
                <c:pt idx="107">
                  <c:v>2.3941716179999999E-2</c:v>
                </c:pt>
                <c:pt idx="108">
                  <c:v>2.6222005489999999E-2</c:v>
                </c:pt>
                <c:pt idx="109">
                  <c:v>6.6284582019999996E-2</c:v>
                </c:pt>
                <c:pt idx="110">
                  <c:v>4.0480144320000001E-2</c:v>
                </c:pt>
                <c:pt idx="111">
                  <c:v>4.268599302E-2</c:v>
                </c:pt>
                <c:pt idx="112">
                  <c:v>3.1064435840000001E-2</c:v>
                </c:pt>
                <c:pt idx="113">
                  <c:v>3.3032733949999997E-2</c:v>
                </c:pt>
                <c:pt idx="114">
                  <c:v>2.3320405739999999E-3</c:v>
                </c:pt>
                <c:pt idx="115">
                  <c:v>4.6476502900000003E-3</c:v>
                </c:pt>
                <c:pt idx="116">
                  <c:v>7.1549251679999995E-2</c:v>
                </c:pt>
                <c:pt idx="117">
                  <c:v>7.0065788919999997E-2</c:v>
                </c:pt>
                <c:pt idx="118">
                  <c:v>4.2204186320000003E-2</c:v>
                </c:pt>
                <c:pt idx="119">
                  <c:v>1.1611893769999999E-2</c:v>
                </c:pt>
                <c:pt idx="120">
                  <c:v>1.8682640050000001E-2</c:v>
                </c:pt>
                <c:pt idx="121">
                  <c:v>4.4586498289999998E-2</c:v>
                </c:pt>
                <c:pt idx="122">
                  <c:v>4.7039566559999996E-3</c:v>
                </c:pt>
                <c:pt idx="123">
                  <c:v>4.6256463970000002E-2</c:v>
                </c:pt>
                <c:pt idx="124">
                  <c:v>1.397220418E-2</c:v>
                </c:pt>
                <c:pt idx="125">
                  <c:v>4.7883871940000003E-2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9BE-4C66-8583-A7951FB8018B}"/>
            </c:ext>
          </c:extLst>
        </c:ser>
        <c:ser>
          <c:idx val="13"/>
          <c:order val="3"/>
          <c:tx>
            <c:strRef>
              <c:f>'AB+CP2_20201126'!$Q$1</c:f>
              <c:strCache>
                <c:ptCount val="1"/>
                <c:pt idx="0">
                  <c:v>B2_blanc_t48_2s2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'AB+CP2_20201126'!$Q$3:$Q$128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'AB+CP2_20201126'!$R$3:$R$128</c:f>
              <c:numCache>
                <c:formatCode>General</c:formatCode>
                <c:ptCount val="126"/>
                <c:pt idx="0">
                  <c:v>0.10549397770000001</c:v>
                </c:pt>
                <c:pt idx="1">
                  <c:v>0.12866701189999999</c:v>
                </c:pt>
                <c:pt idx="2">
                  <c:v>0.1203455776</c:v>
                </c:pt>
                <c:pt idx="3">
                  <c:v>0.16086503860000001</c:v>
                </c:pt>
                <c:pt idx="4">
                  <c:v>0.1167019084</c:v>
                </c:pt>
                <c:pt idx="5">
                  <c:v>9.623713046E-2</c:v>
                </c:pt>
                <c:pt idx="6">
                  <c:v>0.116338864</c:v>
                </c:pt>
                <c:pt idx="7">
                  <c:v>9.0564988550000003E-2</c:v>
                </c:pt>
                <c:pt idx="8">
                  <c:v>0.1298881918</c:v>
                </c:pt>
                <c:pt idx="9">
                  <c:v>8.2462325690000005E-2</c:v>
                </c:pt>
                <c:pt idx="10">
                  <c:v>9.9559225139999999E-2</c:v>
                </c:pt>
                <c:pt idx="11">
                  <c:v>0.15001164380000001</c:v>
                </c:pt>
                <c:pt idx="12">
                  <c:v>0.1226230264</c:v>
                </c:pt>
                <c:pt idx="13">
                  <c:v>0.1213114411</c:v>
                </c:pt>
                <c:pt idx="14">
                  <c:v>0.10716964299999999</c:v>
                </c:pt>
                <c:pt idx="15">
                  <c:v>0.1225501448</c:v>
                </c:pt>
                <c:pt idx="16">
                  <c:v>0.1259486973</c:v>
                </c:pt>
                <c:pt idx="17">
                  <c:v>7.845150679E-2</c:v>
                </c:pt>
                <c:pt idx="18">
                  <c:v>9.4265811150000003E-2</c:v>
                </c:pt>
                <c:pt idx="19">
                  <c:v>9.6330739560000003E-2</c:v>
                </c:pt>
                <c:pt idx="20">
                  <c:v>8.1920593979999998E-2</c:v>
                </c:pt>
                <c:pt idx="21">
                  <c:v>6.1974853279999999E-2</c:v>
                </c:pt>
                <c:pt idx="22">
                  <c:v>0.1210403815</c:v>
                </c:pt>
                <c:pt idx="23">
                  <c:v>0.14007098970000001</c:v>
                </c:pt>
                <c:pt idx="24">
                  <c:v>0.1179810166</c:v>
                </c:pt>
                <c:pt idx="25">
                  <c:v>9.6388489009999995E-2</c:v>
                </c:pt>
                <c:pt idx="26">
                  <c:v>9.9158801140000002E-2</c:v>
                </c:pt>
                <c:pt idx="27">
                  <c:v>6.3718467949999996E-2</c:v>
                </c:pt>
                <c:pt idx="28">
                  <c:v>8.9610166850000006E-2</c:v>
                </c:pt>
                <c:pt idx="29">
                  <c:v>6.7511729899999998E-2</c:v>
                </c:pt>
                <c:pt idx="30">
                  <c:v>0.1125598028</c:v>
                </c:pt>
                <c:pt idx="31">
                  <c:v>6.240465865E-2</c:v>
                </c:pt>
                <c:pt idx="32">
                  <c:v>8.9857198299999996E-2</c:v>
                </c:pt>
                <c:pt idx="33">
                  <c:v>7.6436661180000004E-2</c:v>
                </c:pt>
                <c:pt idx="34">
                  <c:v>8.7909646329999994E-2</c:v>
                </c:pt>
                <c:pt idx="35">
                  <c:v>9.9985115230000005E-2</c:v>
                </c:pt>
                <c:pt idx="36">
                  <c:v>5.2628450100000002E-2</c:v>
                </c:pt>
                <c:pt idx="37">
                  <c:v>9.48716104E-2</c:v>
                </c:pt>
                <c:pt idx="38">
                  <c:v>8.1789553170000001E-2</c:v>
                </c:pt>
                <c:pt idx="39">
                  <c:v>8.5660047830000002E-2</c:v>
                </c:pt>
                <c:pt idx="40">
                  <c:v>0.1019756123</c:v>
                </c:pt>
                <c:pt idx="41">
                  <c:v>0.1065769345</c:v>
                </c:pt>
                <c:pt idx="42">
                  <c:v>7.5664296749999999E-2</c:v>
                </c:pt>
                <c:pt idx="43">
                  <c:v>6.3296720390000005E-2</c:v>
                </c:pt>
                <c:pt idx="44">
                  <c:v>8.9750289920000004E-2</c:v>
                </c:pt>
                <c:pt idx="45">
                  <c:v>8.5698112849999994E-2</c:v>
                </c:pt>
                <c:pt idx="46">
                  <c:v>7.9435691239999995E-2</c:v>
                </c:pt>
                <c:pt idx="47">
                  <c:v>7.609473169E-2</c:v>
                </c:pt>
                <c:pt idx="48">
                  <c:v>8.1309884789999995E-2</c:v>
                </c:pt>
                <c:pt idx="49">
                  <c:v>5.730869249E-2</c:v>
                </c:pt>
                <c:pt idx="50">
                  <c:v>9.9281936880000005E-2</c:v>
                </c:pt>
                <c:pt idx="51">
                  <c:v>9.4314232469999995E-2</c:v>
                </c:pt>
                <c:pt idx="52">
                  <c:v>9.7560741009999993E-2</c:v>
                </c:pt>
                <c:pt idx="53">
                  <c:v>4.4490236789999998E-2</c:v>
                </c:pt>
                <c:pt idx="54">
                  <c:v>6.4146570860000002E-2</c:v>
                </c:pt>
                <c:pt idx="55">
                  <c:v>0.10046717519999999</c:v>
                </c:pt>
                <c:pt idx="56">
                  <c:v>0.1096462533</c:v>
                </c:pt>
                <c:pt idx="57">
                  <c:v>9.5963992179999999E-2</c:v>
                </c:pt>
                <c:pt idx="58">
                  <c:v>5.0106298180000002E-2</c:v>
                </c:pt>
                <c:pt idx="59">
                  <c:v>6.9246783849999993E-2</c:v>
                </c:pt>
                <c:pt idx="60">
                  <c:v>0.12890873850000001</c:v>
                </c:pt>
                <c:pt idx="61">
                  <c:v>0.1085586697</c:v>
                </c:pt>
                <c:pt idx="62">
                  <c:v>0.1180410013</c:v>
                </c:pt>
                <c:pt idx="63">
                  <c:v>0.13768611850000001</c:v>
                </c:pt>
                <c:pt idx="64">
                  <c:v>0.14435957369999999</c:v>
                </c:pt>
                <c:pt idx="65">
                  <c:v>0.13989329340000001</c:v>
                </c:pt>
                <c:pt idx="66">
                  <c:v>0.12199471150000001</c:v>
                </c:pt>
                <c:pt idx="67">
                  <c:v>0.1006401181</c:v>
                </c:pt>
                <c:pt idx="68">
                  <c:v>0.15339776869999999</c:v>
                </c:pt>
                <c:pt idx="69">
                  <c:v>0.1100254208</c:v>
                </c:pt>
                <c:pt idx="70">
                  <c:v>9.9729806180000005E-2</c:v>
                </c:pt>
                <c:pt idx="71">
                  <c:v>0.1244131401</c:v>
                </c:pt>
                <c:pt idx="72">
                  <c:v>7.8359112140000006E-2</c:v>
                </c:pt>
                <c:pt idx="73">
                  <c:v>6.3131019469999994E-2</c:v>
                </c:pt>
                <c:pt idx="74">
                  <c:v>0.1017531604</c:v>
                </c:pt>
                <c:pt idx="75">
                  <c:v>7.1458049120000006E-2</c:v>
                </c:pt>
                <c:pt idx="76">
                  <c:v>5.9004012500000001E-2</c:v>
                </c:pt>
                <c:pt idx="77">
                  <c:v>7.7127411960000003E-2</c:v>
                </c:pt>
                <c:pt idx="78">
                  <c:v>8.8077545169999993E-2</c:v>
                </c:pt>
                <c:pt idx="79">
                  <c:v>0.1014825702</c:v>
                </c:pt>
                <c:pt idx="80">
                  <c:v>4.8178840430000001E-2</c:v>
                </c:pt>
                <c:pt idx="81">
                  <c:v>5.6952796880000003E-2</c:v>
                </c:pt>
                <c:pt idx="82">
                  <c:v>1.1296167039999999E-2</c:v>
                </c:pt>
                <c:pt idx="83">
                  <c:v>7.2213731710000006E-2</c:v>
                </c:pt>
                <c:pt idx="84">
                  <c:v>4.6810217199999997E-2</c:v>
                </c:pt>
                <c:pt idx="85">
                  <c:v>6.1961852009999999E-2</c:v>
                </c:pt>
                <c:pt idx="86">
                  <c:v>8.1815578040000003E-2</c:v>
                </c:pt>
                <c:pt idx="87">
                  <c:v>7.6964519920000002E-2</c:v>
                </c:pt>
                <c:pt idx="88">
                  <c:v>5.5312920359999997E-2</c:v>
                </c:pt>
                <c:pt idx="89">
                  <c:v>4.8608411099999999E-2</c:v>
                </c:pt>
                <c:pt idx="90">
                  <c:v>6.3184648750000003E-2</c:v>
                </c:pt>
                <c:pt idx="91">
                  <c:v>4.427903146E-2</c:v>
                </c:pt>
                <c:pt idx="92">
                  <c:v>6.9828704000000005E-2</c:v>
                </c:pt>
                <c:pt idx="93">
                  <c:v>1.8846232439999999E-2</c:v>
                </c:pt>
                <c:pt idx="94">
                  <c:v>3.8610130550000003E-2</c:v>
                </c:pt>
                <c:pt idx="95">
                  <c:v>5.6823696940000001E-2</c:v>
                </c:pt>
                <c:pt idx="96">
                  <c:v>3.0794451010000001E-2</c:v>
                </c:pt>
                <c:pt idx="97">
                  <c:v>6.1715058980000001E-2</c:v>
                </c:pt>
                <c:pt idx="98">
                  <c:v>4.2566072199999999E-2</c:v>
                </c:pt>
                <c:pt idx="99">
                  <c:v>2.3766236849999999E-3</c:v>
                </c:pt>
                <c:pt idx="100">
                  <c:v>5.9300445020000002E-2</c:v>
                </c:pt>
                <c:pt idx="101">
                  <c:v>3.754053265E-2</c:v>
                </c:pt>
                <c:pt idx="102">
                  <c:v>1.8862409520000002E-2</c:v>
                </c:pt>
                <c:pt idx="103">
                  <c:v>4.208714887E-2</c:v>
                </c:pt>
                <c:pt idx="104">
                  <c:v>4.248489439E-2</c:v>
                </c:pt>
                <c:pt idx="105">
                  <c:v>3.5327780990000002E-2</c:v>
                </c:pt>
                <c:pt idx="106">
                  <c:v>1.657377556E-2</c:v>
                </c:pt>
                <c:pt idx="107">
                  <c:v>7.1833923460000004E-2</c:v>
                </c:pt>
                <c:pt idx="108">
                  <c:v>3.6029372359999999E-2</c:v>
                </c:pt>
                <c:pt idx="109">
                  <c:v>2.879562229E-2</c:v>
                </c:pt>
                <c:pt idx="110">
                  <c:v>1.677751727E-2</c:v>
                </c:pt>
                <c:pt idx="111">
                  <c:v>4.2797021570000003E-2</c:v>
                </c:pt>
                <c:pt idx="112">
                  <c:v>7.442959398E-2</c:v>
                </c:pt>
                <c:pt idx="113">
                  <c:v>1.8904084339999998E-2</c:v>
                </c:pt>
                <c:pt idx="114">
                  <c:v>5.8221179989999997E-2</c:v>
                </c:pt>
                <c:pt idx="115">
                  <c:v>1.650748774E-2</c:v>
                </c:pt>
                <c:pt idx="116">
                  <c:v>4.4425845149999997E-2</c:v>
                </c:pt>
                <c:pt idx="117">
                  <c:v>3.0158635230000001E-2</c:v>
                </c:pt>
                <c:pt idx="118">
                  <c:v>4.4542282820000001E-2</c:v>
                </c:pt>
                <c:pt idx="119">
                  <c:v>3.7047069520000003E-2</c:v>
                </c:pt>
                <c:pt idx="120">
                  <c:v>3.4351512789999997E-2</c:v>
                </c:pt>
                <c:pt idx="121">
                  <c:v>3.44501324E-2</c:v>
                </c:pt>
                <c:pt idx="122">
                  <c:v>2.5454537940000001E-2</c:v>
                </c:pt>
                <c:pt idx="123">
                  <c:v>3.4414403140000001E-2</c:v>
                </c:pt>
                <c:pt idx="124">
                  <c:v>4.6424180269999997E-2</c:v>
                </c:pt>
                <c:pt idx="125">
                  <c:v>2.5535430759999998E-2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9BE-4C66-8583-A7951FB8018B}"/>
            </c:ext>
          </c:extLst>
        </c:ser>
        <c:ser>
          <c:idx val="14"/>
          <c:order val="4"/>
          <c:tx>
            <c:strRef>
              <c:f>'AB+CP2_20201126'!$S$1</c:f>
              <c:strCache>
                <c:ptCount val="1"/>
                <c:pt idx="0">
                  <c:v>B2_samp_t48_s2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'AB+CP2_20201126'!$S$3:$S$128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'AB+CP2_20201126'!$T$3:$T$128</c:f>
              <c:numCache>
                <c:formatCode>General</c:formatCode>
                <c:ptCount val="126"/>
                <c:pt idx="0">
                  <c:v>8.8337220250000001E-2</c:v>
                </c:pt>
                <c:pt idx="1">
                  <c:v>9.189798683E-2</c:v>
                </c:pt>
                <c:pt idx="2">
                  <c:v>0.15417355299999999</c:v>
                </c:pt>
                <c:pt idx="3">
                  <c:v>9.8951816560000003E-2</c:v>
                </c:pt>
                <c:pt idx="4">
                  <c:v>0.13651517029999999</c:v>
                </c:pt>
                <c:pt idx="5">
                  <c:v>9.6564427019999996E-2</c:v>
                </c:pt>
                <c:pt idx="6">
                  <c:v>0.1108855903</c:v>
                </c:pt>
                <c:pt idx="7">
                  <c:v>8.2422368230000001E-2</c:v>
                </c:pt>
                <c:pt idx="8">
                  <c:v>0.1061184183</c:v>
                </c:pt>
                <c:pt idx="9">
                  <c:v>0.110953413</c:v>
                </c:pt>
                <c:pt idx="10">
                  <c:v>8.2774229350000006E-2</c:v>
                </c:pt>
                <c:pt idx="11">
                  <c:v>9.672895074E-2</c:v>
                </c:pt>
                <c:pt idx="12">
                  <c:v>0.1026883349</c:v>
                </c:pt>
                <c:pt idx="13">
                  <c:v>0.12713128330000001</c:v>
                </c:pt>
                <c:pt idx="14">
                  <c:v>8.8349983100000001E-2</c:v>
                </c:pt>
                <c:pt idx="15">
                  <c:v>0.104333736</c:v>
                </c:pt>
                <c:pt idx="16">
                  <c:v>8.3352185790000005E-2</c:v>
                </c:pt>
                <c:pt idx="17">
                  <c:v>7.6218970120000007E-2</c:v>
                </c:pt>
                <c:pt idx="18">
                  <c:v>5.0197083500000003E-2</c:v>
                </c:pt>
                <c:pt idx="19">
                  <c:v>0.10857029999999999</c:v>
                </c:pt>
                <c:pt idx="20">
                  <c:v>7.4292778970000001E-2</c:v>
                </c:pt>
                <c:pt idx="21">
                  <c:v>9.7210988400000004E-2</c:v>
                </c:pt>
                <c:pt idx="22">
                  <c:v>9.0728066859999998E-2</c:v>
                </c:pt>
                <c:pt idx="23">
                  <c:v>7.2495467960000004E-2</c:v>
                </c:pt>
                <c:pt idx="24">
                  <c:v>8.8115431369999997E-2</c:v>
                </c:pt>
                <c:pt idx="25">
                  <c:v>3.6933623249999999E-2</c:v>
                </c:pt>
                <c:pt idx="26">
                  <c:v>8.7988577779999994E-2</c:v>
                </c:pt>
                <c:pt idx="27">
                  <c:v>8.8813357060000001E-2</c:v>
                </c:pt>
                <c:pt idx="28">
                  <c:v>0.1071877703</c:v>
                </c:pt>
                <c:pt idx="29">
                  <c:v>0.1131283045</c:v>
                </c:pt>
                <c:pt idx="30">
                  <c:v>8.5338793689999998E-2</c:v>
                </c:pt>
                <c:pt idx="31">
                  <c:v>8.7686307729999996E-2</c:v>
                </c:pt>
                <c:pt idx="32">
                  <c:v>7.4579551820000006E-2</c:v>
                </c:pt>
                <c:pt idx="33">
                  <c:v>5.8431282639999998E-2</c:v>
                </c:pt>
                <c:pt idx="34">
                  <c:v>7.3626853529999994E-2</c:v>
                </c:pt>
                <c:pt idx="35">
                  <c:v>5.7506032290000002E-2</c:v>
                </c:pt>
                <c:pt idx="36">
                  <c:v>7.9398564990000003E-2</c:v>
                </c:pt>
                <c:pt idx="37">
                  <c:v>5.2470684050000001E-2</c:v>
                </c:pt>
                <c:pt idx="38">
                  <c:v>0.10751458260000001</c:v>
                </c:pt>
                <c:pt idx="39">
                  <c:v>8.0341197549999993E-2</c:v>
                </c:pt>
                <c:pt idx="40">
                  <c:v>7.4838586149999997E-2</c:v>
                </c:pt>
                <c:pt idx="41">
                  <c:v>4.2775355280000003E-2</c:v>
                </c:pt>
                <c:pt idx="42">
                  <c:v>0.104494907</c:v>
                </c:pt>
                <c:pt idx="43">
                  <c:v>8.6483575399999998E-2</c:v>
                </c:pt>
                <c:pt idx="44">
                  <c:v>6.4651146529999995E-2</c:v>
                </c:pt>
                <c:pt idx="45">
                  <c:v>4.8195324839999998E-2</c:v>
                </c:pt>
                <c:pt idx="46">
                  <c:v>7.4883930390000006E-2</c:v>
                </c:pt>
                <c:pt idx="47">
                  <c:v>5.9472125020000002E-2</c:v>
                </c:pt>
                <c:pt idx="48">
                  <c:v>6.4640462400000001E-2</c:v>
                </c:pt>
                <c:pt idx="49">
                  <c:v>9.0721793470000006E-2</c:v>
                </c:pt>
                <c:pt idx="50">
                  <c:v>3.3531650900000001E-2</c:v>
                </c:pt>
                <c:pt idx="51">
                  <c:v>8.4022819999999998E-2</c:v>
                </c:pt>
                <c:pt idx="52">
                  <c:v>0.1007116139</c:v>
                </c:pt>
                <c:pt idx="53">
                  <c:v>8.1907577810000007E-2</c:v>
                </c:pt>
                <c:pt idx="54">
                  <c:v>0.1109746769</c:v>
                </c:pt>
                <c:pt idx="55">
                  <c:v>5.8113068339999997E-2</c:v>
                </c:pt>
                <c:pt idx="56">
                  <c:v>8.5398554799999998E-2</c:v>
                </c:pt>
                <c:pt idx="57">
                  <c:v>4.2627464980000002E-2</c:v>
                </c:pt>
                <c:pt idx="58">
                  <c:v>7.5698435310000006E-2</c:v>
                </c:pt>
                <c:pt idx="59">
                  <c:v>6.4704135060000001E-2</c:v>
                </c:pt>
                <c:pt idx="60">
                  <c:v>0.1158704683</c:v>
                </c:pt>
                <c:pt idx="61">
                  <c:v>8.8944233950000007E-2</c:v>
                </c:pt>
                <c:pt idx="62">
                  <c:v>9.8611921069999997E-2</c:v>
                </c:pt>
                <c:pt idx="63">
                  <c:v>6.3030950729999993E-2</c:v>
                </c:pt>
                <c:pt idx="64">
                  <c:v>0.1100511849</c:v>
                </c:pt>
                <c:pt idx="65">
                  <c:v>8.2163482900000001E-2</c:v>
                </c:pt>
                <c:pt idx="66">
                  <c:v>9.954556078E-2</c:v>
                </c:pt>
                <c:pt idx="67">
                  <c:v>9.1262653469999996E-2</c:v>
                </c:pt>
                <c:pt idx="68">
                  <c:v>0.1068644151</c:v>
                </c:pt>
                <c:pt idx="69">
                  <c:v>8.5068419579999999E-2</c:v>
                </c:pt>
                <c:pt idx="70">
                  <c:v>7.0829942820000005E-2</c:v>
                </c:pt>
                <c:pt idx="71">
                  <c:v>8.0623984339999996E-2</c:v>
                </c:pt>
                <c:pt idx="72">
                  <c:v>0.15303161739999999</c:v>
                </c:pt>
                <c:pt idx="73">
                  <c:v>6.8615183230000001E-2</c:v>
                </c:pt>
                <c:pt idx="74">
                  <c:v>7.9177811740000006E-2</c:v>
                </c:pt>
                <c:pt idx="75">
                  <c:v>5.0435185430000001E-2</c:v>
                </c:pt>
                <c:pt idx="76">
                  <c:v>4.1999157519999997E-2</c:v>
                </c:pt>
                <c:pt idx="77">
                  <c:v>2.1798575300000001E-2</c:v>
                </c:pt>
                <c:pt idx="78">
                  <c:v>2.156897634E-2</c:v>
                </c:pt>
                <c:pt idx="79">
                  <c:v>5.5471677329999997E-2</c:v>
                </c:pt>
                <c:pt idx="80">
                  <c:v>4.7546710819999997E-2</c:v>
                </c:pt>
                <c:pt idx="81">
                  <c:v>5.2985873070000002E-2</c:v>
                </c:pt>
                <c:pt idx="82">
                  <c:v>4.0439601989999997E-2</c:v>
                </c:pt>
                <c:pt idx="83">
                  <c:v>4.2699355629999998E-2</c:v>
                </c:pt>
                <c:pt idx="84">
                  <c:v>8.0233715469999994E-2</c:v>
                </c:pt>
                <c:pt idx="85">
                  <c:v>2.6279827580000002E-2</c:v>
                </c:pt>
                <c:pt idx="86">
                  <c:v>4.564652592E-2</c:v>
                </c:pt>
                <c:pt idx="87">
                  <c:v>3.1388755890000002E-2</c:v>
                </c:pt>
                <c:pt idx="88">
                  <c:v>3.3727381379999997E-2</c:v>
                </c:pt>
                <c:pt idx="89">
                  <c:v>4.3405499309999998E-2</c:v>
                </c:pt>
                <c:pt idx="90">
                  <c:v>6.3021138310000002E-2</c:v>
                </c:pt>
                <c:pt idx="91">
                  <c:v>4.8391702580000001E-3</c:v>
                </c:pt>
                <c:pt idx="92">
                  <c:v>-4.8044007269999996E-3</c:v>
                </c:pt>
                <c:pt idx="93">
                  <c:v>4.8468045889999999E-2</c:v>
                </c:pt>
                <c:pt idx="94">
                  <c:v>7.9998120670000006E-2</c:v>
                </c:pt>
                <c:pt idx="95">
                  <c:v>6.9109983740000006E-2</c:v>
                </c:pt>
                <c:pt idx="96">
                  <c:v>6.09013401E-2</c:v>
                </c:pt>
                <c:pt idx="97">
                  <c:v>6.1121098700000001E-2</c:v>
                </c:pt>
                <c:pt idx="98">
                  <c:v>7.6280742880000002E-2</c:v>
                </c:pt>
                <c:pt idx="99">
                  <c:v>2.5974702089999999E-2</c:v>
                </c:pt>
                <c:pt idx="100">
                  <c:v>8.305293322E-2</c:v>
                </c:pt>
                <c:pt idx="101">
                  <c:v>3.5418957469999998E-2</c:v>
                </c:pt>
                <c:pt idx="102">
                  <c:v>4.1917003690000003E-2</c:v>
                </c:pt>
                <c:pt idx="103">
                  <c:v>3.7322487680000002E-2</c:v>
                </c:pt>
                <c:pt idx="104">
                  <c:v>4.15372476E-2</c:v>
                </c:pt>
                <c:pt idx="105">
                  <c:v>-6.9469693120000004E-3</c:v>
                </c:pt>
                <c:pt idx="106">
                  <c:v>4.3628714979999997E-2</c:v>
                </c:pt>
                <c:pt idx="107">
                  <c:v>1.6255216669999999E-2</c:v>
                </c:pt>
                <c:pt idx="108">
                  <c:v>6.2110796570000001E-2</c:v>
                </c:pt>
                <c:pt idx="109">
                  <c:v>-2.0551886410000001E-2</c:v>
                </c:pt>
                <c:pt idx="110">
                  <c:v>3.8718726490000001E-2</c:v>
                </c:pt>
                <c:pt idx="111">
                  <c:v>4.775212333E-2</c:v>
                </c:pt>
                <c:pt idx="112">
                  <c:v>3.8714408870000001E-2</c:v>
                </c:pt>
                <c:pt idx="113">
                  <c:v>4.964089394E-2</c:v>
                </c:pt>
                <c:pt idx="114">
                  <c:v>4.3107263739999999E-2</c:v>
                </c:pt>
                <c:pt idx="115">
                  <c:v>2.4821175260000002E-2</c:v>
                </c:pt>
                <c:pt idx="116">
                  <c:v>6.3941970469999998E-2</c:v>
                </c:pt>
                <c:pt idx="117">
                  <c:v>6.393498182E-2</c:v>
                </c:pt>
                <c:pt idx="118">
                  <c:v>3.8636893030000001E-2</c:v>
                </c:pt>
                <c:pt idx="119">
                  <c:v>4.2589336630000002E-2</c:v>
                </c:pt>
                <c:pt idx="120">
                  <c:v>3.1168259680000001E-2</c:v>
                </c:pt>
                <c:pt idx="121">
                  <c:v>2.6654066519999998E-2</c:v>
                </c:pt>
                <c:pt idx="122">
                  <c:v>2.1553117779999999E-2</c:v>
                </c:pt>
                <c:pt idx="123">
                  <c:v>7.3211267589999999E-3</c:v>
                </c:pt>
                <c:pt idx="124">
                  <c:v>2.588478848E-2</c:v>
                </c:pt>
                <c:pt idx="125">
                  <c:v>1.187761314E-2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9BE-4C66-8583-A7951FB8018B}"/>
            </c:ext>
          </c:extLst>
        </c:ser>
        <c:ser>
          <c:idx val="15"/>
          <c:order val="5"/>
          <c:tx>
            <c:strRef>
              <c:f>'AB+CP2_20201126'!$U$1</c:f>
              <c:strCache>
                <c:ptCount val="1"/>
                <c:pt idx="0">
                  <c:v>B2_samp_t48_2s2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'AB+CP2_20201126'!$U$3:$U$128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'AB+CP2_20201126'!$V$3:$V$128</c:f>
              <c:numCache>
                <c:formatCode>General</c:formatCode>
                <c:ptCount val="126"/>
                <c:pt idx="0">
                  <c:v>0.13566747309999999</c:v>
                </c:pt>
                <c:pt idx="1">
                  <c:v>0.108717069</c:v>
                </c:pt>
                <c:pt idx="2">
                  <c:v>0.12466949970000001</c:v>
                </c:pt>
                <c:pt idx="3">
                  <c:v>0.1255252063</c:v>
                </c:pt>
                <c:pt idx="4">
                  <c:v>0.14921370149999999</c:v>
                </c:pt>
                <c:pt idx="5">
                  <c:v>0.1011540964</c:v>
                </c:pt>
                <c:pt idx="6">
                  <c:v>0.1245613396</c:v>
                </c:pt>
                <c:pt idx="7">
                  <c:v>0.1176914796</c:v>
                </c:pt>
                <c:pt idx="8">
                  <c:v>0.16264939310000001</c:v>
                </c:pt>
                <c:pt idx="9">
                  <c:v>0.15432694550000001</c:v>
                </c:pt>
                <c:pt idx="10">
                  <c:v>0.15372383589999999</c:v>
                </c:pt>
                <c:pt idx="11">
                  <c:v>0.15602540970000001</c:v>
                </c:pt>
                <c:pt idx="12">
                  <c:v>0.11413950470000001</c:v>
                </c:pt>
                <c:pt idx="13">
                  <c:v>0.1157104075</c:v>
                </c:pt>
                <c:pt idx="14">
                  <c:v>0.14210230109999999</c:v>
                </c:pt>
                <c:pt idx="15">
                  <c:v>0.14034889640000001</c:v>
                </c:pt>
                <c:pt idx="16">
                  <c:v>0.1341763735</c:v>
                </c:pt>
                <c:pt idx="17">
                  <c:v>0.1221136078</c:v>
                </c:pt>
                <c:pt idx="18">
                  <c:v>8.4241271019999994E-2</c:v>
                </c:pt>
                <c:pt idx="19">
                  <c:v>0.1510632932</c:v>
                </c:pt>
                <c:pt idx="20">
                  <c:v>0.13090963659999999</c:v>
                </c:pt>
                <c:pt idx="21">
                  <c:v>5.508971587E-2</c:v>
                </c:pt>
                <c:pt idx="22">
                  <c:v>0.1037088558</c:v>
                </c:pt>
                <c:pt idx="23">
                  <c:v>8.9086860419999997E-2</c:v>
                </c:pt>
                <c:pt idx="24">
                  <c:v>9.9223524330000007E-2</c:v>
                </c:pt>
                <c:pt idx="25">
                  <c:v>0.1032810509</c:v>
                </c:pt>
                <c:pt idx="26">
                  <c:v>8.8599152860000002E-2</c:v>
                </c:pt>
                <c:pt idx="27">
                  <c:v>9.2012189329999994E-2</c:v>
                </c:pt>
                <c:pt idx="28">
                  <c:v>0.11750800159999999</c:v>
                </c:pt>
                <c:pt idx="29">
                  <c:v>0.123208344</c:v>
                </c:pt>
                <c:pt idx="30">
                  <c:v>7.2745956479999999E-2</c:v>
                </c:pt>
                <c:pt idx="31">
                  <c:v>0.1669913828</c:v>
                </c:pt>
                <c:pt idx="32">
                  <c:v>0.13044984640000001</c:v>
                </c:pt>
                <c:pt idx="33">
                  <c:v>9.6132203939999994E-2</c:v>
                </c:pt>
                <c:pt idx="34">
                  <c:v>0.1100072339</c:v>
                </c:pt>
                <c:pt idx="35">
                  <c:v>9.0371184049999997E-2</c:v>
                </c:pt>
                <c:pt idx="36">
                  <c:v>6.9267958399999996E-2</c:v>
                </c:pt>
                <c:pt idx="37">
                  <c:v>9.4716697929999996E-2</c:v>
                </c:pt>
                <c:pt idx="38">
                  <c:v>0.1004991457</c:v>
                </c:pt>
                <c:pt idx="39">
                  <c:v>9.0876258909999993E-2</c:v>
                </c:pt>
                <c:pt idx="40">
                  <c:v>7.6442189509999994E-2</c:v>
                </c:pt>
                <c:pt idx="41">
                  <c:v>7.8625157479999999E-2</c:v>
                </c:pt>
                <c:pt idx="42">
                  <c:v>6.9216050210000005E-2</c:v>
                </c:pt>
                <c:pt idx="43">
                  <c:v>7.04126209E-2</c:v>
                </c:pt>
                <c:pt idx="44">
                  <c:v>0.11990005519999999</c:v>
                </c:pt>
                <c:pt idx="45">
                  <c:v>5.6940045209999998E-2</c:v>
                </c:pt>
                <c:pt idx="46">
                  <c:v>8.7223038079999995E-2</c:v>
                </c:pt>
                <c:pt idx="47">
                  <c:v>7.1681328119999999E-2</c:v>
                </c:pt>
                <c:pt idx="48">
                  <c:v>9.9249020219999998E-2</c:v>
                </c:pt>
                <c:pt idx="49">
                  <c:v>6.8793900310000003E-2</c:v>
                </c:pt>
                <c:pt idx="50">
                  <c:v>7.8619912269999995E-2</c:v>
                </c:pt>
                <c:pt idx="51">
                  <c:v>9.2834815380000005E-2</c:v>
                </c:pt>
                <c:pt idx="52">
                  <c:v>0.10953923309999999</c:v>
                </c:pt>
                <c:pt idx="53">
                  <c:v>7.4692189689999994E-2</c:v>
                </c:pt>
                <c:pt idx="54">
                  <c:v>6.3872218130000005E-2</c:v>
                </c:pt>
                <c:pt idx="55">
                  <c:v>8.1516869369999995E-2</c:v>
                </c:pt>
                <c:pt idx="56">
                  <c:v>7.7747307720000006E-2</c:v>
                </c:pt>
                <c:pt idx="57">
                  <c:v>9.717597067E-2</c:v>
                </c:pt>
                <c:pt idx="58">
                  <c:v>8.112048358E-2</c:v>
                </c:pt>
                <c:pt idx="59">
                  <c:v>9.0198226270000001E-2</c:v>
                </c:pt>
                <c:pt idx="60">
                  <c:v>0.12059844290000001</c:v>
                </c:pt>
                <c:pt idx="61">
                  <c:v>0.1113092527</c:v>
                </c:pt>
                <c:pt idx="62">
                  <c:v>0.1061686277</c:v>
                </c:pt>
                <c:pt idx="63">
                  <c:v>0.10566551239999999</c:v>
                </c:pt>
                <c:pt idx="64">
                  <c:v>0.1367699057</c:v>
                </c:pt>
                <c:pt idx="65">
                  <c:v>0.1053345054</c:v>
                </c:pt>
                <c:pt idx="66">
                  <c:v>0.1172570139</c:v>
                </c:pt>
                <c:pt idx="67">
                  <c:v>0.1004071012</c:v>
                </c:pt>
                <c:pt idx="68">
                  <c:v>9.9479086699999997E-2</c:v>
                </c:pt>
                <c:pt idx="69">
                  <c:v>0.1261639148</c:v>
                </c:pt>
                <c:pt idx="70">
                  <c:v>8.4181979300000001E-2</c:v>
                </c:pt>
                <c:pt idx="71">
                  <c:v>0.14340965450000001</c:v>
                </c:pt>
                <c:pt idx="72">
                  <c:v>8.9628390969999999E-2</c:v>
                </c:pt>
                <c:pt idx="73">
                  <c:v>7.9204156989999996E-2</c:v>
                </c:pt>
                <c:pt idx="74">
                  <c:v>0.1264097542</c:v>
                </c:pt>
                <c:pt idx="75">
                  <c:v>8.7428070600000005E-2</c:v>
                </c:pt>
                <c:pt idx="76">
                  <c:v>9.7429059449999994E-2</c:v>
                </c:pt>
                <c:pt idx="77">
                  <c:v>6.8973720069999994E-2</c:v>
                </c:pt>
                <c:pt idx="78">
                  <c:v>6.0492556539999999E-2</c:v>
                </c:pt>
                <c:pt idx="79">
                  <c:v>7.7654451129999996E-2</c:v>
                </c:pt>
                <c:pt idx="80">
                  <c:v>7.9011447730000003E-2</c:v>
                </c:pt>
                <c:pt idx="81">
                  <c:v>5.5207639930000003E-2</c:v>
                </c:pt>
                <c:pt idx="82">
                  <c:v>5.0346672529999997E-2</c:v>
                </c:pt>
                <c:pt idx="83">
                  <c:v>5.0015959890000003E-2</c:v>
                </c:pt>
                <c:pt idx="84">
                  <c:v>7.8025072809999999E-2</c:v>
                </c:pt>
                <c:pt idx="85">
                  <c:v>4.7518581150000003E-2</c:v>
                </c:pt>
                <c:pt idx="86">
                  <c:v>6.3813492659999999E-2</c:v>
                </c:pt>
                <c:pt idx="87">
                  <c:v>3.5821150990000002E-2</c:v>
                </c:pt>
                <c:pt idx="88">
                  <c:v>5.7333420959999999E-2</c:v>
                </c:pt>
                <c:pt idx="89">
                  <c:v>5.4590467359999999E-2</c:v>
                </c:pt>
                <c:pt idx="90">
                  <c:v>4.5522611589999998E-2</c:v>
                </c:pt>
                <c:pt idx="91">
                  <c:v>4.7618027780000002E-2</c:v>
                </c:pt>
                <c:pt idx="92">
                  <c:v>5.5168047550000002E-2</c:v>
                </c:pt>
                <c:pt idx="93">
                  <c:v>3.8542885329999999E-2</c:v>
                </c:pt>
                <c:pt idx="94">
                  <c:v>7.0908740160000004E-3</c:v>
                </c:pt>
                <c:pt idx="95">
                  <c:v>9.6680475400000004E-3</c:v>
                </c:pt>
                <c:pt idx="96">
                  <c:v>5.9312824159999999E-2</c:v>
                </c:pt>
                <c:pt idx="97">
                  <c:v>5.8954618870000003E-2</c:v>
                </c:pt>
                <c:pt idx="98">
                  <c:v>6.1527833339999997E-2</c:v>
                </c:pt>
                <c:pt idx="99">
                  <c:v>3.7441879509999998E-2</c:v>
                </c:pt>
                <c:pt idx="100">
                  <c:v>9.5295496279999992E-3</c:v>
                </c:pt>
                <c:pt idx="101">
                  <c:v>4.2606476689999999E-2</c:v>
                </c:pt>
                <c:pt idx="102">
                  <c:v>5.4537907240000003E-2</c:v>
                </c:pt>
                <c:pt idx="103">
                  <c:v>2.3731999100000001E-3</c:v>
                </c:pt>
                <c:pt idx="104">
                  <c:v>6.5600037570000005E-2</c:v>
                </c:pt>
                <c:pt idx="105">
                  <c:v>3.0598171059999998E-2</c:v>
                </c:pt>
                <c:pt idx="106">
                  <c:v>1.854470372E-2</c:v>
                </c:pt>
                <c:pt idx="107">
                  <c:v>2.0955573769999999E-2</c:v>
                </c:pt>
                <c:pt idx="108">
                  <c:v>3.2246693969999997E-2</c:v>
                </c:pt>
                <c:pt idx="109">
                  <c:v>6.5334312620000001E-2</c:v>
                </c:pt>
                <c:pt idx="110">
                  <c:v>4.6983761710000004E-3</c:v>
                </c:pt>
                <c:pt idx="111">
                  <c:v>5.3077701480000003E-2</c:v>
                </c:pt>
                <c:pt idx="112">
                  <c:v>1.613751054E-2</c:v>
                </c:pt>
                <c:pt idx="113">
                  <c:v>6.9760464130000005E-2</c:v>
                </c:pt>
                <c:pt idx="114">
                  <c:v>5.3051866590000003E-2</c:v>
                </c:pt>
                <c:pt idx="115">
                  <c:v>2.0828319710000001E-2</c:v>
                </c:pt>
                <c:pt idx="116">
                  <c:v>5.5085670199999999E-2</c:v>
                </c:pt>
                <c:pt idx="117">
                  <c:v>2.968497388E-2</c:v>
                </c:pt>
                <c:pt idx="118">
                  <c:v>5.5358979849999997E-2</c:v>
                </c:pt>
                <c:pt idx="119">
                  <c:v>1.140432898E-2</c:v>
                </c:pt>
                <c:pt idx="120">
                  <c:v>5.9408340599999998E-2</c:v>
                </c:pt>
                <c:pt idx="121">
                  <c:v>3.4321174029999998E-2</c:v>
                </c:pt>
                <c:pt idx="122">
                  <c:v>2.037263848E-2</c:v>
                </c:pt>
                <c:pt idx="123">
                  <c:v>5.6221719830000003E-2</c:v>
                </c:pt>
                <c:pt idx="124">
                  <c:v>4.4476959849999997E-2</c:v>
                </c:pt>
                <c:pt idx="125">
                  <c:v>7.6538309449999994E-2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9BE-4C66-8583-A7951FB8018B}"/>
            </c:ext>
          </c:extLst>
        </c:ser>
        <c:ser>
          <c:idx val="16"/>
          <c:order val="6"/>
          <c:tx>
            <c:strRef>
              <c:f>'AB+CP2_20201126'!$W$1</c:f>
              <c:strCache>
                <c:ptCount val="1"/>
                <c:pt idx="0">
                  <c:v>B3_blanc_t48_s2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'AB+CP2_20201126'!$W$3:$W$128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'AB+CP2_20201126'!$X$3:$X$128</c:f>
              <c:numCache>
                <c:formatCode>General</c:formatCode>
                <c:ptCount val="126"/>
                <c:pt idx="0">
                  <c:v>9.7549021240000006E-2</c:v>
                </c:pt>
                <c:pt idx="1">
                  <c:v>0.14988614619999999</c:v>
                </c:pt>
                <c:pt idx="2">
                  <c:v>9.1587893660000003E-2</c:v>
                </c:pt>
                <c:pt idx="3">
                  <c:v>0.1077540815</c:v>
                </c:pt>
                <c:pt idx="4">
                  <c:v>5.3400568660000002E-2</c:v>
                </c:pt>
                <c:pt idx="5">
                  <c:v>0.1148940101</c:v>
                </c:pt>
                <c:pt idx="6">
                  <c:v>0.15386663380000001</c:v>
                </c:pt>
                <c:pt idx="7">
                  <c:v>0.10200131680000001</c:v>
                </c:pt>
                <c:pt idx="8">
                  <c:v>0.1003938764</c:v>
                </c:pt>
                <c:pt idx="9">
                  <c:v>8.9524894950000003E-2</c:v>
                </c:pt>
                <c:pt idx="10">
                  <c:v>7.2322770950000004E-2</c:v>
                </c:pt>
                <c:pt idx="11">
                  <c:v>0.1215225607</c:v>
                </c:pt>
                <c:pt idx="12">
                  <c:v>7.8433834019999996E-2</c:v>
                </c:pt>
                <c:pt idx="13">
                  <c:v>0.1232671216</c:v>
                </c:pt>
                <c:pt idx="14">
                  <c:v>7.4227362869999994E-2</c:v>
                </c:pt>
                <c:pt idx="15">
                  <c:v>7.4589587750000005E-2</c:v>
                </c:pt>
                <c:pt idx="16">
                  <c:v>9.6913859249999998E-2</c:v>
                </c:pt>
                <c:pt idx="17">
                  <c:v>8.0255344510000007E-2</c:v>
                </c:pt>
                <c:pt idx="18">
                  <c:v>0.1228282377</c:v>
                </c:pt>
                <c:pt idx="19">
                  <c:v>0.1085944027</c:v>
                </c:pt>
                <c:pt idx="20">
                  <c:v>7.4246801439999996E-2</c:v>
                </c:pt>
                <c:pt idx="21">
                  <c:v>5.1900625229999997E-2</c:v>
                </c:pt>
                <c:pt idx="22">
                  <c:v>9.087117016E-2</c:v>
                </c:pt>
                <c:pt idx="23">
                  <c:v>8.9302502569999997E-2</c:v>
                </c:pt>
                <c:pt idx="24">
                  <c:v>4.2804349210000002E-2</c:v>
                </c:pt>
                <c:pt idx="25">
                  <c:v>8.3166018130000005E-2</c:v>
                </c:pt>
                <c:pt idx="26">
                  <c:v>7.6987855140000006E-2</c:v>
                </c:pt>
                <c:pt idx="27">
                  <c:v>6.4020939169999999E-2</c:v>
                </c:pt>
                <c:pt idx="28">
                  <c:v>5.5687241259999999E-2</c:v>
                </c:pt>
                <c:pt idx="29">
                  <c:v>2.1524714310000002E-2</c:v>
                </c:pt>
                <c:pt idx="30">
                  <c:v>5.963669345E-2</c:v>
                </c:pt>
                <c:pt idx="31">
                  <c:v>7.0689864460000001E-2</c:v>
                </c:pt>
                <c:pt idx="32">
                  <c:v>8.9447759089999995E-2</c:v>
                </c:pt>
                <c:pt idx="33">
                  <c:v>7.7979892489999994E-2</c:v>
                </c:pt>
                <c:pt idx="34">
                  <c:v>8.4699906409999998E-2</c:v>
                </c:pt>
                <c:pt idx="35">
                  <c:v>6.2966711819999993E-2</c:v>
                </c:pt>
                <c:pt idx="36">
                  <c:v>7.9493492839999999E-2</c:v>
                </c:pt>
                <c:pt idx="37">
                  <c:v>6.0706954450000003E-2</c:v>
                </c:pt>
                <c:pt idx="38">
                  <c:v>9.5289230350000004E-2</c:v>
                </c:pt>
                <c:pt idx="39">
                  <c:v>6.7543648179999999E-2</c:v>
                </c:pt>
                <c:pt idx="40">
                  <c:v>9.5275275409999999E-2</c:v>
                </c:pt>
                <c:pt idx="41">
                  <c:v>7.6171137390000004E-2</c:v>
                </c:pt>
                <c:pt idx="42">
                  <c:v>4.6147491780000001E-2</c:v>
                </c:pt>
                <c:pt idx="43">
                  <c:v>6.944637746E-2</c:v>
                </c:pt>
                <c:pt idx="44">
                  <c:v>5.926763266E-2</c:v>
                </c:pt>
                <c:pt idx="45">
                  <c:v>5.8948494490000003E-2</c:v>
                </c:pt>
                <c:pt idx="46">
                  <c:v>4.9817375839999997E-2</c:v>
                </c:pt>
                <c:pt idx="47">
                  <c:v>7.4726909399999999E-2</c:v>
                </c:pt>
                <c:pt idx="48">
                  <c:v>7.7001646160000006E-2</c:v>
                </c:pt>
                <c:pt idx="49">
                  <c:v>5.8883476999999997E-2</c:v>
                </c:pt>
                <c:pt idx="50">
                  <c:v>8.0968745049999999E-2</c:v>
                </c:pt>
                <c:pt idx="51">
                  <c:v>5.5509939789999997E-2</c:v>
                </c:pt>
                <c:pt idx="52">
                  <c:v>4.7685921190000001E-2</c:v>
                </c:pt>
                <c:pt idx="53">
                  <c:v>3.7840448319999997E-2</c:v>
                </c:pt>
                <c:pt idx="54">
                  <c:v>6.8845674400000001E-2</c:v>
                </c:pt>
                <c:pt idx="55">
                  <c:v>4.9719087779999997E-2</c:v>
                </c:pt>
                <c:pt idx="56">
                  <c:v>9.0282939369999995E-2</c:v>
                </c:pt>
                <c:pt idx="57">
                  <c:v>4.9628611650000001E-2</c:v>
                </c:pt>
                <c:pt idx="58">
                  <c:v>9.8953917619999998E-2</c:v>
                </c:pt>
                <c:pt idx="59">
                  <c:v>7.7789090569999997E-2</c:v>
                </c:pt>
                <c:pt idx="60">
                  <c:v>7.0915110409999996E-2</c:v>
                </c:pt>
                <c:pt idx="61">
                  <c:v>9.2031747100000005E-2</c:v>
                </c:pt>
                <c:pt idx="62">
                  <c:v>9.5735229549999995E-2</c:v>
                </c:pt>
                <c:pt idx="63">
                  <c:v>0.11702293900000001</c:v>
                </c:pt>
                <c:pt idx="64">
                  <c:v>5.4565858100000003E-2</c:v>
                </c:pt>
                <c:pt idx="65">
                  <c:v>7.7770940960000007E-2</c:v>
                </c:pt>
                <c:pt idx="66">
                  <c:v>6.658629328E-2</c:v>
                </c:pt>
                <c:pt idx="67">
                  <c:v>0.1193810329</c:v>
                </c:pt>
                <c:pt idx="68">
                  <c:v>0.12095770240000001</c:v>
                </c:pt>
                <c:pt idx="69">
                  <c:v>0.119834207</c:v>
                </c:pt>
                <c:pt idx="70">
                  <c:v>9.3932658429999996E-2</c:v>
                </c:pt>
                <c:pt idx="71">
                  <c:v>6.3135147089999996E-2</c:v>
                </c:pt>
                <c:pt idx="72">
                  <c:v>4.9534611399999998E-2</c:v>
                </c:pt>
                <c:pt idx="73">
                  <c:v>3.2654356209999999E-2</c:v>
                </c:pt>
                <c:pt idx="74">
                  <c:v>6.8371877070000003E-2</c:v>
                </c:pt>
                <c:pt idx="75">
                  <c:v>7.2550259529999994E-2</c:v>
                </c:pt>
                <c:pt idx="76">
                  <c:v>4.1762467470000002E-2</c:v>
                </c:pt>
                <c:pt idx="77">
                  <c:v>6.1169702559999997E-2</c:v>
                </c:pt>
                <c:pt idx="78">
                  <c:v>5.0872579219999998E-2</c:v>
                </c:pt>
                <c:pt idx="79">
                  <c:v>4.3845783919999999E-2</c:v>
                </c:pt>
                <c:pt idx="80">
                  <c:v>3.424618393E-2</c:v>
                </c:pt>
                <c:pt idx="81">
                  <c:v>2.9660658909999998E-2</c:v>
                </c:pt>
                <c:pt idx="82">
                  <c:v>4.5676175499999999E-2</c:v>
                </c:pt>
                <c:pt idx="83">
                  <c:v>6.8726167079999997E-2</c:v>
                </c:pt>
                <c:pt idx="84">
                  <c:v>1.5771698210000001E-2</c:v>
                </c:pt>
                <c:pt idx="85">
                  <c:v>4.575674888E-3</c:v>
                </c:pt>
                <c:pt idx="86">
                  <c:v>8.1039644780000003E-2</c:v>
                </c:pt>
                <c:pt idx="87">
                  <c:v>2.481837571E-2</c:v>
                </c:pt>
                <c:pt idx="88">
                  <c:v>1.8135901539999999E-2</c:v>
                </c:pt>
                <c:pt idx="89">
                  <c:v>4.0478091690000002E-2</c:v>
                </c:pt>
                <c:pt idx="90">
                  <c:v>4.0870264169999997E-2</c:v>
                </c:pt>
                <c:pt idx="91">
                  <c:v>5.0071466709999998E-2</c:v>
                </c:pt>
                <c:pt idx="92">
                  <c:v>-6.8682734849999996E-3</c:v>
                </c:pt>
                <c:pt idx="93">
                  <c:v>4.7852449120000001E-2</c:v>
                </c:pt>
                <c:pt idx="94">
                  <c:v>3.683800995E-2</c:v>
                </c:pt>
                <c:pt idx="95">
                  <c:v>5.0123758609999999E-2</c:v>
                </c:pt>
                <c:pt idx="96">
                  <c:v>6.2572650610000002E-2</c:v>
                </c:pt>
                <c:pt idx="97">
                  <c:v>5.493114516E-2</c:v>
                </c:pt>
                <c:pt idx="98">
                  <c:v>4.8010446130000002E-2</c:v>
                </c:pt>
                <c:pt idx="99">
                  <c:v>5.6549757720000003E-2</c:v>
                </c:pt>
                <c:pt idx="100">
                  <c:v>3.0698098239999999E-2</c:v>
                </c:pt>
                <c:pt idx="101">
                  <c:v>3.7538591769999997E-2</c:v>
                </c:pt>
                <c:pt idx="102">
                  <c:v>5.9140801430000001E-2</c:v>
                </c:pt>
                <c:pt idx="103">
                  <c:v>3.2798100259999997E-2</c:v>
                </c:pt>
                <c:pt idx="104">
                  <c:v>3.3110778780000003E-2</c:v>
                </c:pt>
                <c:pt idx="105">
                  <c:v>3.0516359959999999E-2</c:v>
                </c:pt>
                <c:pt idx="106">
                  <c:v>4.491916671E-2</c:v>
                </c:pt>
                <c:pt idx="107">
                  <c:v>5.9477925299999998E-2</c:v>
                </c:pt>
                <c:pt idx="108">
                  <c:v>1.1855168270000001E-2</c:v>
                </c:pt>
                <c:pt idx="109">
                  <c:v>7.0446141059999995E-2</c:v>
                </c:pt>
                <c:pt idx="110">
                  <c:v>4.8014365140000001E-2</c:v>
                </c:pt>
                <c:pt idx="111">
                  <c:v>2.1515967319999999E-2</c:v>
                </c:pt>
                <c:pt idx="112">
                  <c:v>1.621669345E-2</c:v>
                </c:pt>
                <c:pt idx="113">
                  <c:v>3.5726703700000001E-2</c:v>
                </c:pt>
                <c:pt idx="114">
                  <c:v>9.4416895880000008E-3</c:v>
                </c:pt>
                <c:pt idx="115">
                  <c:v>-2.3727719670000001E-3</c:v>
                </c:pt>
                <c:pt idx="116">
                  <c:v>5.2167806769999998E-2</c:v>
                </c:pt>
                <c:pt idx="117">
                  <c:v>5.9744007889999999E-2</c:v>
                </c:pt>
                <c:pt idx="118">
                  <c:v>2.1278908480000001E-2</c:v>
                </c:pt>
                <c:pt idx="119">
                  <c:v>6.8084388970000007E-2</c:v>
                </c:pt>
                <c:pt idx="120">
                  <c:v>5.6367404760000003E-2</c:v>
                </c:pt>
                <c:pt idx="121">
                  <c:v>3.0483800920000002E-2</c:v>
                </c:pt>
                <c:pt idx="122">
                  <c:v>2.585218102E-2</c:v>
                </c:pt>
                <c:pt idx="123">
                  <c:v>5.1780790090000001E-2</c:v>
                </c:pt>
                <c:pt idx="124">
                  <c:v>5.1105502990000003E-2</c:v>
                </c:pt>
                <c:pt idx="125">
                  <c:v>3.0129415909999999E-2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9BE-4C66-8583-A7951FB8018B}"/>
            </c:ext>
          </c:extLst>
        </c:ser>
        <c:ser>
          <c:idx val="17"/>
          <c:order val="7"/>
          <c:tx>
            <c:strRef>
              <c:f>'AB+CP2_20201126'!$Y$1</c:f>
              <c:strCache>
                <c:ptCount val="1"/>
                <c:pt idx="0">
                  <c:v>B3_blanc_t48_2s2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'AB+CP2_20201126'!$Y$3:$Y$128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'AB+CP2_20201126'!$Z$3:$Z$128</c:f>
              <c:numCache>
                <c:formatCode>General</c:formatCode>
                <c:ptCount val="126"/>
                <c:pt idx="0">
                  <c:v>0.10346663740000001</c:v>
                </c:pt>
                <c:pt idx="1">
                  <c:v>0.176520437</c:v>
                </c:pt>
                <c:pt idx="2">
                  <c:v>0.10280085360000001</c:v>
                </c:pt>
                <c:pt idx="3">
                  <c:v>0.12204613540000001</c:v>
                </c:pt>
                <c:pt idx="4">
                  <c:v>0.13768672940000001</c:v>
                </c:pt>
                <c:pt idx="5">
                  <c:v>9.6967682240000005E-2</c:v>
                </c:pt>
                <c:pt idx="6">
                  <c:v>0.1173031107</c:v>
                </c:pt>
                <c:pt idx="7">
                  <c:v>9.9486514930000006E-2</c:v>
                </c:pt>
                <c:pt idx="8">
                  <c:v>9.9393926559999998E-2</c:v>
                </c:pt>
                <c:pt idx="9">
                  <c:v>9.9926412110000001E-2</c:v>
                </c:pt>
                <c:pt idx="10">
                  <c:v>0.1239026189</c:v>
                </c:pt>
                <c:pt idx="11">
                  <c:v>0.12780398130000001</c:v>
                </c:pt>
                <c:pt idx="12">
                  <c:v>0.124864921</c:v>
                </c:pt>
                <c:pt idx="13">
                  <c:v>0.1294181049</c:v>
                </c:pt>
                <c:pt idx="14">
                  <c:v>0.1346924454</c:v>
                </c:pt>
                <c:pt idx="15">
                  <c:v>0.1277032495</c:v>
                </c:pt>
                <c:pt idx="16">
                  <c:v>8.7765902280000002E-2</c:v>
                </c:pt>
                <c:pt idx="17">
                  <c:v>0.13141497969999999</c:v>
                </c:pt>
                <c:pt idx="18">
                  <c:v>8.60177055E-2</c:v>
                </c:pt>
                <c:pt idx="19">
                  <c:v>8.0315969880000004E-2</c:v>
                </c:pt>
                <c:pt idx="20">
                  <c:v>0.1146185473</c:v>
                </c:pt>
                <c:pt idx="21">
                  <c:v>0.1015221179</c:v>
                </c:pt>
                <c:pt idx="22">
                  <c:v>0.1244132295</c:v>
                </c:pt>
                <c:pt idx="23">
                  <c:v>0.13008268179999999</c:v>
                </c:pt>
                <c:pt idx="24">
                  <c:v>0.1117953658</c:v>
                </c:pt>
                <c:pt idx="25">
                  <c:v>9.5519192520000004E-2</c:v>
                </c:pt>
                <c:pt idx="26">
                  <c:v>8.4982424969999998E-2</c:v>
                </c:pt>
                <c:pt idx="27">
                  <c:v>0.1139647141</c:v>
                </c:pt>
                <c:pt idx="28">
                  <c:v>0.12442950160000001</c:v>
                </c:pt>
                <c:pt idx="29">
                  <c:v>0.120882012</c:v>
                </c:pt>
                <c:pt idx="30">
                  <c:v>9.3859471380000004E-2</c:v>
                </c:pt>
                <c:pt idx="31">
                  <c:v>6.3774153589999993E-2</c:v>
                </c:pt>
                <c:pt idx="32">
                  <c:v>0.1087205783</c:v>
                </c:pt>
                <c:pt idx="33">
                  <c:v>7.1035176520000007E-2</c:v>
                </c:pt>
                <c:pt idx="34">
                  <c:v>6.6551625729999994E-2</c:v>
                </c:pt>
                <c:pt idx="35">
                  <c:v>0.11253947760000001</c:v>
                </c:pt>
                <c:pt idx="36">
                  <c:v>9.9968619640000006E-2</c:v>
                </c:pt>
                <c:pt idx="37">
                  <c:v>6.7546948790000005E-2</c:v>
                </c:pt>
                <c:pt idx="38">
                  <c:v>9.4672918319999994E-2</c:v>
                </c:pt>
                <c:pt idx="39">
                  <c:v>9.3409053980000004E-2</c:v>
                </c:pt>
                <c:pt idx="40">
                  <c:v>9.7768776119999998E-2</c:v>
                </c:pt>
                <c:pt idx="41">
                  <c:v>0.1148816198</c:v>
                </c:pt>
                <c:pt idx="42">
                  <c:v>3.9218582209999998E-2</c:v>
                </c:pt>
                <c:pt idx="43">
                  <c:v>8.9065089819999999E-2</c:v>
                </c:pt>
                <c:pt idx="44">
                  <c:v>8.9883700009999998E-2</c:v>
                </c:pt>
                <c:pt idx="45">
                  <c:v>7.7163994309999998E-2</c:v>
                </c:pt>
                <c:pt idx="46">
                  <c:v>7.3502220209999997E-2</c:v>
                </c:pt>
                <c:pt idx="47">
                  <c:v>8.7351694699999996E-2</c:v>
                </c:pt>
                <c:pt idx="48">
                  <c:v>0.1013164371</c:v>
                </c:pt>
                <c:pt idx="49">
                  <c:v>8.1550545990000001E-2</c:v>
                </c:pt>
                <c:pt idx="50">
                  <c:v>6.5885886549999995E-2</c:v>
                </c:pt>
                <c:pt idx="51">
                  <c:v>6.9489747290000001E-2</c:v>
                </c:pt>
                <c:pt idx="52">
                  <c:v>6.088678166E-2</c:v>
                </c:pt>
                <c:pt idx="53">
                  <c:v>6.0704443599999998E-2</c:v>
                </c:pt>
                <c:pt idx="54">
                  <c:v>7.5013637539999997E-2</c:v>
                </c:pt>
                <c:pt idx="55">
                  <c:v>8.8176243010000002E-2</c:v>
                </c:pt>
                <c:pt idx="56">
                  <c:v>0.1103912666</c:v>
                </c:pt>
                <c:pt idx="57">
                  <c:v>0.1096799374</c:v>
                </c:pt>
                <c:pt idx="58">
                  <c:v>8.3963625129999997E-2</c:v>
                </c:pt>
                <c:pt idx="59">
                  <c:v>7.6408959930000006E-2</c:v>
                </c:pt>
                <c:pt idx="60">
                  <c:v>2.706707828E-2</c:v>
                </c:pt>
                <c:pt idx="61">
                  <c:v>0.10543614630000001</c:v>
                </c:pt>
                <c:pt idx="62">
                  <c:v>0.12838648259999999</c:v>
                </c:pt>
                <c:pt idx="63">
                  <c:v>9.2640198770000001E-2</c:v>
                </c:pt>
                <c:pt idx="64">
                  <c:v>8.5064902900000003E-2</c:v>
                </c:pt>
                <c:pt idx="65">
                  <c:v>0.11721377819999999</c:v>
                </c:pt>
                <c:pt idx="66">
                  <c:v>0.111170508</c:v>
                </c:pt>
                <c:pt idx="67">
                  <c:v>0.1054540873</c:v>
                </c:pt>
                <c:pt idx="68">
                  <c:v>0.15414725239999999</c:v>
                </c:pt>
                <c:pt idx="69">
                  <c:v>7.8203871849999995E-2</c:v>
                </c:pt>
                <c:pt idx="70">
                  <c:v>8.6921997370000004E-2</c:v>
                </c:pt>
                <c:pt idx="71">
                  <c:v>0.1141257361</c:v>
                </c:pt>
                <c:pt idx="72">
                  <c:v>0.10851001740000001</c:v>
                </c:pt>
                <c:pt idx="73">
                  <c:v>0.1213479638</c:v>
                </c:pt>
                <c:pt idx="74">
                  <c:v>7.8383311629999994E-2</c:v>
                </c:pt>
                <c:pt idx="75">
                  <c:v>0.1185958236</c:v>
                </c:pt>
                <c:pt idx="76">
                  <c:v>7.3086656629999996E-2</c:v>
                </c:pt>
                <c:pt idx="77">
                  <c:v>5.904638022E-2</c:v>
                </c:pt>
                <c:pt idx="78">
                  <c:v>4.5450955629999998E-2</c:v>
                </c:pt>
                <c:pt idx="79">
                  <c:v>7.3196418580000006E-2</c:v>
                </c:pt>
                <c:pt idx="80">
                  <c:v>8.5212141280000001E-2</c:v>
                </c:pt>
                <c:pt idx="81">
                  <c:v>1.915566623E-2</c:v>
                </c:pt>
                <c:pt idx="82">
                  <c:v>5.424400419E-2</c:v>
                </c:pt>
                <c:pt idx="83">
                  <c:v>7.4189476670000004E-2</c:v>
                </c:pt>
                <c:pt idx="84">
                  <c:v>3.5954669119999998E-2</c:v>
                </c:pt>
                <c:pt idx="85">
                  <c:v>8.3008021119999997E-2</c:v>
                </c:pt>
                <c:pt idx="86">
                  <c:v>4.2250148949999997E-2</c:v>
                </c:pt>
                <c:pt idx="87">
                  <c:v>8.9917838570000005E-2</c:v>
                </c:pt>
                <c:pt idx="88">
                  <c:v>2.1206609899999999E-2</c:v>
                </c:pt>
                <c:pt idx="89">
                  <c:v>6.8165682259999999E-2</c:v>
                </c:pt>
                <c:pt idx="90">
                  <c:v>7.4612945319999999E-2</c:v>
                </c:pt>
                <c:pt idx="91">
                  <c:v>4.2364005000000003E-2</c:v>
                </c:pt>
                <c:pt idx="92">
                  <c:v>4.4497944409999997E-2</c:v>
                </c:pt>
                <c:pt idx="93">
                  <c:v>1.3865042480000001E-2</c:v>
                </c:pt>
                <c:pt idx="94">
                  <c:v>7.4633829299999996E-2</c:v>
                </c:pt>
                <c:pt idx="95">
                  <c:v>6.0296148059999999E-2</c:v>
                </c:pt>
                <c:pt idx="96">
                  <c:v>7.2193086150000002E-2</c:v>
                </c:pt>
                <c:pt idx="97">
                  <c:v>4.1352789850000002E-2</c:v>
                </c:pt>
                <c:pt idx="98">
                  <c:v>3.8931891320000002E-2</c:v>
                </c:pt>
                <c:pt idx="99">
                  <c:v>1.397497114E-2</c:v>
                </c:pt>
                <c:pt idx="100">
                  <c:v>5.0740815699999997E-2</c:v>
                </c:pt>
                <c:pt idx="101">
                  <c:v>1.377075352E-2</c:v>
                </c:pt>
                <c:pt idx="102">
                  <c:v>7.6984092589999997E-2</c:v>
                </c:pt>
                <c:pt idx="103">
                  <c:v>3.666293994E-2</c:v>
                </c:pt>
                <c:pt idx="104">
                  <c:v>4.7527872030000001E-2</c:v>
                </c:pt>
                <c:pt idx="105">
                  <c:v>5.4882481689999998E-2</c:v>
                </c:pt>
                <c:pt idx="106">
                  <c:v>4.3138187379999998E-2</c:v>
                </c:pt>
                <c:pt idx="107">
                  <c:v>3.8348317149999998E-2</c:v>
                </c:pt>
                <c:pt idx="108">
                  <c:v>4.7694861890000002E-2</c:v>
                </c:pt>
                <c:pt idx="109">
                  <c:v>5.4380089040000003E-2</c:v>
                </c:pt>
                <c:pt idx="110">
                  <c:v>7.1772694590000005E-2</c:v>
                </c:pt>
                <c:pt idx="111">
                  <c:v>3.8470763710000001E-2</c:v>
                </c:pt>
                <c:pt idx="112">
                  <c:v>3.1160693619999999E-2</c:v>
                </c:pt>
                <c:pt idx="113">
                  <c:v>4.6746551990000003E-2</c:v>
                </c:pt>
                <c:pt idx="114">
                  <c:v>6.1361823230000001E-2</c:v>
                </c:pt>
                <c:pt idx="115">
                  <c:v>3.1243303789999999E-2</c:v>
                </c:pt>
                <c:pt idx="116">
                  <c:v>3.5606354479999998E-2</c:v>
                </c:pt>
                <c:pt idx="117">
                  <c:v>1.560225803E-2</c:v>
                </c:pt>
                <c:pt idx="118">
                  <c:v>4.291738942E-2</c:v>
                </c:pt>
                <c:pt idx="119">
                  <c:v>1.7710596320000001E-2</c:v>
                </c:pt>
                <c:pt idx="120">
                  <c:v>2.0099066200000001E-2</c:v>
                </c:pt>
                <c:pt idx="121">
                  <c:v>2.9063658789999999E-2</c:v>
                </c:pt>
                <c:pt idx="122">
                  <c:v>5.1664844160000001E-2</c:v>
                </c:pt>
                <c:pt idx="123">
                  <c:v>3.6004085089999999E-2</c:v>
                </c:pt>
                <c:pt idx="124">
                  <c:v>3.746547922E-2</c:v>
                </c:pt>
                <c:pt idx="125">
                  <c:v>2.2614713759999999E-2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9BE-4C66-8583-A7951FB8018B}"/>
            </c:ext>
          </c:extLst>
        </c:ser>
        <c:ser>
          <c:idx val="18"/>
          <c:order val="8"/>
          <c:tx>
            <c:strRef>
              <c:f>'AB+CP2_20201126'!$AA$1</c:f>
              <c:strCache>
                <c:ptCount val="1"/>
                <c:pt idx="0">
                  <c:v>B3_samp_t48_s2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'AB+CP2_20201126'!$AA$3:$AA$128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'AB+CP2_20201126'!$AB$3:$AB$128</c:f>
              <c:numCache>
                <c:formatCode>General</c:formatCode>
                <c:ptCount val="126"/>
                <c:pt idx="0">
                  <c:v>8.6120352149999996E-2</c:v>
                </c:pt>
                <c:pt idx="1">
                  <c:v>0.10937927660000001</c:v>
                </c:pt>
                <c:pt idx="2">
                  <c:v>0.10526635500000001</c:v>
                </c:pt>
                <c:pt idx="3">
                  <c:v>7.2602763769999995E-2</c:v>
                </c:pt>
                <c:pt idx="4">
                  <c:v>9.2252492899999997E-2</c:v>
                </c:pt>
                <c:pt idx="5">
                  <c:v>9.5630608500000006E-2</c:v>
                </c:pt>
                <c:pt idx="6">
                  <c:v>9.5295041799999994E-2</c:v>
                </c:pt>
                <c:pt idx="7">
                  <c:v>9.6018515530000001E-2</c:v>
                </c:pt>
                <c:pt idx="8">
                  <c:v>0.1235428378</c:v>
                </c:pt>
                <c:pt idx="9">
                  <c:v>5.9958938509999997E-2</c:v>
                </c:pt>
                <c:pt idx="10">
                  <c:v>0.14229387039999999</c:v>
                </c:pt>
                <c:pt idx="11">
                  <c:v>7.6677314940000005E-2</c:v>
                </c:pt>
                <c:pt idx="12">
                  <c:v>6.8481504920000005E-2</c:v>
                </c:pt>
                <c:pt idx="13">
                  <c:v>9.5724605020000006E-2</c:v>
                </c:pt>
                <c:pt idx="14">
                  <c:v>0.1103317514</c:v>
                </c:pt>
                <c:pt idx="15">
                  <c:v>6.4064279200000004E-2</c:v>
                </c:pt>
                <c:pt idx="16">
                  <c:v>0.10902772099999999</c:v>
                </c:pt>
                <c:pt idx="17">
                  <c:v>8.3229877049999998E-2</c:v>
                </c:pt>
                <c:pt idx="18">
                  <c:v>8.9712709190000003E-2</c:v>
                </c:pt>
                <c:pt idx="19">
                  <c:v>7.3591470719999996E-2</c:v>
                </c:pt>
                <c:pt idx="20">
                  <c:v>0.1032946408</c:v>
                </c:pt>
                <c:pt idx="21">
                  <c:v>5.740528181E-2</c:v>
                </c:pt>
                <c:pt idx="22">
                  <c:v>0.1039963961</c:v>
                </c:pt>
                <c:pt idx="23">
                  <c:v>0.10969347510000001</c:v>
                </c:pt>
                <c:pt idx="24">
                  <c:v>5.0787553190000001E-2</c:v>
                </c:pt>
                <c:pt idx="25">
                  <c:v>5.7374190540000002E-2</c:v>
                </c:pt>
                <c:pt idx="26">
                  <c:v>7.0174649359999994E-2</c:v>
                </c:pt>
                <c:pt idx="27">
                  <c:v>9.2778861520000006E-2</c:v>
                </c:pt>
                <c:pt idx="28">
                  <c:v>8.3835966890000002E-2</c:v>
                </c:pt>
                <c:pt idx="29">
                  <c:v>6.2837891280000002E-2</c:v>
                </c:pt>
                <c:pt idx="30">
                  <c:v>4.0934767570000002E-2</c:v>
                </c:pt>
                <c:pt idx="31">
                  <c:v>0.1050510928</c:v>
                </c:pt>
                <c:pt idx="32">
                  <c:v>5.3502555940000002E-2</c:v>
                </c:pt>
                <c:pt idx="33">
                  <c:v>7.0772863919999998E-2</c:v>
                </c:pt>
                <c:pt idx="34">
                  <c:v>6.4176030460000005E-2</c:v>
                </c:pt>
                <c:pt idx="35">
                  <c:v>8.7109453980000001E-2</c:v>
                </c:pt>
                <c:pt idx="36">
                  <c:v>9.2730827629999998E-2</c:v>
                </c:pt>
                <c:pt idx="37">
                  <c:v>7.7432073650000002E-2</c:v>
                </c:pt>
                <c:pt idx="38">
                  <c:v>7.7432617549999999E-2</c:v>
                </c:pt>
                <c:pt idx="39">
                  <c:v>4.8891332000000003E-2</c:v>
                </c:pt>
                <c:pt idx="40">
                  <c:v>6.6602915530000001E-2</c:v>
                </c:pt>
                <c:pt idx="41">
                  <c:v>6.6116638480000003E-2</c:v>
                </c:pt>
                <c:pt idx="42">
                  <c:v>8.2858674229999998E-2</c:v>
                </c:pt>
                <c:pt idx="43">
                  <c:v>2.366214246E-2</c:v>
                </c:pt>
                <c:pt idx="44">
                  <c:v>3.8042705509999997E-2</c:v>
                </c:pt>
                <c:pt idx="45">
                  <c:v>7.0453464980000005E-2</c:v>
                </c:pt>
                <c:pt idx="46">
                  <c:v>6.157694012E-2</c:v>
                </c:pt>
                <c:pt idx="47">
                  <c:v>4.9767751249999999E-2</c:v>
                </c:pt>
                <c:pt idx="48">
                  <c:v>5.4707456379999998E-2</c:v>
                </c:pt>
                <c:pt idx="49">
                  <c:v>5.4132167250000002E-2</c:v>
                </c:pt>
                <c:pt idx="50">
                  <c:v>7.1639858190000003E-2</c:v>
                </c:pt>
                <c:pt idx="51">
                  <c:v>4.5988429339999998E-2</c:v>
                </c:pt>
                <c:pt idx="52">
                  <c:v>0.10860171170000001</c:v>
                </c:pt>
                <c:pt idx="53">
                  <c:v>6.742053479E-2</c:v>
                </c:pt>
                <c:pt idx="54">
                  <c:v>2.085694112E-2</c:v>
                </c:pt>
                <c:pt idx="55">
                  <c:v>6.5770775079999996E-2</c:v>
                </c:pt>
                <c:pt idx="56">
                  <c:v>6.0811884699999999E-2</c:v>
                </c:pt>
                <c:pt idx="57">
                  <c:v>7.2245746850000001E-2</c:v>
                </c:pt>
                <c:pt idx="58">
                  <c:v>8.4227271379999996E-2</c:v>
                </c:pt>
                <c:pt idx="59">
                  <c:v>8.9213207360000005E-2</c:v>
                </c:pt>
                <c:pt idx="60">
                  <c:v>7.8021019699999999E-2</c:v>
                </c:pt>
                <c:pt idx="61">
                  <c:v>9.317779541E-2</c:v>
                </c:pt>
                <c:pt idx="62">
                  <c:v>4.5694336299999999E-2</c:v>
                </c:pt>
                <c:pt idx="63">
                  <c:v>8.5993476210000003E-2</c:v>
                </c:pt>
                <c:pt idx="64">
                  <c:v>0.101913482</c:v>
                </c:pt>
                <c:pt idx="65">
                  <c:v>0.1096185744</c:v>
                </c:pt>
                <c:pt idx="66">
                  <c:v>8.9768424629999996E-2</c:v>
                </c:pt>
                <c:pt idx="67">
                  <c:v>4.7939404849999999E-2</c:v>
                </c:pt>
                <c:pt idx="68">
                  <c:v>9.373389184E-2</c:v>
                </c:pt>
                <c:pt idx="69">
                  <c:v>9.2831380670000005E-2</c:v>
                </c:pt>
                <c:pt idx="70">
                  <c:v>7.4148468669999995E-2</c:v>
                </c:pt>
                <c:pt idx="71">
                  <c:v>0.10259754209999999</c:v>
                </c:pt>
                <c:pt idx="72">
                  <c:v>0.1012193561</c:v>
                </c:pt>
                <c:pt idx="73">
                  <c:v>6.5857008100000003E-2</c:v>
                </c:pt>
                <c:pt idx="74">
                  <c:v>6.9761998950000001E-2</c:v>
                </c:pt>
                <c:pt idx="75">
                  <c:v>4.725515097E-2</c:v>
                </c:pt>
                <c:pt idx="76">
                  <c:v>8.4172785279999995E-2</c:v>
                </c:pt>
                <c:pt idx="77">
                  <c:v>5.000420287E-2</c:v>
                </c:pt>
                <c:pt idx="78">
                  <c:v>7.5462266799999997E-2</c:v>
                </c:pt>
                <c:pt idx="79">
                  <c:v>5.8083880689999999E-2</c:v>
                </c:pt>
                <c:pt idx="80">
                  <c:v>4.7361268660000002E-3</c:v>
                </c:pt>
                <c:pt idx="81">
                  <c:v>7.8142575919999999E-2</c:v>
                </c:pt>
                <c:pt idx="82">
                  <c:v>6.7610889669999993E-2</c:v>
                </c:pt>
                <c:pt idx="83">
                  <c:v>4.7448795289999998E-2</c:v>
                </c:pt>
                <c:pt idx="84">
                  <c:v>7.2986170650000001E-2</c:v>
                </c:pt>
                <c:pt idx="85">
                  <c:v>2.3371476679999999E-2</c:v>
                </c:pt>
                <c:pt idx="86">
                  <c:v>5.2139867100000001E-2</c:v>
                </c:pt>
                <c:pt idx="87">
                  <c:v>1.1741085910000001E-2</c:v>
                </c:pt>
                <c:pt idx="88">
                  <c:v>5.8508273210000003E-2</c:v>
                </c:pt>
                <c:pt idx="89">
                  <c:v>5.8174572889999998E-2</c:v>
                </c:pt>
                <c:pt idx="90">
                  <c:v>9.6396924930000003E-3</c:v>
                </c:pt>
                <c:pt idx="91">
                  <c:v>-2.3944927379999999E-3</c:v>
                </c:pt>
                <c:pt idx="92">
                  <c:v>2.37352103E-2</c:v>
                </c:pt>
                <c:pt idx="93">
                  <c:v>-7.016115822E-3</c:v>
                </c:pt>
                <c:pt idx="94">
                  <c:v>3.5173453389999998E-2</c:v>
                </c:pt>
                <c:pt idx="95">
                  <c:v>3.5276021810000002E-2</c:v>
                </c:pt>
                <c:pt idx="96">
                  <c:v>8.2266993819999995E-2</c:v>
                </c:pt>
                <c:pt idx="97">
                  <c:v>4.4908232989999998E-2</c:v>
                </c:pt>
                <c:pt idx="98">
                  <c:v>7.227555662E-2</c:v>
                </c:pt>
                <c:pt idx="99">
                  <c:v>5.8874923740000001E-2</c:v>
                </c:pt>
                <c:pt idx="100">
                  <c:v>1.6655523330000001E-2</c:v>
                </c:pt>
                <c:pt idx="101">
                  <c:v>5.6218594310000002E-2</c:v>
                </c:pt>
                <c:pt idx="102">
                  <c:v>5.1040291789999997E-2</c:v>
                </c:pt>
                <c:pt idx="103">
                  <c:v>4.9741107969999997E-2</c:v>
                </c:pt>
                <c:pt idx="104">
                  <c:v>4.7490596769999997E-2</c:v>
                </c:pt>
                <c:pt idx="105">
                  <c:v>6.5342850980000006E-2</c:v>
                </c:pt>
                <c:pt idx="106">
                  <c:v>2.6080997660000001E-2</c:v>
                </c:pt>
                <c:pt idx="107">
                  <c:v>3.7449326370000001E-2</c:v>
                </c:pt>
                <c:pt idx="108">
                  <c:v>5.5877368900000002E-2</c:v>
                </c:pt>
                <c:pt idx="109">
                  <c:v>-2.3163214789999999E-3</c:v>
                </c:pt>
                <c:pt idx="110">
                  <c:v>-2.0769869909999999E-2</c:v>
                </c:pt>
                <c:pt idx="111">
                  <c:v>6.9454414770000004E-3</c:v>
                </c:pt>
                <c:pt idx="112">
                  <c:v>2.3191147480000002E-3</c:v>
                </c:pt>
                <c:pt idx="113">
                  <c:v>1.4089799490000001E-2</c:v>
                </c:pt>
                <c:pt idx="114">
                  <c:v>3.6891691390000002E-2</c:v>
                </c:pt>
                <c:pt idx="115">
                  <c:v>3.6848358810000002E-2</c:v>
                </c:pt>
                <c:pt idx="116">
                  <c:v>4.1383400559999999E-2</c:v>
                </c:pt>
                <c:pt idx="117">
                  <c:v>6.1578743159999998E-2</c:v>
                </c:pt>
                <c:pt idx="118">
                  <c:v>5.2157033229999997E-2</c:v>
                </c:pt>
                <c:pt idx="119">
                  <c:v>1.3767341149999999E-2</c:v>
                </c:pt>
                <c:pt idx="120">
                  <c:v>4.5492695640000002E-3</c:v>
                </c:pt>
                <c:pt idx="121">
                  <c:v>4.4905878599999999E-3</c:v>
                </c:pt>
                <c:pt idx="122">
                  <c:v>4.7542184590000001E-2</c:v>
                </c:pt>
                <c:pt idx="123">
                  <c:v>0</c:v>
                </c:pt>
                <c:pt idx="124">
                  <c:v>9.0849418190000007E-3</c:v>
                </c:pt>
                <c:pt idx="125">
                  <c:v>2.4838492270000002E-2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9BE-4C66-8583-A7951FB8018B}"/>
            </c:ext>
          </c:extLst>
        </c:ser>
        <c:ser>
          <c:idx val="19"/>
          <c:order val="9"/>
          <c:tx>
            <c:strRef>
              <c:f>'AB+CP2_20201126'!$AC$1</c:f>
              <c:strCache>
                <c:ptCount val="1"/>
                <c:pt idx="0">
                  <c:v>B3_samp_t48_2s2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'AB+CP2_20201126'!$AC$3:$AC$128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'AB+CP2_20201126'!$AD$3:$AD$128</c:f>
              <c:numCache>
                <c:formatCode>General</c:formatCode>
                <c:ptCount val="126"/>
                <c:pt idx="0">
                  <c:v>0.14298814539999999</c:v>
                </c:pt>
                <c:pt idx="1">
                  <c:v>0.1379274875</c:v>
                </c:pt>
                <c:pt idx="2">
                  <c:v>0.15301190319999999</c:v>
                </c:pt>
                <c:pt idx="3">
                  <c:v>0.14505235850000001</c:v>
                </c:pt>
                <c:pt idx="4">
                  <c:v>0.1108863801</c:v>
                </c:pt>
                <c:pt idx="5">
                  <c:v>0.121318385</c:v>
                </c:pt>
                <c:pt idx="6">
                  <c:v>0.12682074309999999</c:v>
                </c:pt>
                <c:pt idx="7">
                  <c:v>0.109926343</c:v>
                </c:pt>
                <c:pt idx="8">
                  <c:v>0.1200877279</c:v>
                </c:pt>
                <c:pt idx="9">
                  <c:v>0.10732749849999999</c:v>
                </c:pt>
                <c:pt idx="10">
                  <c:v>0.1038864851</c:v>
                </c:pt>
                <c:pt idx="11">
                  <c:v>0.1450633556</c:v>
                </c:pt>
                <c:pt idx="12">
                  <c:v>0.12298778439999999</c:v>
                </c:pt>
                <c:pt idx="13">
                  <c:v>0.1357810646</c:v>
                </c:pt>
                <c:pt idx="14">
                  <c:v>0.15704585609999999</c:v>
                </c:pt>
                <c:pt idx="15">
                  <c:v>0.10557892169999999</c:v>
                </c:pt>
                <c:pt idx="16">
                  <c:v>0.13069820400000001</c:v>
                </c:pt>
                <c:pt idx="17">
                  <c:v>8.13781321E-2</c:v>
                </c:pt>
                <c:pt idx="18">
                  <c:v>6.3275717199999998E-2</c:v>
                </c:pt>
                <c:pt idx="19">
                  <c:v>0.15999774629999999</c:v>
                </c:pt>
                <c:pt idx="20">
                  <c:v>0.1151039898</c:v>
                </c:pt>
                <c:pt idx="21">
                  <c:v>0.1152710617</c:v>
                </c:pt>
                <c:pt idx="22">
                  <c:v>0.1085681543</c:v>
                </c:pt>
                <c:pt idx="23">
                  <c:v>0.13897491989999999</c:v>
                </c:pt>
                <c:pt idx="24">
                  <c:v>9.9396519360000005E-2</c:v>
                </c:pt>
                <c:pt idx="25">
                  <c:v>0.1055837348</c:v>
                </c:pt>
                <c:pt idx="26">
                  <c:v>0.1089784354</c:v>
                </c:pt>
                <c:pt idx="27">
                  <c:v>0.1099775434</c:v>
                </c:pt>
                <c:pt idx="28">
                  <c:v>0.16153554619999999</c:v>
                </c:pt>
                <c:pt idx="29">
                  <c:v>9.1644600029999995E-2</c:v>
                </c:pt>
                <c:pt idx="30">
                  <c:v>7.3647499079999998E-2</c:v>
                </c:pt>
                <c:pt idx="31">
                  <c:v>7.7994644639999999E-2</c:v>
                </c:pt>
                <c:pt idx="32">
                  <c:v>6.1282452199999997E-2</c:v>
                </c:pt>
                <c:pt idx="33">
                  <c:v>0.1176085919</c:v>
                </c:pt>
                <c:pt idx="34">
                  <c:v>9.6007719640000003E-2</c:v>
                </c:pt>
                <c:pt idx="35">
                  <c:v>0.120192863</c:v>
                </c:pt>
                <c:pt idx="36">
                  <c:v>0.1347216517</c:v>
                </c:pt>
                <c:pt idx="37">
                  <c:v>0.1073959246</c:v>
                </c:pt>
                <c:pt idx="38">
                  <c:v>0.1023913026</c:v>
                </c:pt>
                <c:pt idx="39">
                  <c:v>7.0628866550000002E-2</c:v>
                </c:pt>
                <c:pt idx="40">
                  <c:v>8.9043736459999995E-2</c:v>
                </c:pt>
                <c:pt idx="41">
                  <c:v>0.10016935320000001</c:v>
                </c:pt>
                <c:pt idx="42">
                  <c:v>0.1008702368</c:v>
                </c:pt>
                <c:pt idx="43">
                  <c:v>9.0492703019999995E-2</c:v>
                </c:pt>
                <c:pt idx="44">
                  <c:v>4.3712023650000001E-2</c:v>
                </c:pt>
                <c:pt idx="45">
                  <c:v>8.670849353E-2</c:v>
                </c:pt>
                <c:pt idx="46">
                  <c:v>8.2535490389999994E-2</c:v>
                </c:pt>
                <c:pt idx="47">
                  <c:v>8.1009380519999993E-2</c:v>
                </c:pt>
                <c:pt idx="48">
                  <c:v>6.7400433120000006E-2</c:v>
                </c:pt>
                <c:pt idx="49">
                  <c:v>7.6502829790000004E-2</c:v>
                </c:pt>
                <c:pt idx="50">
                  <c:v>8.4320679309999994E-2</c:v>
                </c:pt>
                <c:pt idx="51">
                  <c:v>5.472642556E-2</c:v>
                </c:pt>
                <c:pt idx="52">
                  <c:v>8.4487438200000001E-2</c:v>
                </c:pt>
                <c:pt idx="53">
                  <c:v>9.2946283520000006E-2</c:v>
                </c:pt>
                <c:pt idx="54">
                  <c:v>8.9376486840000005E-2</c:v>
                </c:pt>
                <c:pt idx="55">
                  <c:v>7.8229419889999999E-2</c:v>
                </c:pt>
                <c:pt idx="56">
                  <c:v>7.1183718739999999E-2</c:v>
                </c:pt>
                <c:pt idx="57">
                  <c:v>0.1241473332</c:v>
                </c:pt>
                <c:pt idx="58">
                  <c:v>7.8869707880000001E-2</c:v>
                </c:pt>
                <c:pt idx="59">
                  <c:v>7.2675578300000002E-2</c:v>
                </c:pt>
                <c:pt idx="60">
                  <c:v>9.7063265740000002E-2</c:v>
                </c:pt>
                <c:pt idx="61">
                  <c:v>7.8686878089999995E-2</c:v>
                </c:pt>
                <c:pt idx="62">
                  <c:v>0.10715744639999999</c:v>
                </c:pt>
                <c:pt idx="63">
                  <c:v>0.1056882292</c:v>
                </c:pt>
                <c:pt idx="64">
                  <c:v>0.1113575846</c:v>
                </c:pt>
                <c:pt idx="65">
                  <c:v>6.0612317169999999E-2</c:v>
                </c:pt>
                <c:pt idx="66">
                  <c:v>0.1179326624</c:v>
                </c:pt>
                <c:pt idx="67">
                  <c:v>0.1194797009</c:v>
                </c:pt>
                <c:pt idx="68">
                  <c:v>0.1130771339</c:v>
                </c:pt>
                <c:pt idx="69">
                  <c:v>0.1338219792</c:v>
                </c:pt>
                <c:pt idx="70">
                  <c:v>0.12859511379999999</c:v>
                </c:pt>
                <c:pt idx="71">
                  <c:v>9.4496823849999995E-2</c:v>
                </c:pt>
                <c:pt idx="72">
                  <c:v>0.10870369520000001</c:v>
                </c:pt>
                <c:pt idx="73">
                  <c:v>8.1084959210000002E-2</c:v>
                </c:pt>
                <c:pt idx="74">
                  <c:v>0.11609547589999999</c:v>
                </c:pt>
                <c:pt idx="75">
                  <c:v>0.12750133869999999</c:v>
                </c:pt>
                <c:pt idx="76">
                  <c:v>6.2887370590000005E-2</c:v>
                </c:pt>
                <c:pt idx="77">
                  <c:v>6.3340291379999997E-2</c:v>
                </c:pt>
                <c:pt idx="78">
                  <c:v>4.9885738640000003E-2</c:v>
                </c:pt>
                <c:pt idx="79">
                  <c:v>2.3294493560000001E-2</c:v>
                </c:pt>
                <c:pt idx="80">
                  <c:v>3.8037635389999998E-2</c:v>
                </c:pt>
                <c:pt idx="81">
                  <c:v>7.8483231370000003E-2</c:v>
                </c:pt>
                <c:pt idx="82">
                  <c:v>4.0916822849999999E-2</c:v>
                </c:pt>
                <c:pt idx="83">
                  <c:v>5.2673541009999998E-2</c:v>
                </c:pt>
                <c:pt idx="84">
                  <c:v>5.2349545060000002E-2</c:v>
                </c:pt>
                <c:pt idx="85">
                  <c:v>3.5533994440000001E-2</c:v>
                </c:pt>
                <c:pt idx="86">
                  <c:v>7.1646757419999998E-2</c:v>
                </c:pt>
                <c:pt idx="87">
                  <c:v>6.8726077679999997E-2</c:v>
                </c:pt>
                <c:pt idx="88">
                  <c:v>5.2940610800000003E-2</c:v>
                </c:pt>
                <c:pt idx="89">
                  <c:v>6.9166190919999995E-2</c:v>
                </c:pt>
                <c:pt idx="90">
                  <c:v>8.8775090870000004E-2</c:v>
                </c:pt>
                <c:pt idx="91">
                  <c:v>7.8686460850000001E-2</c:v>
                </c:pt>
                <c:pt idx="92">
                  <c:v>4.226661474E-2</c:v>
                </c:pt>
                <c:pt idx="93">
                  <c:v>3.4865640099999998E-2</c:v>
                </c:pt>
                <c:pt idx="94">
                  <c:v>3.1035957860000001E-2</c:v>
                </c:pt>
                <c:pt idx="95">
                  <c:v>2.6165369899999999E-2</c:v>
                </c:pt>
                <c:pt idx="96">
                  <c:v>7.7616199849999998E-2</c:v>
                </c:pt>
                <c:pt idx="97">
                  <c:v>7.1080952880000006E-2</c:v>
                </c:pt>
                <c:pt idx="98">
                  <c:v>4.4808786359999998E-2</c:v>
                </c:pt>
                <c:pt idx="99">
                  <c:v>6.4258784060000004E-2</c:v>
                </c:pt>
                <c:pt idx="100">
                  <c:v>5.622597411E-2</c:v>
                </c:pt>
                <c:pt idx="101">
                  <c:v>9.661111981E-3</c:v>
                </c:pt>
                <c:pt idx="102">
                  <c:v>6.9723941390000002E-2</c:v>
                </c:pt>
                <c:pt idx="103">
                  <c:v>7.2462074459999998E-2</c:v>
                </c:pt>
                <c:pt idx="104">
                  <c:v>2.0969733599999998E-2</c:v>
                </c:pt>
                <c:pt idx="105">
                  <c:v>2.1442508320000001E-2</c:v>
                </c:pt>
                <c:pt idx="106">
                  <c:v>2.81920433E-2</c:v>
                </c:pt>
                <c:pt idx="107">
                  <c:v>4.6059709040000001E-2</c:v>
                </c:pt>
                <c:pt idx="108">
                  <c:v>2.5705799460000001E-2</c:v>
                </c:pt>
                <c:pt idx="109">
                  <c:v>8.8082239029999995E-2</c:v>
                </c:pt>
                <c:pt idx="110">
                  <c:v>9.1359242800000004E-2</c:v>
                </c:pt>
                <c:pt idx="111">
                  <c:v>4.4368267060000001E-2</c:v>
                </c:pt>
                <c:pt idx="112">
                  <c:v>6.0040641579999998E-2</c:v>
                </c:pt>
                <c:pt idx="113">
                  <c:v>3.6766480650000002E-2</c:v>
                </c:pt>
                <c:pt idx="114">
                  <c:v>5.7534355670000002E-2</c:v>
                </c:pt>
                <c:pt idx="115">
                  <c:v>1.158313733E-2</c:v>
                </c:pt>
                <c:pt idx="116">
                  <c:v>5.6784842160000001E-2</c:v>
                </c:pt>
                <c:pt idx="117">
                  <c:v>2.8017286209999999E-2</c:v>
                </c:pt>
                <c:pt idx="118">
                  <c:v>-1.15806153E-2</c:v>
                </c:pt>
                <c:pt idx="119">
                  <c:v>4.6903872859999996E-3</c:v>
                </c:pt>
                <c:pt idx="120">
                  <c:v>5.7186517860000001E-2</c:v>
                </c:pt>
                <c:pt idx="121">
                  <c:v>3.1810447569999997E-2</c:v>
                </c:pt>
                <c:pt idx="122">
                  <c:v>7.5033418830000004E-2</c:v>
                </c:pt>
                <c:pt idx="123">
                  <c:v>1.8085185439999998E-2</c:v>
                </c:pt>
                <c:pt idx="124">
                  <c:v>3.4324392680000003E-2</c:v>
                </c:pt>
                <c:pt idx="125">
                  <c:v>3.8662988689999997E-2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9BE-4C66-8583-A7951FB8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blancs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12"/>
          <c:order val="2"/>
          <c:tx>
            <c:strRef>
              <c:f>'AB+CP2_20201126'!$O$1</c:f>
              <c:strCache>
                <c:ptCount val="1"/>
                <c:pt idx="0">
                  <c:v>B2_blanc_t48_s2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'AB+CP2_20201126'!$O$3:$O$128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'AB+CP2_20201126'!$P$3:$P$128</c:f>
              <c:numCache>
                <c:formatCode>General</c:formatCode>
                <c:ptCount val="126"/>
                <c:pt idx="0">
                  <c:v>0.1151981428</c:v>
                </c:pt>
                <c:pt idx="1">
                  <c:v>5.1086068149999997E-2</c:v>
                </c:pt>
                <c:pt idx="2">
                  <c:v>8.7353773420000003E-2</c:v>
                </c:pt>
                <c:pt idx="3">
                  <c:v>8.2551263269999994E-2</c:v>
                </c:pt>
                <c:pt idx="4">
                  <c:v>0.12347864359999999</c:v>
                </c:pt>
                <c:pt idx="5">
                  <c:v>0.1185159907</c:v>
                </c:pt>
                <c:pt idx="6">
                  <c:v>0.10561718790000001</c:v>
                </c:pt>
                <c:pt idx="7">
                  <c:v>9.4770334659999997E-2</c:v>
                </c:pt>
                <c:pt idx="8">
                  <c:v>8.7442748249999994E-2</c:v>
                </c:pt>
                <c:pt idx="9">
                  <c:v>0.1279998571</c:v>
                </c:pt>
                <c:pt idx="10">
                  <c:v>8.0341972410000004E-2</c:v>
                </c:pt>
                <c:pt idx="11">
                  <c:v>9.1288715600000001E-2</c:v>
                </c:pt>
                <c:pt idx="12">
                  <c:v>8.7768323719999999E-2</c:v>
                </c:pt>
                <c:pt idx="13">
                  <c:v>8.4394909439999999E-2</c:v>
                </c:pt>
                <c:pt idx="14">
                  <c:v>0.1301632375</c:v>
                </c:pt>
                <c:pt idx="15">
                  <c:v>8.4034398199999999E-2</c:v>
                </c:pt>
                <c:pt idx="16">
                  <c:v>0.1162891388</c:v>
                </c:pt>
                <c:pt idx="17">
                  <c:v>9.0883478520000005E-2</c:v>
                </c:pt>
                <c:pt idx="18">
                  <c:v>7.6249942180000002E-2</c:v>
                </c:pt>
                <c:pt idx="19">
                  <c:v>7.1794591840000005E-2</c:v>
                </c:pt>
                <c:pt idx="20">
                  <c:v>5.396581441E-2</c:v>
                </c:pt>
                <c:pt idx="21">
                  <c:v>5.5996686220000001E-2</c:v>
                </c:pt>
                <c:pt idx="22">
                  <c:v>8.1776924429999995E-2</c:v>
                </c:pt>
                <c:pt idx="23">
                  <c:v>7.7886037529999994E-2</c:v>
                </c:pt>
                <c:pt idx="24">
                  <c:v>9.4698719680000001E-2</c:v>
                </c:pt>
                <c:pt idx="25">
                  <c:v>5.4504692549999997E-2</c:v>
                </c:pt>
                <c:pt idx="26">
                  <c:v>8.5475154220000002E-2</c:v>
                </c:pt>
                <c:pt idx="27">
                  <c:v>8.4992051119999995E-2</c:v>
                </c:pt>
                <c:pt idx="28">
                  <c:v>5.7304535060000002E-2</c:v>
                </c:pt>
                <c:pt idx="29">
                  <c:v>9.7743786870000002E-2</c:v>
                </c:pt>
                <c:pt idx="30">
                  <c:v>7.9444944860000005E-2</c:v>
                </c:pt>
                <c:pt idx="31">
                  <c:v>1.6911603510000001E-2</c:v>
                </c:pt>
                <c:pt idx="32">
                  <c:v>7.9075634480000004E-2</c:v>
                </c:pt>
                <c:pt idx="33">
                  <c:v>6.2845654789999997E-2</c:v>
                </c:pt>
                <c:pt idx="34">
                  <c:v>3.5945966840000003E-2</c:v>
                </c:pt>
                <c:pt idx="35">
                  <c:v>9.8484776910000002E-2</c:v>
                </c:pt>
                <c:pt idx="36">
                  <c:v>7.9498723150000006E-2</c:v>
                </c:pt>
                <c:pt idx="37">
                  <c:v>7.413040102E-2</c:v>
                </c:pt>
                <c:pt idx="38">
                  <c:v>5.2305109799999999E-2</c:v>
                </c:pt>
                <c:pt idx="39">
                  <c:v>2.354575507E-2</c:v>
                </c:pt>
                <c:pt idx="40">
                  <c:v>3.9554476739999997E-2</c:v>
                </c:pt>
                <c:pt idx="41">
                  <c:v>4.9220442769999997E-2</c:v>
                </c:pt>
                <c:pt idx="42">
                  <c:v>6.0208875689999997E-2</c:v>
                </c:pt>
                <c:pt idx="43">
                  <c:v>4.8597611489999998E-2</c:v>
                </c:pt>
                <c:pt idx="44">
                  <c:v>5.3157065060000001E-2</c:v>
                </c:pt>
                <c:pt idx="45">
                  <c:v>5.4558996110000001E-2</c:v>
                </c:pt>
                <c:pt idx="46">
                  <c:v>7.5748965139999999E-2</c:v>
                </c:pt>
                <c:pt idx="47">
                  <c:v>6.240105629E-2</c:v>
                </c:pt>
                <c:pt idx="48">
                  <c:v>5.7013973590000003E-2</c:v>
                </c:pt>
                <c:pt idx="49">
                  <c:v>7.2485432030000005E-2</c:v>
                </c:pt>
                <c:pt idx="50">
                  <c:v>6.0932539399999999E-2</c:v>
                </c:pt>
                <c:pt idx="51">
                  <c:v>5.9222545469999999E-2</c:v>
                </c:pt>
                <c:pt idx="52">
                  <c:v>3.8576919590000001E-2</c:v>
                </c:pt>
                <c:pt idx="53">
                  <c:v>5.2005842330000003E-2</c:v>
                </c:pt>
                <c:pt idx="54">
                  <c:v>5.5552724749999997E-2</c:v>
                </c:pt>
                <c:pt idx="55">
                  <c:v>9.6241995689999998E-2</c:v>
                </c:pt>
                <c:pt idx="56">
                  <c:v>4.3394930659999997E-2</c:v>
                </c:pt>
                <c:pt idx="57">
                  <c:v>6.1590209600000001E-2</c:v>
                </c:pt>
                <c:pt idx="58">
                  <c:v>7.1240462360000006E-2</c:v>
                </c:pt>
                <c:pt idx="59">
                  <c:v>9.4336509700000001E-2</c:v>
                </c:pt>
                <c:pt idx="60">
                  <c:v>5.9174258260000001E-2</c:v>
                </c:pt>
                <c:pt idx="61">
                  <c:v>6.7988775670000001E-2</c:v>
                </c:pt>
                <c:pt idx="62">
                  <c:v>0.110123463</c:v>
                </c:pt>
                <c:pt idx="63">
                  <c:v>7.4864655729999993E-2</c:v>
                </c:pt>
                <c:pt idx="64">
                  <c:v>0.10364692659999999</c:v>
                </c:pt>
                <c:pt idx="65">
                  <c:v>8.9899212120000002E-2</c:v>
                </c:pt>
                <c:pt idx="66">
                  <c:v>5.3060248490000003E-2</c:v>
                </c:pt>
                <c:pt idx="67">
                  <c:v>6.9421999159999997E-2</c:v>
                </c:pt>
                <c:pt idx="68">
                  <c:v>8.2146041099999997E-2</c:v>
                </c:pt>
                <c:pt idx="69">
                  <c:v>8.4516562520000005E-2</c:v>
                </c:pt>
                <c:pt idx="70">
                  <c:v>0.1338316947</c:v>
                </c:pt>
                <c:pt idx="71">
                  <c:v>4.0625829250000002E-2</c:v>
                </c:pt>
                <c:pt idx="72">
                  <c:v>0.1004637703</c:v>
                </c:pt>
                <c:pt idx="73">
                  <c:v>0.10515763609999999</c:v>
                </c:pt>
                <c:pt idx="74">
                  <c:v>8.0027118329999994E-2</c:v>
                </c:pt>
                <c:pt idx="75">
                  <c:v>7.2016313669999998E-2</c:v>
                </c:pt>
                <c:pt idx="76">
                  <c:v>3.0720733109999999E-2</c:v>
                </c:pt>
                <c:pt idx="77">
                  <c:v>4.3965302409999997E-2</c:v>
                </c:pt>
                <c:pt idx="78">
                  <c:v>9.5552161339999997E-2</c:v>
                </c:pt>
                <c:pt idx="79">
                  <c:v>1.8565792590000001E-2</c:v>
                </c:pt>
                <c:pt idx="80">
                  <c:v>1.6200628129999999E-2</c:v>
                </c:pt>
                <c:pt idx="81">
                  <c:v>4.5966759320000002E-2</c:v>
                </c:pt>
                <c:pt idx="82">
                  <c:v>2.7591535819999999E-2</c:v>
                </c:pt>
                <c:pt idx="83">
                  <c:v>5.1496800039999999E-2</c:v>
                </c:pt>
                <c:pt idx="84">
                  <c:v>6.3957460219999998E-2</c:v>
                </c:pt>
                <c:pt idx="85">
                  <c:v>3.4268092360000002E-2</c:v>
                </c:pt>
                <c:pt idx="86">
                  <c:v>3.8244359200000001E-2</c:v>
                </c:pt>
                <c:pt idx="87">
                  <c:v>4.7635361549999998E-2</c:v>
                </c:pt>
                <c:pt idx="88">
                  <c:v>4.3417159470000001E-2</c:v>
                </c:pt>
                <c:pt idx="89">
                  <c:v>2.971516922E-2</c:v>
                </c:pt>
                <c:pt idx="90">
                  <c:v>4.0758471939999999E-2</c:v>
                </c:pt>
                <c:pt idx="91">
                  <c:v>2.953921072E-2</c:v>
                </c:pt>
                <c:pt idx="92">
                  <c:v>6.1705119910000002E-2</c:v>
                </c:pt>
                <c:pt idx="93">
                  <c:v>4.193819687E-2</c:v>
                </c:pt>
                <c:pt idx="94">
                  <c:v>2.3142524059999999E-2</c:v>
                </c:pt>
                <c:pt idx="95">
                  <c:v>4.0397223090000003E-2</c:v>
                </c:pt>
                <c:pt idx="96">
                  <c:v>2.1232374009999999E-2</c:v>
                </c:pt>
                <c:pt idx="97">
                  <c:v>6.2469813970000003E-2</c:v>
                </c:pt>
                <c:pt idx="98">
                  <c:v>3.5598929969999998E-2</c:v>
                </c:pt>
                <c:pt idx="99">
                  <c:v>9.5351152119999994E-3</c:v>
                </c:pt>
                <c:pt idx="100">
                  <c:v>5.4386511450000001E-2</c:v>
                </c:pt>
                <c:pt idx="101">
                  <c:v>4.5042160900000003E-2</c:v>
                </c:pt>
                <c:pt idx="102">
                  <c:v>1.1682842860000001E-2</c:v>
                </c:pt>
                <c:pt idx="103">
                  <c:v>3.7963721899999997E-2</c:v>
                </c:pt>
                <c:pt idx="104">
                  <c:v>1.1878769839999999E-2</c:v>
                </c:pt>
                <c:pt idx="105">
                  <c:v>-2.4012313220000002E-3</c:v>
                </c:pt>
                <c:pt idx="106">
                  <c:v>3.6108903589999998E-2</c:v>
                </c:pt>
                <c:pt idx="107">
                  <c:v>2.3941716179999999E-2</c:v>
                </c:pt>
                <c:pt idx="108">
                  <c:v>2.6222005489999999E-2</c:v>
                </c:pt>
                <c:pt idx="109">
                  <c:v>6.6284582019999996E-2</c:v>
                </c:pt>
                <c:pt idx="110">
                  <c:v>4.0480144320000001E-2</c:v>
                </c:pt>
                <c:pt idx="111">
                  <c:v>4.268599302E-2</c:v>
                </c:pt>
                <c:pt idx="112">
                  <c:v>3.1064435840000001E-2</c:v>
                </c:pt>
                <c:pt idx="113">
                  <c:v>3.3032733949999997E-2</c:v>
                </c:pt>
                <c:pt idx="114">
                  <c:v>2.3320405739999999E-3</c:v>
                </c:pt>
                <c:pt idx="115">
                  <c:v>4.6476502900000003E-3</c:v>
                </c:pt>
                <c:pt idx="116">
                  <c:v>7.1549251679999995E-2</c:v>
                </c:pt>
                <c:pt idx="117">
                  <c:v>7.0065788919999997E-2</c:v>
                </c:pt>
                <c:pt idx="118">
                  <c:v>4.2204186320000003E-2</c:v>
                </c:pt>
                <c:pt idx="119">
                  <c:v>1.1611893769999999E-2</c:v>
                </c:pt>
                <c:pt idx="120">
                  <c:v>1.8682640050000001E-2</c:v>
                </c:pt>
                <c:pt idx="121">
                  <c:v>4.4586498289999998E-2</c:v>
                </c:pt>
                <c:pt idx="122">
                  <c:v>4.7039566559999996E-3</c:v>
                </c:pt>
                <c:pt idx="123">
                  <c:v>4.6256463970000002E-2</c:v>
                </c:pt>
                <c:pt idx="124">
                  <c:v>1.397220418E-2</c:v>
                </c:pt>
                <c:pt idx="125">
                  <c:v>4.7883871940000003E-2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7-4E24-A9D6-71414BD4A8E0}"/>
            </c:ext>
          </c:extLst>
        </c:ser>
        <c:ser>
          <c:idx val="13"/>
          <c:order val="3"/>
          <c:tx>
            <c:strRef>
              <c:f>'AB+CP2_20201126'!$Q$1</c:f>
              <c:strCache>
                <c:ptCount val="1"/>
                <c:pt idx="0">
                  <c:v>B2_blanc_t48_2s2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'AB+CP2_20201126'!$Q$3:$Q$128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'AB+CP2_20201126'!$R$3:$R$128</c:f>
              <c:numCache>
                <c:formatCode>General</c:formatCode>
                <c:ptCount val="126"/>
                <c:pt idx="0">
                  <c:v>0.10549397770000001</c:v>
                </c:pt>
                <c:pt idx="1">
                  <c:v>0.12866701189999999</c:v>
                </c:pt>
                <c:pt idx="2">
                  <c:v>0.1203455776</c:v>
                </c:pt>
                <c:pt idx="3">
                  <c:v>0.16086503860000001</c:v>
                </c:pt>
                <c:pt idx="4">
                  <c:v>0.1167019084</c:v>
                </c:pt>
                <c:pt idx="5">
                  <c:v>9.623713046E-2</c:v>
                </c:pt>
                <c:pt idx="6">
                  <c:v>0.116338864</c:v>
                </c:pt>
                <c:pt idx="7">
                  <c:v>9.0564988550000003E-2</c:v>
                </c:pt>
                <c:pt idx="8">
                  <c:v>0.1298881918</c:v>
                </c:pt>
                <c:pt idx="9">
                  <c:v>8.2462325690000005E-2</c:v>
                </c:pt>
                <c:pt idx="10">
                  <c:v>9.9559225139999999E-2</c:v>
                </c:pt>
                <c:pt idx="11">
                  <c:v>0.15001164380000001</c:v>
                </c:pt>
                <c:pt idx="12">
                  <c:v>0.1226230264</c:v>
                </c:pt>
                <c:pt idx="13">
                  <c:v>0.1213114411</c:v>
                </c:pt>
                <c:pt idx="14">
                  <c:v>0.10716964299999999</c:v>
                </c:pt>
                <c:pt idx="15">
                  <c:v>0.1225501448</c:v>
                </c:pt>
                <c:pt idx="16">
                  <c:v>0.1259486973</c:v>
                </c:pt>
                <c:pt idx="17">
                  <c:v>7.845150679E-2</c:v>
                </c:pt>
                <c:pt idx="18">
                  <c:v>9.4265811150000003E-2</c:v>
                </c:pt>
                <c:pt idx="19">
                  <c:v>9.6330739560000003E-2</c:v>
                </c:pt>
                <c:pt idx="20">
                  <c:v>8.1920593979999998E-2</c:v>
                </c:pt>
                <c:pt idx="21">
                  <c:v>6.1974853279999999E-2</c:v>
                </c:pt>
                <c:pt idx="22">
                  <c:v>0.1210403815</c:v>
                </c:pt>
                <c:pt idx="23">
                  <c:v>0.14007098970000001</c:v>
                </c:pt>
                <c:pt idx="24">
                  <c:v>0.1179810166</c:v>
                </c:pt>
                <c:pt idx="25">
                  <c:v>9.6388489009999995E-2</c:v>
                </c:pt>
                <c:pt idx="26">
                  <c:v>9.9158801140000002E-2</c:v>
                </c:pt>
                <c:pt idx="27">
                  <c:v>6.3718467949999996E-2</c:v>
                </c:pt>
                <c:pt idx="28">
                  <c:v>8.9610166850000006E-2</c:v>
                </c:pt>
                <c:pt idx="29">
                  <c:v>6.7511729899999998E-2</c:v>
                </c:pt>
                <c:pt idx="30">
                  <c:v>0.1125598028</c:v>
                </c:pt>
                <c:pt idx="31">
                  <c:v>6.240465865E-2</c:v>
                </c:pt>
                <c:pt idx="32">
                  <c:v>8.9857198299999996E-2</c:v>
                </c:pt>
                <c:pt idx="33">
                  <c:v>7.6436661180000004E-2</c:v>
                </c:pt>
                <c:pt idx="34">
                  <c:v>8.7909646329999994E-2</c:v>
                </c:pt>
                <c:pt idx="35">
                  <c:v>9.9985115230000005E-2</c:v>
                </c:pt>
                <c:pt idx="36">
                  <c:v>5.2628450100000002E-2</c:v>
                </c:pt>
                <c:pt idx="37">
                  <c:v>9.48716104E-2</c:v>
                </c:pt>
                <c:pt idx="38">
                  <c:v>8.1789553170000001E-2</c:v>
                </c:pt>
                <c:pt idx="39">
                  <c:v>8.5660047830000002E-2</c:v>
                </c:pt>
                <c:pt idx="40">
                  <c:v>0.1019756123</c:v>
                </c:pt>
                <c:pt idx="41">
                  <c:v>0.1065769345</c:v>
                </c:pt>
                <c:pt idx="42">
                  <c:v>7.5664296749999999E-2</c:v>
                </c:pt>
                <c:pt idx="43">
                  <c:v>6.3296720390000005E-2</c:v>
                </c:pt>
                <c:pt idx="44">
                  <c:v>8.9750289920000004E-2</c:v>
                </c:pt>
                <c:pt idx="45">
                  <c:v>8.5698112849999994E-2</c:v>
                </c:pt>
                <c:pt idx="46">
                  <c:v>7.9435691239999995E-2</c:v>
                </c:pt>
                <c:pt idx="47">
                  <c:v>7.609473169E-2</c:v>
                </c:pt>
                <c:pt idx="48">
                  <c:v>8.1309884789999995E-2</c:v>
                </c:pt>
                <c:pt idx="49">
                  <c:v>5.730869249E-2</c:v>
                </c:pt>
                <c:pt idx="50">
                  <c:v>9.9281936880000005E-2</c:v>
                </c:pt>
                <c:pt idx="51">
                  <c:v>9.4314232469999995E-2</c:v>
                </c:pt>
                <c:pt idx="52">
                  <c:v>9.7560741009999993E-2</c:v>
                </c:pt>
                <c:pt idx="53">
                  <c:v>4.4490236789999998E-2</c:v>
                </c:pt>
                <c:pt idx="54">
                  <c:v>6.4146570860000002E-2</c:v>
                </c:pt>
                <c:pt idx="55">
                  <c:v>0.10046717519999999</c:v>
                </c:pt>
                <c:pt idx="56">
                  <c:v>0.1096462533</c:v>
                </c:pt>
                <c:pt idx="57">
                  <c:v>9.5963992179999999E-2</c:v>
                </c:pt>
                <c:pt idx="58">
                  <c:v>5.0106298180000002E-2</c:v>
                </c:pt>
                <c:pt idx="59">
                  <c:v>6.9246783849999993E-2</c:v>
                </c:pt>
                <c:pt idx="60">
                  <c:v>0.12890873850000001</c:v>
                </c:pt>
                <c:pt idx="61">
                  <c:v>0.1085586697</c:v>
                </c:pt>
                <c:pt idx="62">
                  <c:v>0.1180410013</c:v>
                </c:pt>
                <c:pt idx="63">
                  <c:v>0.13768611850000001</c:v>
                </c:pt>
                <c:pt idx="64">
                  <c:v>0.14435957369999999</c:v>
                </c:pt>
                <c:pt idx="65">
                  <c:v>0.13989329340000001</c:v>
                </c:pt>
                <c:pt idx="66">
                  <c:v>0.12199471150000001</c:v>
                </c:pt>
                <c:pt idx="67">
                  <c:v>0.1006401181</c:v>
                </c:pt>
                <c:pt idx="68">
                  <c:v>0.15339776869999999</c:v>
                </c:pt>
                <c:pt idx="69">
                  <c:v>0.1100254208</c:v>
                </c:pt>
                <c:pt idx="70">
                  <c:v>9.9729806180000005E-2</c:v>
                </c:pt>
                <c:pt idx="71">
                  <c:v>0.1244131401</c:v>
                </c:pt>
                <c:pt idx="72">
                  <c:v>7.8359112140000006E-2</c:v>
                </c:pt>
                <c:pt idx="73">
                  <c:v>6.3131019469999994E-2</c:v>
                </c:pt>
                <c:pt idx="74">
                  <c:v>0.1017531604</c:v>
                </c:pt>
                <c:pt idx="75">
                  <c:v>7.1458049120000006E-2</c:v>
                </c:pt>
                <c:pt idx="76">
                  <c:v>5.9004012500000001E-2</c:v>
                </c:pt>
                <c:pt idx="77">
                  <c:v>7.7127411960000003E-2</c:v>
                </c:pt>
                <c:pt idx="78">
                  <c:v>8.8077545169999993E-2</c:v>
                </c:pt>
                <c:pt idx="79">
                  <c:v>0.1014825702</c:v>
                </c:pt>
                <c:pt idx="80">
                  <c:v>4.8178840430000001E-2</c:v>
                </c:pt>
                <c:pt idx="81">
                  <c:v>5.6952796880000003E-2</c:v>
                </c:pt>
                <c:pt idx="82">
                  <c:v>1.1296167039999999E-2</c:v>
                </c:pt>
                <c:pt idx="83">
                  <c:v>7.2213731710000006E-2</c:v>
                </c:pt>
                <c:pt idx="84">
                  <c:v>4.6810217199999997E-2</c:v>
                </c:pt>
                <c:pt idx="85">
                  <c:v>6.1961852009999999E-2</c:v>
                </c:pt>
                <c:pt idx="86">
                  <c:v>8.1815578040000003E-2</c:v>
                </c:pt>
                <c:pt idx="87">
                  <c:v>7.6964519920000002E-2</c:v>
                </c:pt>
                <c:pt idx="88">
                  <c:v>5.5312920359999997E-2</c:v>
                </c:pt>
                <c:pt idx="89">
                  <c:v>4.8608411099999999E-2</c:v>
                </c:pt>
                <c:pt idx="90">
                  <c:v>6.3184648750000003E-2</c:v>
                </c:pt>
                <c:pt idx="91">
                  <c:v>4.427903146E-2</c:v>
                </c:pt>
                <c:pt idx="92">
                  <c:v>6.9828704000000005E-2</c:v>
                </c:pt>
                <c:pt idx="93">
                  <c:v>1.8846232439999999E-2</c:v>
                </c:pt>
                <c:pt idx="94">
                  <c:v>3.8610130550000003E-2</c:v>
                </c:pt>
                <c:pt idx="95">
                  <c:v>5.6823696940000001E-2</c:v>
                </c:pt>
                <c:pt idx="96">
                  <c:v>3.0794451010000001E-2</c:v>
                </c:pt>
                <c:pt idx="97">
                  <c:v>6.1715058980000001E-2</c:v>
                </c:pt>
                <c:pt idx="98">
                  <c:v>4.2566072199999999E-2</c:v>
                </c:pt>
                <c:pt idx="99">
                  <c:v>2.3766236849999999E-3</c:v>
                </c:pt>
                <c:pt idx="100">
                  <c:v>5.9300445020000002E-2</c:v>
                </c:pt>
                <c:pt idx="101">
                  <c:v>3.754053265E-2</c:v>
                </c:pt>
                <c:pt idx="102">
                  <c:v>1.8862409520000002E-2</c:v>
                </c:pt>
                <c:pt idx="103">
                  <c:v>4.208714887E-2</c:v>
                </c:pt>
                <c:pt idx="104">
                  <c:v>4.248489439E-2</c:v>
                </c:pt>
                <c:pt idx="105">
                  <c:v>3.5327780990000002E-2</c:v>
                </c:pt>
                <c:pt idx="106">
                  <c:v>1.657377556E-2</c:v>
                </c:pt>
                <c:pt idx="107">
                  <c:v>7.1833923460000004E-2</c:v>
                </c:pt>
                <c:pt idx="108">
                  <c:v>3.6029372359999999E-2</c:v>
                </c:pt>
                <c:pt idx="109">
                  <c:v>2.879562229E-2</c:v>
                </c:pt>
                <c:pt idx="110">
                  <c:v>1.677751727E-2</c:v>
                </c:pt>
                <c:pt idx="111">
                  <c:v>4.2797021570000003E-2</c:v>
                </c:pt>
                <c:pt idx="112">
                  <c:v>7.442959398E-2</c:v>
                </c:pt>
                <c:pt idx="113">
                  <c:v>1.8904084339999998E-2</c:v>
                </c:pt>
                <c:pt idx="114">
                  <c:v>5.8221179989999997E-2</c:v>
                </c:pt>
                <c:pt idx="115">
                  <c:v>1.650748774E-2</c:v>
                </c:pt>
                <c:pt idx="116">
                  <c:v>4.4425845149999997E-2</c:v>
                </c:pt>
                <c:pt idx="117">
                  <c:v>3.0158635230000001E-2</c:v>
                </c:pt>
                <c:pt idx="118">
                  <c:v>4.4542282820000001E-2</c:v>
                </c:pt>
                <c:pt idx="119">
                  <c:v>3.7047069520000003E-2</c:v>
                </c:pt>
                <c:pt idx="120">
                  <c:v>3.4351512789999997E-2</c:v>
                </c:pt>
                <c:pt idx="121">
                  <c:v>3.44501324E-2</c:v>
                </c:pt>
                <c:pt idx="122">
                  <c:v>2.5454537940000001E-2</c:v>
                </c:pt>
                <c:pt idx="123">
                  <c:v>3.4414403140000001E-2</c:v>
                </c:pt>
                <c:pt idx="124">
                  <c:v>4.6424180269999997E-2</c:v>
                </c:pt>
                <c:pt idx="125">
                  <c:v>2.5535430759999998E-2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7-4E24-A9D6-71414BD4A8E0}"/>
            </c:ext>
          </c:extLst>
        </c:ser>
        <c:ser>
          <c:idx val="16"/>
          <c:order val="6"/>
          <c:tx>
            <c:strRef>
              <c:f>'AB+CP2_20201126'!$W$1</c:f>
              <c:strCache>
                <c:ptCount val="1"/>
                <c:pt idx="0">
                  <c:v>B3_blanc_t48_s2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'AB+CP2_20201126'!$W$3:$W$128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'AB+CP2_20201126'!$X$3:$X$128</c:f>
              <c:numCache>
                <c:formatCode>General</c:formatCode>
                <c:ptCount val="126"/>
                <c:pt idx="0">
                  <c:v>9.7549021240000006E-2</c:v>
                </c:pt>
                <c:pt idx="1">
                  <c:v>0.14988614619999999</c:v>
                </c:pt>
                <c:pt idx="2">
                  <c:v>9.1587893660000003E-2</c:v>
                </c:pt>
                <c:pt idx="3">
                  <c:v>0.1077540815</c:v>
                </c:pt>
                <c:pt idx="4">
                  <c:v>5.3400568660000002E-2</c:v>
                </c:pt>
                <c:pt idx="5">
                  <c:v>0.1148940101</c:v>
                </c:pt>
                <c:pt idx="6">
                  <c:v>0.15386663380000001</c:v>
                </c:pt>
                <c:pt idx="7">
                  <c:v>0.10200131680000001</c:v>
                </c:pt>
                <c:pt idx="8">
                  <c:v>0.1003938764</c:v>
                </c:pt>
                <c:pt idx="9">
                  <c:v>8.9524894950000003E-2</c:v>
                </c:pt>
                <c:pt idx="10">
                  <c:v>7.2322770950000004E-2</c:v>
                </c:pt>
                <c:pt idx="11">
                  <c:v>0.1215225607</c:v>
                </c:pt>
                <c:pt idx="12">
                  <c:v>7.8433834019999996E-2</c:v>
                </c:pt>
                <c:pt idx="13">
                  <c:v>0.1232671216</c:v>
                </c:pt>
                <c:pt idx="14">
                  <c:v>7.4227362869999994E-2</c:v>
                </c:pt>
                <c:pt idx="15">
                  <c:v>7.4589587750000005E-2</c:v>
                </c:pt>
                <c:pt idx="16">
                  <c:v>9.6913859249999998E-2</c:v>
                </c:pt>
                <c:pt idx="17">
                  <c:v>8.0255344510000007E-2</c:v>
                </c:pt>
                <c:pt idx="18">
                  <c:v>0.1228282377</c:v>
                </c:pt>
                <c:pt idx="19">
                  <c:v>0.1085944027</c:v>
                </c:pt>
                <c:pt idx="20">
                  <c:v>7.4246801439999996E-2</c:v>
                </c:pt>
                <c:pt idx="21">
                  <c:v>5.1900625229999997E-2</c:v>
                </c:pt>
                <c:pt idx="22">
                  <c:v>9.087117016E-2</c:v>
                </c:pt>
                <c:pt idx="23">
                  <c:v>8.9302502569999997E-2</c:v>
                </c:pt>
                <c:pt idx="24">
                  <c:v>4.2804349210000002E-2</c:v>
                </c:pt>
                <c:pt idx="25">
                  <c:v>8.3166018130000005E-2</c:v>
                </c:pt>
                <c:pt idx="26">
                  <c:v>7.6987855140000006E-2</c:v>
                </c:pt>
                <c:pt idx="27">
                  <c:v>6.4020939169999999E-2</c:v>
                </c:pt>
                <c:pt idx="28">
                  <c:v>5.5687241259999999E-2</c:v>
                </c:pt>
                <c:pt idx="29">
                  <c:v>2.1524714310000002E-2</c:v>
                </c:pt>
                <c:pt idx="30">
                  <c:v>5.963669345E-2</c:v>
                </c:pt>
                <c:pt idx="31">
                  <c:v>7.0689864460000001E-2</c:v>
                </c:pt>
                <c:pt idx="32">
                  <c:v>8.9447759089999995E-2</c:v>
                </c:pt>
                <c:pt idx="33">
                  <c:v>7.7979892489999994E-2</c:v>
                </c:pt>
                <c:pt idx="34">
                  <c:v>8.4699906409999998E-2</c:v>
                </c:pt>
                <c:pt idx="35">
                  <c:v>6.2966711819999993E-2</c:v>
                </c:pt>
                <c:pt idx="36">
                  <c:v>7.9493492839999999E-2</c:v>
                </c:pt>
                <c:pt idx="37">
                  <c:v>6.0706954450000003E-2</c:v>
                </c:pt>
                <c:pt idx="38">
                  <c:v>9.5289230350000004E-2</c:v>
                </c:pt>
                <c:pt idx="39">
                  <c:v>6.7543648179999999E-2</c:v>
                </c:pt>
                <c:pt idx="40">
                  <c:v>9.5275275409999999E-2</c:v>
                </c:pt>
                <c:pt idx="41">
                  <c:v>7.6171137390000004E-2</c:v>
                </c:pt>
                <c:pt idx="42">
                  <c:v>4.6147491780000001E-2</c:v>
                </c:pt>
                <c:pt idx="43">
                  <c:v>6.944637746E-2</c:v>
                </c:pt>
                <c:pt idx="44">
                  <c:v>5.926763266E-2</c:v>
                </c:pt>
                <c:pt idx="45">
                  <c:v>5.8948494490000003E-2</c:v>
                </c:pt>
                <c:pt idx="46">
                  <c:v>4.9817375839999997E-2</c:v>
                </c:pt>
                <c:pt idx="47">
                  <c:v>7.4726909399999999E-2</c:v>
                </c:pt>
                <c:pt idx="48">
                  <c:v>7.7001646160000006E-2</c:v>
                </c:pt>
                <c:pt idx="49">
                  <c:v>5.8883476999999997E-2</c:v>
                </c:pt>
                <c:pt idx="50">
                  <c:v>8.0968745049999999E-2</c:v>
                </c:pt>
                <c:pt idx="51">
                  <c:v>5.5509939789999997E-2</c:v>
                </c:pt>
                <c:pt idx="52">
                  <c:v>4.7685921190000001E-2</c:v>
                </c:pt>
                <c:pt idx="53">
                  <c:v>3.7840448319999997E-2</c:v>
                </c:pt>
                <c:pt idx="54">
                  <c:v>6.8845674400000001E-2</c:v>
                </c:pt>
                <c:pt idx="55">
                  <c:v>4.9719087779999997E-2</c:v>
                </c:pt>
                <c:pt idx="56">
                  <c:v>9.0282939369999995E-2</c:v>
                </c:pt>
                <c:pt idx="57">
                  <c:v>4.9628611650000001E-2</c:v>
                </c:pt>
                <c:pt idx="58">
                  <c:v>9.8953917619999998E-2</c:v>
                </c:pt>
                <c:pt idx="59">
                  <c:v>7.7789090569999997E-2</c:v>
                </c:pt>
                <c:pt idx="60">
                  <c:v>7.0915110409999996E-2</c:v>
                </c:pt>
                <c:pt idx="61">
                  <c:v>9.2031747100000005E-2</c:v>
                </c:pt>
                <c:pt idx="62">
                  <c:v>9.5735229549999995E-2</c:v>
                </c:pt>
                <c:pt idx="63">
                  <c:v>0.11702293900000001</c:v>
                </c:pt>
                <c:pt idx="64">
                  <c:v>5.4565858100000003E-2</c:v>
                </c:pt>
                <c:pt idx="65">
                  <c:v>7.7770940960000007E-2</c:v>
                </c:pt>
                <c:pt idx="66">
                  <c:v>6.658629328E-2</c:v>
                </c:pt>
                <c:pt idx="67">
                  <c:v>0.1193810329</c:v>
                </c:pt>
                <c:pt idx="68">
                  <c:v>0.12095770240000001</c:v>
                </c:pt>
                <c:pt idx="69">
                  <c:v>0.119834207</c:v>
                </c:pt>
                <c:pt idx="70">
                  <c:v>9.3932658429999996E-2</c:v>
                </c:pt>
                <c:pt idx="71">
                  <c:v>6.3135147089999996E-2</c:v>
                </c:pt>
                <c:pt idx="72">
                  <c:v>4.9534611399999998E-2</c:v>
                </c:pt>
                <c:pt idx="73">
                  <c:v>3.2654356209999999E-2</c:v>
                </c:pt>
                <c:pt idx="74">
                  <c:v>6.8371877070000003E-2</c:v>
                </c:pt>
                <c:pt idx="75">
                  <c:v>7.2550259529999994E-2</c:v>
                </c:pt>
                <c:pt idx="76">
                  <c:v>4.1762467470000002E-2</c:v>
                </c:pt>
                <c:pt idx="77">
                  <c:v>6.1169702559999997E-2</c:v>
                </c:pt>
                <c:pt idx="78">
                  <c:v>5.0872579219999998E-2</c:v>
                </c:pt>
                <c:pt idx="79">
                  <c:v>4.3845783919999999E-2</c:v>
                </c:pt>
                <c:pt idx="80">
                  <c:v>3.424618393E-2</c:v>
                </c:pt>
                <c:pt idx="81">
                  <c:v>2.9660658909999998E-2</c:v>
                </c:pt>
                <c:pt idx="82">
                  <c:v>4.5676175499999999E-2</c:v>
                </c:pt>
                <c:pt idx="83">
                  <c:v>6.8726167079999997E-2</c:v>
                </c:pt>
                <c:pt idx="84">
                  <c:v>1.5771698210000001E-2</c:v>
                </c:pt>
                <c:pt idx="85">
                  <c:v>4.575674888E-3</c:v>
                </c:pt>
                <c:pt idx="86">
                  <c:v>8.1039644780000003E-2</c:v>
                </c:pt>
                <c:pt idx="87">
                  <c:v>2.481837571E-2</c:v>
                </c:pt>
                <c:pt idx="88">
                  <c:v>1.8135901539999999E-2</c:v>
                </c:pt>
                <c:pt idx="89">
                  <c:v>4.0478091690000002E-2</c:v>
                </c:pt>
                <c:pt idx="90">
                  <c:v>4.0870264169999997E-2</c:v>
                </c:pt>
                <c:pt idx="91">
                  <c:v>5.0071466709999998E-2</c:v>
                </c:pt>
                <c:pt idx="92">
                  <c:v>-6.8682734849999996E-3</c:v>
                </c:pt>
                <c:pt idx="93">
                  <c:v>4.7852449120000001E-2</c:v>
                </c:pt>
                <c:pt idx="94">
                  <c:v>3.683800995E-2</c:v>
                </c:pt>
                <c:pt idx="95">
                  <c:v>5.0123758609999999E-2</c:v>
                </c:pt>
                <c:pt idx="96">
                  <c:v>6.2572650610000002E-2</c:v>
                </c:pt>
                <c:pt idx="97">
                  <c:v>5.493114516E-2</c:v>
                </c:pt>
                <c:pt idx="98">
                  <c:v>4.8010446130000002E-2</c:v>
                </c:pt>
                <c:pt idx="99">
                  <c:v>5.6549757720000003E-2</c:v>
                </c:pt>
                <c:pt idx="100">
                  <c:v>3.0698098239999999E-2</c:v>
                </c:pt>
                <c:pt idx="101">
                  <c:v>3.7538591769999997E-2</c:v>
                </c:pt>
                <c:pt idx="102">
                  <c:v>5.9140801430000001E-2</c:v>
                </c:pt>
                <c:pt idx="103">
                  <c:v>3.2798100259999997E-2</c:v>
                </c:pt>
                <c:pt idx="104">
                  <c:v>3.3110778780000003E-2</c:v>
                </c:pt>
                <c:pt idx="105">
                  <c:v>3.0516359959999999E-2</c:v>
                </c:pt>
                <c:pt idx="106">
                  <c:v>4.491916671E-2</c:v>
                </c:pt>
                <c:pt idx="107">
                  <c:v>5.9477925299999998E-2</c:v>
                </c:pt>
                <c:pt idx="108">
                  <c:v>1.1855168270000001E-2</c:v>
                </c:pt>
                <c:pt idx="109">
                  <c:v>7.0446141059999995E-2</c:v>
                </c:pt>
                <c:pt idx="110">
                  <c:v>4.8014365140000001E-2</c:v>
                </c:pt>
                <c:pt idx="111">
                  <c:v>2.1515967319999999E-2</c:v>
                </c:pt>
                <c:pt idx="112">
                  <c:v>1.621669345E-2</c:v>
                </c:pt>
                <c:pt idx="113">
                  <c:v>3.5726703700000001E-2</c:v>
                </c:pt>
                <c:pt idx="114">
                  <c:v>9.4416895880000008E-3</c:v>
                </c:pt>
                <c:pt idx="115">
                  <c:v>-2.3727719670000001E-3</c:v>
                </c:pt>
                <c:pt idx="116">
                  <c:v>5.2167806769999998E-2</c:v>
                </c:pt>
                <c:pt idx="117">
                  <c:v>5.9744007889999999E-2</c:v>
                </c:pt>
                <c:pt idx="118">
                  <c:v>2.1278908480000001E-2</c:v>
                </c:pt>
                <c:pt idx="119">
                  <c:v>6.8084388970000007E-2</c:v>
                </c:pt>
                <c:pt idx="120">
                  <c:v>5.6367404760000003E-2</c:v>
                </c:pt>
                <c:pt idx="121">
                  <c:v>3.0483800920000002E-2</c:v>
                </c:pt>
                <c:pt idx="122">
                  <c:v>2.585218102E-2</c:v>
                </c:pt>
                <c:pt idx="123">
                  <c:v>5.1780790090000001E-2</c:v>
                </c:pt>
                <c:pt idx="124">
                  <c:v>5.1105502990000003E-2</c:v>
                </c:pt>
                <c:pt idx="125">
                  <c:v>3.0129415909999999E-2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7-4E24-A9D6-71414BD4A8E0}"/>
            </c:ext>
          </c:extLst>
        </c:ser>
        <c:ser>
          <c:idx val="17"/>
          <c:order val="7"/>
          <c:tx>
            <c:strRef>
              <c:f>'AB+CP2_20201126'!$Y$1</c:f>
              <c:strCache>
                <c:ptCount val="1"/>
                <c:pt idx="0">
                  <c:v>B3_blanc_t48_2s2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'AB+CP2_20201126'!$Y$3:$Y$128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'AB+CP2_20201126'!$Z$3:$Z$128</c:f>
              <c:numCache>
                <c:formatCode>General</c:formatCode>
                <c:ptCount val="126"/>
                <c:pt idx="0">
                  <c:v>0.10346663740000001</c:v>
                </c:pt>
                <c:pt idx="1">
                  <c:v>0.176520437</c:v>
                </c:pt>
                <c:pt idx="2">
                  <c:v>0.10280085360000001</c:v>
                </c:pt>
                <c:pt idx="3">
                  <c:v>0.12204613540000001</c:v>
                </c:pt>
                <c:pt idx="4">
                  <c:v>0.13768672940000001</c:v>
                </c:pt>
                <c:pt idx="5">
                  <c:v>9.6967682240000005E-2</c:v>
                </c:pt>
                <c:pt idx="6">
                  <c:v>0.1173031107</c:v>
                </c:pt>
                <c:pt idx="7">
                  <c:v>9.9486514930000006E-2</c:v>
                </c:pt>
                <c:pt idx="8">
                  <c:v>9.9393926559999998E-2</c:v>
                </c:pt>
                <c:pt idx="9">
                  <c:v>9.9926412110000001E-2</c:v>
                </c:pt>
                <c:pt idx="10">
                  <c:v>0.1239026189</c:v>
                </c:pt>
                <c:pt idx="11">
                  <c:v>0.12780398130000001</c:v>
                </c:pt>
                <c:pt idx="12">
                  <c:v>0.124864921</c:v>
                </c:pt>
                <c:pt idx="13">
                  <c:v>0.1294181049</c:v>
                </c:pt>
                <c:pt idx="14">
                  <c:v>0.1346924454</c:v>
                </c:pt>
                <c:pt idx="15">
                  <c:v>0.1277032495</c:v>
                </c:pt>
                <c:pt idx="16">
                  <c:v>8.7765902280000002E-2</c:v>
                </c:pt>
                <c:pt idx="17">
                  <c:v>0.13141497969999999</c:v>
                </c:pt>
                <c:pt idx="18">
                  <c:v>8.60177055E-2</c:v>
                </c:pt>
                <c:pt idx="19">
                  <c:v>8.0315969880000004E-2</c:v>
                </c:pt>
                <c:pt idx="20">
                  <c:v>0.1146185473</c:v>
                </c:pt>
                <c:pt idx="21">
                  <c:v>0.1015221179</c:v>
                </c:pt>
                <c:pt idx="22">
                  <c:v>0.1244132295</c:v>
                </c:pt>
                <c:pt idx="23">
                  <c:v>0.13008268179999999</c:v>
                </c:pt>
                <c:pt idx="24">
                  <c:v>0.1117953658</c:v>
                </c:pt>
                <c:pt idx="25">
                  <c:v>9.5519192520000004E-2</c:v>
                </c:pt>
                <c:pt idx="26">
                  <c:v>8.4982424969999998E-2</c:v>
                </c:pt>
                <c:pt idx="27">
                  <c:v>0.1139647141</c:v>
                </c:pt>
                <c:pt idx="28">
                  <c:v>0.12442950160000001</c:v>
                </c:pt>
                <c:pt idx="29">
                  <c:v>0.120882012</c:v>
                </c:pt>
                <c:pt idx="30">
                  <c:v>9.3859471380000004E-2</c:v>
                </c:pt>
                <c:pt idx="31">
                  <c:v>6.3774153589999993E-2</c:v>
                </c:pt>
                <c:pt idx="32">
                  <c:v>0.1087205783</c:v>
                </c:pt>
                <c:pt idx="33">
                  <c:v>7.1035176520000007E-2</c:v>
                </c:pt>
                <c:pt idx="34">
                  <c:v>6.6551625729999994E-2</c:v>
                </c:pt>
                <c:pt idx="35">
                  <c:v>0.11253947760000001</c:v>
                </c:pt>
                <c:pt idx="36">
                  <c:v>9.9968619640000006E-2</c:v>
                </c:pt>
                <c:pt idx="37">
                  <c:v>6.7546948790000005E-2</c:v>
                </c:pt>
                <c:pt idx="38">
                  <c:v>9.4672918319999994E-2</c:v>
                </c:pt>
                <c:pt idx="39">
                  <c:v>9.3409053980000004E-2</c:v>
                </c:pt>
                <c:pt idx="40">
                  <c:v>9.7768776119999998E-2</c:v>
                </c:pt>
                <c:pt idx="41">
                  <c:v>0.1148816198</c:v>
                </c:pt>
                <c:pt idx="42">
                  <c:v>3.9218582209999998E-2</c:v>
                </c:pt>
                <c:pt idx="43">
                  <c:v>8.9065089819999999E-2</c:v>
                </c:pt>
                <c:pt idx="44">
                  <c:v>8.9883700009999998E-2</c:v>
                </c:pt>
                <c:pt idx="45">
                  <c:v>7.7163994309999998E-2</c:v>
                </c:pt>
                <c:pt idx="46">
                  <c:v>7.3502220209999997E-2</c:v>
                </c:pt>
                <c:pt idx="47">
                  <c:v>8.7351694699999996E-2</c:v>
                </c:pt>
                <c:pt idx="48">
                  <c:v>0.1013164371</c:v>
                </c:pt>
                <c:pt idx="49">
                  <c:v>8.1550545990000001E-2</c:v>
                </c:pt>
                <c:pt idx="50">
                  <c:v>6.5885886549999995E-2</c:v>
                </c:pt>
                <c:pt idx="51">
                  <c:v>6.9489747290000001E-2</c:v>
                </c:pt>
                <c:pt idx="52">
                  <c:v>6.088678166E-2</c:v>
                </c:pt>
                <c:pt idx="53">
                  <c:v>6.0704443599999998E-2</c:v>
                </c:pt>
                <c:pt idx="54">
                  <c:v>7.5013637539999997E-2</c:v>
                </c:pt>
                <c:pt idx="55">
                  <c:v>8.8176243010000002E-2</c:v>
                </c:pt>
                <c:pt idx="56">
                  <c:v>0.1103912666</c:v>
                </c:pt>
                <c:pt idx="57">
                  <c:v>0.1096799374</c:v>
                </c:pt>
                <c:pt idx="58">
                  <c:v>8.3963625129999997E-2</c:v>
                </c:pt>
                <c:pt idx="59">
                  <c:v>7.6408959930000006E-2</c:v>
                </c:pt>
                <c:pt idx="60">
                  <c:v>2.706707828E-2</c:v>
                </c:pt>
                <c:pt idx="61">
                  <c:v>0.10543614630000001</c:v>
                </c:pt>
                <c:pt idx="62">
                  <c:v>0.12838648259999999</c:v>
                </c:pt>
                <c:pt idx="63">
                  <c:v>9.2640198770000001E-2</c:v>
                </c:pt>
                <c:pt idx="64">
                  <c:v>8.5064902900000003E-2</c:v>
                </c:pt>
                <c:pt idx="65">
                  <c:v>0.11721377819999999</c:v>
                </c:pt>
                <c:pt idx="66">
                  <c:v>0.111170508</c:v>
                </c:pt>
                <c:pt idx="67">
                  <c:v>0.1054540873</c:v>
                </c:pt>
                <c:pt idx="68">
                  <c:v>0.15414725239999999</c:v>
                </c:pt>
                <c:pt idx="69">
                  <c:v>7.8203871849999995E-2</c:v>
                </c:pt>
                <c:pt idx="70">
                  <c:v>8.6921997370000004E-2</c:v>
                </c:pt>
                <c:pt idx="71">
                  <c:v>0.1141257361</c:v>
                </c:pt>
                <c:pt idx="72">
                  <c:v>0.10851001740000001</c:v>
                </c:pt>
                <c:pt idx="73">
                  <c:v>0.1213479638</c:v>
                </c:pt>
                <c:pt idx="74">
                  <c:v>7.8383311629999994E-2</c:v>
                </c:pt>
                <c:pt idx="75">
                  <c:v>0.1185958236</c:v>
                </c:pt>
                <c:pt idx="76">
                  <c:v>7.3086656629999996E-2</c:v>
                </c:pt>
                <c:pt idx="77">
                  <c:v>5.904638022E-2</c:v>
                </c:pt>
                <c:pt idx="78">
                  <c:v>4.5450955629999998E-2</c:v>
                </c:pt>
                <c:pt idx="79">
                  <c:v>7.3196418580000006E-2</c:v>
                </c:pt>
                <c:pt idx="80">
                  <c:v>8.5212141280000001E-2</c:v>
                </c:pt>
                <c:pt idx="81">
                  <c:v>1.915566623E-2</c:v>
                </c:pt>
                <c:pt idx="82">
                  <c:v>5.424400419E-2</c:v>
                </c:pt>
                <c:pt idx="83">
                  <c:v>7.4189476670000004E-2</c:v>
                </c:pt>
                <c:pt idx="84">
                  <c:v>3.5954669119999998E-2</c:v>
                </c:pt>
                <c:pt idx="85">
                  <c:v>8.3008021119999997E-2</c:v>
                </c:pt>
                <c:pt idx="86">
                  <c:v>4.2250148949999997E-2</c:v>
                </c:pt>
                <c:pt idx="87">
                  <c:v>8.9917838570000005E-2</c:v>
                </c:pt>
                <c:pt idx="88">
                  <c:v>2.1206609899999999E-2</c:v>
                </c:pt>
                <c:pt idx="89">
                  <c:v>6.8165682259999999E-2</c:v>
                </c:pt>
                <c:pt idx="90">
                  <c:v>7.4612945319999999E-2</c:v>
                </c:pt>
                <c:pt idx="91">
                  <c:v>4.2364005000000003E-2</c:v>
                </c:pt>
                <c:pt idx="92">
                  <c:v>4.4497944409999997E-2</c:v>
                </c:pt>
                <c:pt idx="93">
                  <c:v>1.3865042480000001E-2</c:v>
                </c:pt>
                <c:pt idx="94">
                  <c:v>7.4633829299999996E-2</c:v>
                </c:pt>
                <c:pt idx="95">
                  <c:v>6.0296148059999999E-2</c:v>
                </c:pt>
                <c:pt idx="96">
                  <c:v>7.2193086150000002E-2</c:v>
                </c:pt>
                <c:pt idx="97">
                  <c:v>4.1352789850000002E-2</c:v>
                </c:pt>
                <c:pt idx="98">
                  <c:v>3.8931891320000002E-2</c:v>
                </c:pt>
                <c:pt idx="99">
                  <c:v>1.397497114E-2</c:v>
                </c:pt>
                <c:pt idx="100">
                  <c:v>5.0740815699999997E-2</c:v>
                </c:pt>
                <c:pt idx="101">
                  <c:v>1.377075352E-2</c:v>
                </c:pt>
                <c:pt idx="102">
                  <c:v>7.6984092589999997E-2</c:v>
                </c:pt>
                <c:pt idx="103">
                  <c:v>3.666293994E-2</c:v>
                </c:pt>
                <c:pt idx="104">
                  <c:v>4.7527872030000001E-2</c:v>
                </c:pt>
                <c:pt idx="105">
                  <c:v>5.4882481689999998E-2</c:v>
                </c:pt>
                <c:pt idx="106">
                  <c:v>4.3138187379999998E-2</c:v>
                </c:pt>
                <c:pt idx="107">
                  <c:v>3.8348317149999998E-2</c:v>
                </c:pt>
                <c:pt idx="108">
                  <c:v>4.7694861890000002E-2</c:v>
                </c:pt>
                <c:pt idx="109">
                  <c:v>5.4380089040000003E-2</c:v>
                </c:pt>
                <c:pt idx="110">
                  <c:v>7.1772694590000005E-2</c:v>
                </c:pt>
                <c:pt idx="111">
                  <c:v>3.8470763710000001E-2</c:v>
                </c:pt>
                <c:pt idx="112">
                  <c:v>3.1160693619999999E-2</c:v>
                </c:pt>
                <c:pt idx="113">
                  <c:v>4.6746551990000003E-2</c:v>
                </c:pt>
                <c:pt idx="114">
                  <c:v>6.1361823230000001E-2</c:v>
                </c:pt>
                <c:pt idx="115">
                  <c:v>3.1243303789999999E-2</c:v>
                </c:pt>
                <c:pt idx="116">
                  <c:v>3.5606354479999998E-2</c:v>
                </c:pt>
                <c:pt idx="117">
                  <c:v>1.560225803E-2</c:v>
                </c:pt>
                <c:pt idx="118">
                  <c:v>4.291738942E-2</c:v>
                </c:pt>
                <c:pt idx="119">
                  <c:v>1.7710596320000001E-2</c:v>
                </c:pt>
                <c:pt idx="120">
                  <c:v>2.0099066200000001E-2</c:v>
                </c:pt>
                <c:pt idx="121">
                  <c:v>2.9063658789999999E-2</c:v>
                </c:pt>
                <c:pt idx="122">
                  <c:v>5.1664844160000001E-2</c:v>
                </c:pt>
                <c:pt idx="123">
                  <c:v>3.6004085089999999E-2</c:v>
                </c:pt>
                <c:pt idx="124">
                  <c:v>3.746547922E-2</c:v>
                </c:pt>
                <c:pt idx="125">
                  <c:v>2.2614713759999999E-2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17-4E24-A9D6-71414BD4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'AB+CP2_20201126'!$K$1</c15:sqref>
                        </c15:formulaRef>
                      </c:ext>
                    </c:extLst>
                    <c:strCache>
                      <c:ptCount val="1"/>
                      <c:pt idx="0">
                        <c:v>B1_samp_t48_2s1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'AB+CP2_20201126'!$K$3:$K$128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'AB+CP2_20201126'!$L$3:$L$128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0.1133324876</c:v>
                      </c:pt>
                      <c:pt idx="1">
                        <c:v>0.1648852676</c:v>
                      </c:pt>
                      <c:pt idx="2">
                        <c:v>0.1481938213</c:v>
                      </c:pt>
                      <c:pt idx="3">
                        <c:v>0.14910979569999999</c:v>
                      </c:pt>
                      <c:pt idx="4">
                        <c:v>9.1686449939999998E-2</c:v>
                      </c:pt>
                      <c:pt idx="5">
                        <c:v>0.1166811138</c:v>
                      </c:pt>
                      <c:pt idx="6">
                        <c:v>0.161403507</c:v>
                      </c:pt>
                      <c:pt idx="7">
                        <c:v>9.1731034219999993E-2</c:v>
                      </c:pt>
                      <c:pt idx="8">
                        <c:v>0.1422933787</c:v>
                      </c:pt>
                      <c:pt idx="9">
                        <c:v>0.10352770980000001</c:v>
                      </c:pt>
                      <c:pt idx="10">
                        <c:v>0.14646436269999999</c:v>
                      </c:pt>
                      <c:pt idx="11">
                        <c:v>0.14298310880000001</c:v>
                      </c:pt>
                      <c:pt idx="12">
                        <c:v>9.8902888600000002E-2</c:v>
                      </c:pt>
                      <c:pt idx="13">
                        <c:v>0.1659096628</c:v>
                      </c:pt>
                      <c:pt idx="14">
                        <c:v>0.15352928639999999</c:v>
                      </c:pt>
                      <c:pt idx="15">
                        <c:v>0.11050944779999999</c:v>
                      </c:pt>
                      <c:pt idx="16">
                        <c:v>0.1223690659</c:v>
                      </c:pt>
                      <c:pt idx="17">
                        <c:v>0.1234059185</c:v>
                      </c:pt>
                      <c:pt idx="18">
                        <c:v>0.1143494248</c:v>
                      </c:pt>
                      <c:pt idx="19">
                        <c:v>0.10546792300000001</c:v>
                      </c:pt>
                      <c:pt idx="20">
                        <c:v>0.134467423</c:v>
                      </c:pt>
                      <c:pt idx="21">
                        <c:v>0.105468303</c:v>
                      </c:pt>
                      <c:pt idx="22">
                        <c:v>0.1217176393</c:v>
                      </c:pt>
                      <c:pt idx="23">
                        <c:v>0.1068684608</c:v>
                      </c:pt>
                      <c:pt idx="24">
                        <c:v>0.1254493445</c:v>
                      </c:pt>
                      <c:pt idx="25">
                        <c:v>0.118410565</c:v>
                      </c:pt>
                      <c:pt idx="26">
                        <c:v>0.11238686740000001</c:v>
                      </c:pt>
                      <c:pt idx="27">
                        <c:v>0.11415634299999999</c:v>
                      </c:pt>
                      <c:pt idx="28">
                        <c:v>9.5673866570000002E-2</c:v>
                      </c:pt>
                      <c:pt idx="29">
                        <c:v>8.0900952220000003E-2</c:v>
                      </c:pt>
                      <c:pt idx="30">
                        <c:v>0.1105879769</c:v>
                      </c:pt>
                      <c:pt idx="31">
                        <c:v>0.1066359058</c:v>
                      </c:pt>
                      <c:pt idx="32">
                        <c:v>7.8799948100000003E-2</c:v>
                      </c:pt>
                      <c:pt idx="33">
                        <c:v>0.1044339314</c:v>
                      </c:pt>
                      <c:pt idx="34">
                        <c:v>8.6801998320000004E-2</c:v>
                      </c:pt>
                      <c:pt idx="35">
                        <c:v>0.1274951845</c:v>
                      </c:pt>
                      <c:pt idx="36">
                        <c:v>8.1089846790000003E-2</c:v>
                      </c:pt>
                      <c:pt idx="37">
                        <c:v>0.1126676798</c:v>
                      </c:pt>
                      <c:pt idx="38">
                        <c:v>0.13911442460000001</c:v>
                      </c:pt>
                      <c:pt idx="39">
                        <c:v>0.12540031970000001</c:v>
                      </c:pt>
                      <c:pt idx="40">
                        <c:v>0.11596535149999999</c:v>
                      </c:pt>
                      <c:pt idx="41">
                        <c:v>0.108275041</c:v>
                      </c:pt>
                      <c:pt idx="42">
                        <c:v>0.1108077615</c:v>
                      </c:pt>
                      <c:pt idx="43">
                        <c:v>8.9989393949999996E-2</c:v>
                      </c:pt>
                      <c:pt idx="44">
                        <c:v>6.5530493859999997E-2</c:v>
                      </c:pt>
                      <c:pt idx="45">
                        <c:v>9.3667604030000004E-2</c:v>
                      </c:pt>
                      <c:pt idx="46">
                        <c:v>9.5650024710000003E-2</c:v>
                      </c:pt>
                      <c:pt idx="47">
                        <c:v>0.122955285</c:v>
                      </c:pt>
                      <c:pt idx="48">
                        <c:v>8.9961454270000005E-2</c:v>
                      </c:pt>
                      <c:pt idx="49">
                        <c:v>4.012651742E-2</c:v>
                      </c:pt>
                      <c:pt idx="50">
                        <c:v>5.321733654E-2</c:v>
                      </c:pt>
                      <c:pt idx="51">
                        <c:v>7.5211957100000004E-2</c:v>
                      </c:pt>
                      <c:pt idx="52">
                        <c:v>9.8719172179999995E-2</c:v>
                      </c:pt>
                      <c:pt idx="53">
                        <c:v>7.1110703050000001E-2</c:v>
                      </c:pt>
                      <c:pt idx="54">
                        <c:v>8.5975572469999997E-2</c:v>
                      </c:pt>
                      <c:pt idx="55">
                        <c:v>6.1317369339999997E-2</c:v>
                      </c:pt>
                      <c:pt idx="56">
                        <c:v>0.10836461930000001</c:v>
                      </c:pt>
                      <c:pt idx="57">
                        <c:v>9.9872887130000004E-2</c:v>
                      </c:pt>
                      <c:pt idx="58">
                        <c:v>6.9286786020000005E-2</c:v>
                      </c:pt>
                      <c:pt idx="59">
                        <c:v>7.0031896230000001E-2</c:v>
                      </c:pt>
                      <c:pt idx="60">
                        <c:v>0.1149576679</c:v>
                      </c:pt>
                      <c:pt idx="61">
                        <c:v>0.1321777254</c:v>
                      </c:pt>
                      <c:pt idx="62">
                        <c:v>7.118653506E-2</c:v>
                      </c:pt>
                      <c:pt idx="63">
                        <c:v>0.12617292999999999</c:v>
                      </c:pt>
                      <c:pt idx="64">
                        <c:v>0.129106164</c:v>
                      </c:pt>
                      <c:pt idx="65">
                        <c:v>0.1244388521</c:v>
                      </c:pt>
                      <c:pt idx="66">
                        <c:v>0.12830260399999999</c:v>
                      </c:pt>
                      <c:pt idx="67">
                        <c:v>0.1059383228</c:v>
                      </c:pt>
                      <c:pt idx="68">
                        <c:v>8.4965482349999996E-2</c:v>
                      </c:pt>
                      <c:pt idx="69">
                        <c:v>0.1152798682</c:v>
                      </c:pt>
                      <c:pt idx="70">
                        <c:v>8.2873873410000007E-2</c:v>
                      </c:pt>
                      <c:pt idx="71">
                        <c:v>0.1298832446</c:v>
                      </c:pt>
                      <c:pt idx="72">
                        <c:v>9.6046946940000003E-2</c:v>
                      </c:pt>
                      <c:pt idx="73">
                        <c:v>7.2420209649999998E-2</c:v>
                      </c:pt>
                      <c:pt idx="74">
                        <c:v>0.100737296</c:v>
                      </c:pt>
                      <c:pt idx="75">
                        <c:v>8.615367115E-2</c:v>
                      </c:pt>
                      <c:pt idx="76">
                        <c:v>6.3818022609999997E-2</c:v>
                      </c:pt>
                      <c:pt idx="77">
                        <c:v>8.6840800940000004E-2</c:v>
                      </c:pt>
                      <c:pt idx="78">
                        <c:v>4.913176969E-2</c:v>
                      </c:pt>
                      <c:pt idx="79">
                        <c:v>5.1351599400000003E-2</c:v>
                      </c:pt>
                      <c:pt idx="80">
                        <c:v>6.63979128E-2</c:v>
                      </c:pt>
                      <c:pt idx="81">
                        <c:v>5.3978573529999997E-2</c:v>
                      </c:pt>
                      <c:pt idx="82">
                        <c:v>5.3730405869999998E-2</c:v>
                      </c:pt>
                      <c:pt idx="83">
                        <c:v>7.7531948690000005E-2</c:v>
                      </c:pt>
                      <c:pt idx="84">
                        <c:v>4.0043812249999998E-2</c:v>
                      </c:pt>
                      <c:pt idx="85">
                        <c:v>4.6569135040000001E-2</c:v>
                      </c:pt>
                      <c:pt idx="86">
                        <c:v>4.4690951700000002E-2</c:v>
                      </c:pt>
                      <c:pt idx="87">
                        <c:v>5.3249988700000001E-2</c:v>
                      </c:pt>
                      <c:pt idx="88">
                        <c:v>4.141110554E-2</c:v>
                      </c:pt>
                      <c:pt idx="89">
                        <c:v>6.4070880410000003E-2</c:v>
                      </c:pt>
                      <c:pt idx="90">
                        <c:v>6.8479388949999997E-2</c:v>
                      </c:pt>
                      <c:pt idx="91">
                        <c:v>5.8752413840000003E-2</c:v>
                      </c:pt>
                      <c:pt idx="92">
                        <c:v>5.2513811739999999E-2</c:v>
                      </c:pt>
                      <c:pt idx="93">
                        <c:v>5.2138116210000002E-2</c:v>
                      </c:pt>
                      <c:pt idx="94">
                        <c:v>3.6593675610000001E-2</c:v>
                      </c:pt>
                      <c:pt idx="95">
                        <c:v>5.1792237909999997E-2</c:v>
                      </c:pt>
                      <c:pt idx="96">
                        <c:v>4.5941947029999996E-3</c:v>
                      </c:pt>
                      <c:pt idx="97">
                        <c:v>4.3268550189999998E-2</c:v>
                      </c:pt>
                      <c:pt idx="98">
                        <c:v>2.790879458E-2</c:v>
                      </c:pt>
                      <c:pt idx="99">
                        <c:v>6.9747917349999994E-2</c:v>
                      </c:pt>
                      <c:pt idx="100">
                        <c:v>3.6087013780000003E-2</c:v>
                      </c:pt>
                      <c:pt idx="101">
                        <c:v>3.6408033219999997E-2</c:v>
                      </c:pt>
                      <c:pt idx="102">
                        <c:v>6.039464101E-2</c:v>
                      </c:pt>
                      <c:pt idx="103">
                        <c:v>9.5283696430000005E-3</c:v>
                      </c:pt>
                      <c:pt idx="104">
                        <c:v>7.8454680740000005E-2</c:v>
                      </c:pt>
                      <c:pt idx="105">
                        <c:v>2.1369803699999999E-2</c:v>
                      </c:pt>
                      <c:pt idx="106">
                        <c:v>5.9795737270000003E-2</c:v>
                      </c:pt>
                      <c:pt idx="107">
                        <c:v>6.0965601350000002E-2</c:v>
                      </c:pt>
                      <c:pt idx="108">
                        <c:v>2.6004727929999999E-2</c:v>
                      </c:pt>
                      <c:pt idx="109">
                        <c:v>7.1849059310000003E-3</c:v>
                      </c:pt>
                      <c:pt idx="110">
                        <c:v>4.8562902959999998E-3</c:v>
                      </c:pt>
                      <c:pt idx="111">
                        <c:v>3.5648845140000003E-2</c:v>
                      </c:pt>
                      <c:pt idx="112">
                        <c:v>4.5904587949999999E-2</c:v>
                      </c:pt>
                      <c:pt idx="113">
                        <c:v>4.3991710990000002E-2</c:v>
                      </c:pt>
                      <c:pt idx="114">
                        <c:v>5.7193785910000003E-2</c:v>
                      </c:pt>
                      <c:pt idx="115">
                        <c:v>4.8007108270000001E-2</c:v>
                      </c:pt>
                      <c:pt idx="116">
                        <c:v>3.8522563869999998E-2</c:v>
                      </c:pt>
                      <c:pt idx="117">
                        <c:v>4.2762354019999997E-2</c:v>
                      </c:pt>
                      <c:pt idx="118">
                        <c:v>2.1300919349999999E-2</c:v>
                      </c:pt>
                      <c:pt idx="119">
                        <c:v>6.6483519970000002E-2</c:v>
                      </c:pt>
                      <c:pt idx="120">
                        <c:v>2.3523323240000001E-2</c:v>
                      </c:pt>
                      <c:pt idx="121">
                        <c:v>3.5545442250000003E-2</c:v>
                      </c:pt>
                      <c:pt idx="122">
                        <c:v>6.5738037230000004E-2</c:v>
                      </c:pt>
                      <c:pt idx="123">
                        <c:v>7.1095608170000005E-2</c:v>
                      </c:pt>
                      <c:pt idx="124">
                        <c:v>-2.3960934490000001E-3</c:v>
                      </c:pt>
                      <c:pt idx="125">
                        <c:v>3.9378561079999999E-2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E17-4E24-A9D6-71414BD4A8E0}"/>
                  </c:ext>
                </c:extLst>
              </c15:ser>
            </c15:filteredScatterSeries>
            <c15:filteredScatterSeries>
              <c15:ser>
                <c:idx val="1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'AB+CP2_20201126'!$M$1</c15:sqref>
                        </c15:formulaRef>
                      </c:ext>
                    </c:extLst>
                    <c:strCache>
                      <c:ptCount val="1"/>
                      <c:pt idx="0">
                        <c:v>B1_samp_t48_s1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0.1244892329</c:v>
                      </c:pt>
                      <c:pt idx="1">
                        <c:v>0.12677423660000001</c:v>
                      </c:pt>
                      <c:pt idx="2">
                        <c:v>0.13516756890000001</c:v>
                      </c:pt>
                      <c:pt idx="3">
                        <c:v>0.14320626850000001</c:v>
                      </c:pt>
                      <c:pt idx="4">
                        <c:v>0.13724376260000001</c:v>
                      </c:pt>
                      <c:pt idx="5">
                        <c:v>0.14308264849999999</c:v>
                      </c:pt>
                      <c:pt idx="6">
                        <c:v>0.10851565000000001</c:v>
                      </c:pt>
                      <c:pt idx="7">
                        <c:v>6.3934080300000001E-2</c:v>
                      </c:pt>
                      <c:pt idx="8">
                        <c:v>0.1166280732</c:v>
                      </c:pt>
                      <c:pt idx="9">
                        <c:v>0.1227619499</c:v>
                      </c:pt>
                      <c:pt idx="10">
                        <c:v>0.1036789566</c:v>
                      </c:pt>
                      <c:pt idx="11">
                        <c:v>9.7931779920000003E-2</c:v>
                      </c:pt>
                      <c:pt idx="12">
                        <c:v>0.1350869834</c:v>
                      </c:pt>
                      <c:pt idx="13">
                        <c:v>0.10582838210000001</c:v>
                      </c:pt>
                      <c:pt idx="14">
                        <c:v>8.8095717130000001E-2</c:v>
                      </c:pt>
                      <c:pt idx="15">
                        <c:v>0.1240144894</c:v>
                      </c:pt>
                      <c:pt idx="16">
                        <c:v>9.5879465339999997E-2</c:v>
                      </c:pt>
                      <c:pt idx="17">
                        <c:v>8.1664502619999996E-2</c:v>
                      </c:pt>
                      <c:pt idx="18">
                        <c:v>7.2644062339999996E-2</c:v>
                      </c:pt>
                      <c:pt idx="19">
                        <c:v>0.1106451973</c:v>
                      </c:pt>
                      <c:pt idx="20">
                        <c:v>7.6481662689999994E-2</c:v>
                      </c:pt>
                      <c:pt idx="21">
                        <c:v>0.1010198519</c:v>
                      </c:pt>
                      <c:pt idx="22">
                        <c:v>0.11713332680000001</c:v>
                      </c:pt>
                      <c:pt idx="23">
                        <c:v>8.2538217309999995E-2</c:v>
                      </c:pt>
                      <c:pt idx="24">
                        <c:v>0.11420598630000001</c:v>
                      </c:pt>
                      <c:pt idx="25">
                        <c:v>8.5273914039999996E-2</c:v>
                      </c:pt>
                      <c:pt idx="26">
                        <c:v>0.1096394584</c:v>
                      </c:pt>
                      <c:pt idx="27">
                        <c:v>0.118398957</c:v>
                      </c:pt>
                      <c:pt idx="28">
                        <c:v>9.0817213059999999E-2</c:v>
                      </c:pt>
                      <c:pt idx="29">
                        <c:v>6.9205969569999998E-2</c:v>
                      </c:pt>
                      <c:pt idx="30">
                        <c:v>0.12577247620000001</c:v>
                      </c:pt>
                      <c:pt idx="31">
                        <c:v>6.3128396870000006E-2</c:v>
                      </c:pt>
                      <c:pt idx="32">
                        <c:v>8.5676550870000007E-2</c:v>
                      </c:pt>
                      <c:pt idx="33">
                        <c:v>9.4004213810000001E-2</c:v>
                      </c:pt>
                      <c:pt idx="34">
                        <c:v>6.5523162479999994E-2</c:v>
                      </c:pt>
                      <c:pt idx="35">
                        <c:v>9.1945573690000004E-2</c:v>
                      </c:pt>
                      <c:pt idx="36">
                        <c:v>6.3820131119999998E-2</c:v>
                      </c:pt>
                      <c:pt idx="37">
                        <c:v>7.413962483E-2</c:v>
                      </c:pt>
                      <c:pt idx="38">
                        <c:v>8.4723219279999998E-2</c:v>
                      </c:pt>
                      <c:pt idx="39">
                        <c:v>8.4557063880000005E-2</c:v>
                      </c:pt>
                      <c:pt idx="40">
                        <c:v>4.9468334760000003E-2</c:v>
                      </c:pt>
                      <c:pt idx="41">
                        <c:v>7.4810571970000003E-2</c:v>
                      </c:pt>
                      <c:pt idx="42">
                        <c:v>9.9458895620000001E-2</c:v>
                      </c:pt>
                      <c:pt idx="43">
                        <c:v>2.1111002189999999E-2</c:v>
                      </c:pt>
                      <c:pt idx="44">
                        <c:v>0.12192434069999999</c:v>
                      </c:pt>
                      <c:pt idx="45">
                        <c:v>7.674436271E-2</c:v>
                      </c:pt>
                      <c:pt idx="46">
                        <c:v>0.10558944200000001</c:v>
                      </c:pt>
                      <c:pt idx="47">
                        <c:v>5.2994661030000001E-2</c:v>
                      </c:pt>
                      <c:pt idx="48">
                        <c:v>7.0278055970000003E-2</c:v>
                      </c:pt>
                      <c:pt idx="49">
                        <c:v>6.3506171109999995E-2</c:v>
                      </c:pt>
                      <c:pt idx="50">
                        <c:v>3.8485132159999998E-2</c:v>
                      </c:pt>
                      <c:pt idx="51">
                        <c:v>6.7868851130000005E-2</c:v>
                      </c:pt>
                      <c:pt idx="52">
                        <c:v>7.2789810600000004E-2</c:v>
                      </c:pt>
                      <c:pt idx="53">
                        <c:v>6.1572421340000003E-2</c:v>
                      </c:pt>
                      <c:pt idx="54">
                        <c:v>6.2968768179999995E-2</c:v>
                      </c:pt>
                      <c:pt idx="55">
                        <c:v>7.6450042430000004E-2</c:v>
                      </c:pt>
                      <c:pt idx="56">
                        <c:v>7.2266794740000001E-2</c:v>
                      </c:pt>
                      <c:pt idx="57">
                        <c:v>7.5115963820000006E-2</c:v>
                      </c:pt>
                      <c:pt idx="58">
                        <c:v>8.3825506270000003E-2</c:v>
                      </c:pt>
                      <c:pt idx="59">
                        <c:v>5.4213061930000001E-2</c:v>
                      </c:pt>
                      <c:pt idx="60">
                        <c:v>8.8018327950000003E-2</c:v>
                      </c:pt>
                      <c:pt idx="61">
                        <c:v>7.1061082179999999E-2</c:v>
                      </c:pt>
                      <c:pt idx="62">
                        <c:v>0.1024577916</c:v>
                      </c:pt>
                      <c:pt idx="63">
                        <c:v>8.8605567809999994E-2</c:v>
                      </c:pt>
                      <c:pt idx="64">
                        <c:v>0.1214658767</c:v>
                      </c:pt>
                      <c:pt idx="65">
                        <c:v>7.1514390410000003E-2</c:v>
                      </c:pt>
                      <c:pt idx="66">
                        <c:v>0.11950229850000001</c:v>
                      </c:pt>
                      <c:pt idx="67">
                        <c:v>0.1052938923</c:v>
                      </c:pt>
                      <c:pt idx="68">
                        <c:v>8.9927181600000003E-2</c:v>
                      </c:pt>
                      <c:pt idx="69">
                        <c:v>7.9497769469999993E-2</c:v>
                      </c:pt>
                      <c:pt idx="70">
                        <c:v>6.2145948409999999E-2</c:v>
                      </c:pt>
                      <c:pt idx="71">
                        <c:v>0.107230939</c:v>
                      </c:pt>
                      <c:pt idx="72">
                        <c:v>8.4587261080000004E-2</c:v>
                      </c:pt>
                      <c:pt idx="73">
                        <c:v>0.12713630500000001</c:v>
                      </c:pt>
                      <c:pt idx="74">
                        <c:v>6.088393927E-2</c:v>
                      </c:pt>
                      <c:pt idx="75">
                        <c:v>3.2711885869999999E-2</c:v>
                      </c:pt>
                      <c:pt idx="76">
                        <c:v>9.0964861209999998E-2</c:v>
                      </c:pt>
                      <c:pt idx="77">
                        <c:v>7.1570172909999993E-2</c:v>
                      </c:pt>
                      <c:pt idx="78">
                        <c:v>5.9918738899999997E-2</c:v>
                      </c:pt>
                      <c:pt idx="79">
                        <c:v>4.3901603669999997E-2</c:v>
                      </c:pt>
                      <c:pt idx="80">
                        <c:v>4.1857253759999997E-2</c:v>
                      </c:pt>
                      <c:pt idx="81">
                        <c:v>3.9650980379999999E-2</c:v>
                      </c:pt>
                      <c:pt idx="82">
                        <c:v>3.2398182900000003E-2</c:v>
                      </c:pt>
                      <c:pt idx="83">
                        <c:v>7.6147049669999994E-2</c:v>
                      </c:pt>
                      <c:pt idx="84">
                        <c:v>5.0484769050000003E-2</c:v>
                      </c:pt>
                      <c:pt idx="85">
                        <c:v>3.6499764769999998E-2</c:v>
                      </c:pt>
                      <c:pt idx="86">
                        <c:v>6.8011015650000006E-2</c:v>
                      </c:pt>
                      <c:pt idx="87">
                        <c:v>5.0045724960000003E-2</c:v>
                      </c:pt>
                      <c:pt idx="88">
                        <c:v>2.955707535E-2</c:v>
                      </c:pt>
                      <c:pt idx="89">
                        <c:v>3.8655955339999999E-2</c:v>
                      </c:pt>
                      <c:pt idx="90">
                        <c:v>2.017878368E-2</c:v>
                      </c:pt>
                      <c:pt idx="91">
                        <c:v>3.8408789780000001E-2</c:v>
                      </c:pt>
                      <c:pt idx="92">
                        <c:v>2.0834008229999999E-2</c:v>
                      </c:pt>
                      <c:pt idx="93">
                        <c:v>6.1940010640000001E-2</c:v>
                      </c:pt>
                      <c:pt idx="94">
                        <c:v>3.8328401739999997E-2</c:v>
                      </c:pt>
                      <c:pt idx="95">
                        <c:v>1.6689276320000002E-2</c:v>
                      </c:pt>
                      <c:pt idx="96">
                        <c:v>5.9355072680000003E-2</c:v>
                      </c:pt>
                      <c:pt idx="97">
                        <c:v>8.879673481E-2</c:v>
                      </c:pt>
                      <c:pt idx="98">
                        <c:v>5.9083495290000003E-2</c:v>
                      </c:pt>
                      <c:pt idx="99">
                        <c:v>2.8451526540000001E-2</c:v>
                      </c:pt>
                      <c:pt idx="100">
                        <c:v>5.7073690000000003E-2</c:v>
                      </c:pt>
                      <c:pt idx="101">
                        <c:v>4.479959235E-2</c:v>
                      </c:pt>
                      <c:pt idx="102">
                        <c:v>3.9993036539999999E-2</c:v>
                      </c:pt>
                      <c:pt idx="103">
                        <c:v>6.9104216989999995E-2</c:v>
                      </c:pt>
                      <c:pt idx="104">
                        <c:v>5.5863071229999998E-2</c:v>
                      </c:pt>
                      <c:pt idx="105">
                        <c:v>4.6171192079999999E-2</c:v>
                      </c:pt>
                      <c:pt idx="106">
                        <c:v>1.6806561500000001E-2</c:v>
                      </c:pt>
                      <c:pt idx="107">
                        <c:v>4.5725617560000001E-2</c:v>
                      </c:pt>
                      <c:pt idx="108">
                        <c:v>4.381843656E-2</c:v>
                      </c:pt>
                      <c:pt idx="109">
                        <c:v>3.6187566820000003E-2</c:v>
                      </c:pt>
                      <c:pt idx="110">
                        <c:v>3.1247146430000001E-2</c:v>
                      </c:pt>
                      <c:pt idx="111">
                        <c:v>9.5459017900000002E-3</c:v>
                      </c:pt>
                      <c:pt idx="112">
                        <c:v>4.9953494219999998E-2</c:v>
                      </c:pt>
                      <c:pt idx="113">
                        <c:v>3.064931743E-2</c:v>
                      </c:pt>
                      <c:pt idx="114">
                        <c:v>5.3819674999999997E-2</c:v>
                      </c:pt>
                      <c:pt idx="115">
                        <c:v>2.8286609800000001E-2</c:v>
                      </c:pt>
                      <c:pt idx="116">
                        <c:v>0</c:v>
                      </c:pt>
                      <c:pt idx="117">
                        <c:v>5.3779281679999999E-2</c:v>
                      </c:pt>
                      <c:pt idx="118">
                        <c:v>5.6423190980000003E-2</c:v>
                      </c:pt>
                      <c:pt idx="119">
                        <c:v>3.9698757229999999E-2</c:v>
                      </c:pt>
                      <c:pt idx="120">
                        <c:v>5.6737590579999997E-2</c:v>
                      </c:pt>
                      <c:pt idx="121">
                        <c:v>1.1684317140000001E-2</c:v>
                      </c:pt>
                      <c:pt idx="122">
                        <c:v>2.800362185E-2</c:v>
                      </c:pt>
                      <c:pt idx="123">
                        <c:v>4.022659361E-2</c:v>
                      </c:pt>
                      <c:pt idx="124">
                        <c:v>4.3723795560000001E-2</c:v>
                      </c:pt>
                      <c:pt idx="125">
                        <c:v>3.4355837850000001E-2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E17-4E24-A9D6-71414BD4A8E0}"/>
                  </c:ext>
                </c:extLst>
              </c15:ser>
            </c15:filteredScatterSeries>
            <c15:filteredScatterSeries>
              <c15:ser>
                <c:idx val="1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'AB+CP2_20201126'!$S$1</c15:sqref>
                        </c15:formulaRef>
                      </c:ext>
                    </c:extLst>
                    <c:strCache>
                      <c:ptCount val="1"/>
                      <c:pt idx="0">
                        <c:v>B2_samp_t48_s2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'AB+CP2_20201126'!$S$3:$S$128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'AB+CP2_20201126'!$T$3:$T$128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8.8337220250000001E-2</c:v>
                      </c:pt>
                      <c:pt idx="1">
                        <c:v>9.189798683E-2</c:v>
                      </c:pt>
                      <c:pt idx="2">
                        <c:v>0.15417355299999999</c:v>
                      </c:pt>
                      <c:pt idx="3">
                        <c:v>9.8951816560000003E-2</c:v>
                      </c:pt>
                      <c:pt idx="4">
                        <c:v>0.13651517029999999</c:v>
                      </c:pt>
                      <c:pt idx="5">
                        <c:v>9.6564427019999996E-2</c:v>
                      </c:pt>
                      <c:pt idx="6">
                        <c:v>0.1108855903</c:v>
                      </c:pt>
                      <c:pt idx="7">
                        <c:v>8.2422368230000001E-2</c:v>
                      </c:pt>
                      <c:pt idx="8">
                        <c:v>0.1061184183</c:v>
                      </c:pt>
                      <c:pt idx="9">
                        <c:v>0.110953413</c:v>
                      </c:pt>
                      <c:pt idx="10">
                        <c:v>8.2774229350000006E-2</c:v>
                      </c:pt>
                      <c:pt idx="11">
                        <c:v>9.672895074E-2</c:v>
                      </c:pt>
                      <c:pt idx="12">
                        <c:v>0.1026883349</c:v>
                      </c:pt>
                      <c:pt idx="13">
                        <c:v>0.12713128330000001</c:v>
                      </c:pt>
                      <c:pt idx="14">
                        <c:v>8.8349983100000001E-2</c:v>
                      </c:pt>
                      <c:pt idx="15">
                        <c:v>0.104333736</c:v>
                      </c:pt>
                      <c:pt idx="16">
                        <c:v>8.3352185790000005E-2</c:v>
                      </c:pt>
                      <c:pt idx="17">
                        <c:v>7.6218970120000007E-2</c:v>
                      </c:pt>
                      <c:pt idx="18">
                        <c:v>5.0197083500000003E-2</c:v>
                      </c:pt>
                      <c:pt idx="19">
                        <c:v>0.10857029999999999</c:v>
                      </c:pt>
                      <c:pt idx="20">
                        <c:v>7.4292778970000001E-2</c:v>
                      </c:pt>
                      <c:pt idx="21">
                        <c:v>9.7210988400000004E-2</c:v>
                      </c:pt>
                      <c:pt idx="22">
                        <c:v>9.0728066859999998E-2</c:v>
                      </c:pt>
                      <c:pt idx="23">
                        <c:v>7.2495467960000004E-2</c:v>
                      </c:pt>
                      <c:pt idx="24">
                        <c:v>8.8115431369999997E-2</c:v>
                      </c:pt>
                      <c:pt idx="25">
                        <c:v>3.6933623249999999E-2</c:v>
                      </c:pt>
                      <c:pt idx="26">
                        <c:v>8.7988577779999994E-2</c:v>
                      </c:pt>
                      <c:pt idx="27">
                        <c:v>8.8813357060000001E-2</c:v>
                      </c:pt>
                      <c:pt idx="28">
                        <c:v>0.1071877703</c:v>
                      </c:pt>
                      <c:pt idx="29">
                        <c:v>0.1131283045</c:v>
                      </c:pt>
                      <c:pt idx="30">
                        <c:v>8.5338793689999998E-2</c:v>
                      </c:pt>
                      <c:pt idx="31">
                        <c:v>8.7686307729999996E-2</c:v>
                      </c:pt>
                      <c:pt idx="32">
                        <c:v>7.4579551820000006E-2</c:v>
                      </c:pt>
                      <c:pt idx="33">
                        <c:v>5.8431282639999998E-2</c:v>
                      </c:pt>
                      <c:pt idx="34">
                        <c:v>7.3626853529999994E-2</c:v>
                      </c:pt>
                      <c:pt idx="35">
                        <c:v>5.7506032290000002E-2</c:v>
                      </c:pt>
                      <c:pt idx="36">
                        <c:v>7.9398564990000003E-2</c:v>
                      </c:pt>
                      <c:pt idx="37">
                        <c:v>5.2470684050000001E-2</c:v>
                      </c:pt>
                      <c:pt idx="38">
                        <c:v>0.10751458260000001</c:v>
                      </c:pt>
                      <c:pt idx="39">
                        <c:v>8.0341197549999993E-2</c:v>
                      </c:pt>
                      <c:pt idx="40">
                        <c:v>7.4838586149999997E-2</c:v>
                      </c:pt>
                      <c:pt idx="41">
                        <c:v>4.2775355280000003E-2</c:v>
                      </c:pt>
                      <c:pt idx="42">
                        <c:v>0.104494907</c:v>
                      </c:pt>
                      <c:pt idx="43">
                        <c:v>8.6483575399999998E-2</c:v>
                      </c:pt>
                      <c:pt idx="44">
                        <c:v>6.4651146529999995E-2</c:v>
                      </c:pt>
                      <c:pt idx="45">
                        <c:v>4.8195324839999998E-2</c:v>
                      </c:pt>
                      <c:pt idx="46">
                        <c:v>7.4883930390000006E-2</c:v>
                      </c:pt>
                      <c:pt idx="47">
                        <c:v>5.9472125020000002E-2</c:v>
                      </c:pt>
                      <c:pt idx="48">
                        <c:v>6.4640462400000001E-2</c:v>
                      </c:pt>
                      <c:pt idx="49">
                        <c:v>9.0721793470000006E-2</c:v>
                      </c:pt>
                      <c:pt idx="50">
                        <c:v>3.3531650900000001E-2</c:v>
                      </c:pt>
                      <c:pt idx="51">
                        <c:v>8.4022819999999998E-2</c:v>
                      </c:pt>
                      <c:pt idx="52">
                        <c:v>0.1007116139</c:v>
                      </c:pt>
                      <c:pt idx="53">
                        <c:v>8.1907577810000007E-2</c:v>
                      </c:pt>
                      <c:pt idx="54">
                        <c:v>0.1109746769</c:v>
                      </c:pt>
                      <c:pt idx="55">
                        <c:v>5.8113068339999997E-2</c:v>
                      </c:pt>
                      <c:pt idx="56">
                        <c:v>8.5398554799999998E-2</c:v>
                      </c:pt>
                      <c:pt idx="57">
                        <c:v>4.2627464980000002E-2</c:v>
                      </c:pt>
                      <c:pt idx="58">
                        <c:v>7.5698435310000006E-2</c:v>
                      </c:pt>
                      <c:pt idx="59">
                        <c:v>6.4704135060000001E-2</c:v>
                      </c:pt>
                      <c:pt idx="60">
                        <c:v>0.1158704683</c:v>
                      </c:pt>
                      <c:pt idx="61">
                        <c:v>8.8944233950000007E-2</c:v>
                      </c:pt>
                      <c:pt idx="62">
                        <c:v>9.8611921069999997E-2</c:v>
                      </c:pt>
                      <c:pt idx="63">
                        <c:v>6.3030950729999993E-2</c:v>
                      </c:pt>
                      <c:pt idx="64">
                        <c:v>0.1100511849</c:v>
                      </c:pt>
                      <c:pt idx="65">
                        <c:v>8.2163482900000001E-2</c:v>
                      </c:pt>
                      <c:pt idx="66">
                        <c:v>9.954556078E-2</c:v>
                      </c:pt>
                      <c:pt idx="67">
                        <c:v>9.1262653469999996E-2</c:v>
                      </c:pt>
                      <c:pt idx="68">
                        <c:v>0.1068644151</c:v>
                      </c:pt>
                      <c:pt idx="69">
                        <c:v>8.5068419579999999E-2</c:v>
                      </c:pt>
                      <c:pt idx="70">
                        <c:v>7.0829942820000005E-2</c:v>
                      </c:pt>
                      <c:pt idx="71">
                        <c:v>8.0623984339999996E-2</c:v>
                      </c:pt>
                      <c:pt idx="72">
                        <c:v>0.15303161739999999</c:v>
                      </c:pt>
                      <c:pt idx="73">
                        <c:v>6.8615183230000001E-2</c:v>
                      </c:pt>
                      <c:pt idx="74">
                        <c:v>7.9177811740000006E-2</c:v>
                      </c:pt>
                      <c:pt idx="75">
                        <c:v>5.0435185430000001E-2</c:v>
                      </c:pt>
                      <c:pt idx="76">
                        <c:v>4.1999157519999997E-2</c:v>
                      </c:pt>
                      <c:pt idx="77">
                        <c:v>2.1798575300000001E-2</c:v>
                      </c:pt>
                      <c:pt idx="78">
                        <c:v>2.156897634E-2</c:v>
                      </c:pt>
                      <c:pt idx="79">
                        <c:v>5.5471677329999997E-2</c:v>
                      </c:pt>
                      <c:pt idx="80">
                        <c:v>4.7546710819999997E-2</c:v>
                      </c:pt>
                      <c:pt idx="81">
                        <c:v>5.2985873070000002E-2</c:v>
                      </c:pt>
                      <c:pt idx="82">
                        <c:v>4.0439601989999997E-2</c:v>
                      </c:pt>
                      <c:pt idx="83">
                        <c:v>4.2699355629999998E-2</c:v>
                      </c:pt>
                      <c:pt idx="84">
                        <c:v>8.0233715469999994E-2</c:v>
                      </c:pt>
                      <c:pt idx="85">
                        <c:v>2.6279827580000002E-2</c:v>
                      </c:pt>
                      <c:pt idx="86">
                        <c:v>4.564652592E-2</c:v>
                      </c:pt>
                      <c:pt idx="87">
                        <c:v>3.1388755890000002E-2</c:v>
                      </c:pt>
                      <c:pt idx="88">
                        <c:v>3.3727381379999997E-2</c:v>
                      </c:pt>
                      <c:pt idx="89">
                        <c:v>4.3405499309999998E-2</c:v>
                      </c:pt>
                      <c:pt idx="90">
                        <c:v>6.3021138310000002E-2</c:v>
                      </c:pt>
                      <c:pt idx="91">
                        <c:v>4.8391702580000001E-3</c:v>
                      </c:pt>
                      <c:pt idx="92">
                        <c:v>-4.8044007269999996E-3</c:v>
                      </c:pt>
                      <c:pt idx="93">
                        <c:v>4.8468045889999999E-2</c:v>
                      </c:pt>
                      <c:pt idx="94">
                        <c:v>7.9998120670000006E-2</c:v>
                      </c:pt>
                      <c:pt idx="95">
                        <c:v>6.9109983740000006E-2</c:v>
                      </c:pt>
                      <c:pt idx="96">
                        <c:v>6.09013401E-2</c:v>
                      </c:pt>
                      <c:pt idx="97">
                        <c:v>6.1121098700000001E-2</c:v>
                      </c:pt>
                      <c:pt idx="98">
                        <c:v>7.6280742880000002E-2</c:v>
                      </c:pt>
                      <c:pt idx="99">
                        <c:v>2.5974702089999999E-2</c:v>
                      </c:pt>
                      <c:pt idx="100">
                        <c:v>8.305293322E-2</c:v>
                      </c:pt>
                      <c:pt idx="101">
                        <c:v>3.5418957469999998E-2</c:v>
                      </c:pt>
                      <c:pt idx="102">
                        <c:v>4.1917003690000003E-2</c:v>
                      </c:pt>
                      <c:pt idx="103">
                        <c:v>3.7322487680000002E-2</c:v>
                      </c:pt>
                      <c:pt idx="104">
                        <c:v>4.15372476E-2</c:v>
                      </c:pt>
                      <c:pt idx="105">
                        <c:v>-6.9469693120000004E-3</c:v>
                      </c:pt>
                      <c:pt idx="106">
                        <c:v>4.3628714979999997E-2</c:v>
                      </c:pt>
                      <c:pt idx="107">
                        <c:v>1.6255216669999999E-2</c:v>
                      </c:pt>
                      <c:pt idx="108">
                        <c:v>6.2110796570000001E-2</c:v>
                      </c:pt>
                      <c:pt idx="109">
                        <c:v>-2.0551886410000001E-2</c:v>
                      </c:pt>
                      <c:pt idx="110">
                        <c:v>3.8718726490000001E-2</c:v>
                      </c:pt>
                      <c:pt idx="111">
                        <c:v>4.775212333E-2</c:v>
                      </c:pt>
                      <c:pt idx="112">
                        <c:v>3.8714408870000001E-2</c:v>
                      </c:pt>
                      <c:pt idx="113">
                        <c:v>4.964089394E-2</c:v>
                      </c:pt>
                      <c:pt idx="114">
                        <c:v>4.3107263739999999E-2</c:v>
                      </c:pt>
                      <c:pt idx="115">
                        <c:v>2.4821175260000002E-2</c:v>
                      </c:pt>
                      <c:pt idx="116">
                        <c:v>6.3941970469999998E-2</c:v>
                      </c:pt>
                      <c:pt idx="117">
                        <c:v>6.393498182E-2</c:v>
                      </c:pt>
                      <c:pt idx="118">
                        <c:v>3.8636893030000001E-2</c:v>
                      </c:pt>
                      <c:pt idx="119">
                        <c:v>4.2589336630000002E-2</c:v>
                      </c:pt>
                      <c:pt idx="120">
                        <c:v>3.1168259680000001E-2</c:v>
                      </c:pt>
                      <c:pt idx="121">
                        <c:v>2.6654066519999998E-2</c:v>
                      </c:pt>
                      <c:pt idx="122">
                        <c:v>2.1553117779999999E-2</c:v>
                      </c:pt>
                      <c:pt idx="123">
                        <c:v>7.3211267589999999E-3</c:v>
                      </c:pt>
                      <c:pt idx="124">
                        <c:v>2.588478848E-2</c:v>
                      </c:pt>
                      <c:pt idx="125">
                        <c:v>1.187761314E-2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E17-4E24-A9D6-71414BD4A8E0}"/>
                  </c:ext>
                </c:extLst>
              </c15:ser>
            </c15:filteredScatterSeries>
            <c15:filteredScatterSeries>
              <c15:ser>
                <c:idx val="1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'AB+CP2_20201126'!$U$1</c15:sqref>
                        </c15:formulaRef>
                      </c:ext>
                    </c:extLst>
                    <c:strCache>
                      <c:ptCount val="1"/>
                      <c:pt idx="0">
                        <c:v>B2_samp_t48_2s2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'AB+CP2_20201126'!$U$3:$U$128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'AB+CP2_20201126'!$V$3:$V$128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0.13566747309999999</c:v>
                      </c:pt>
                      <c:pt idx="1">
                        <c:v>0.108717069</c:v>
                      </c:pt>
                      <c:pt idx="2">
                        <c:v>0.12466949970000001</c:v>
                      </c:pt>
                      <c:pt idx="3">
                        <c:v>0.1255252063</c:v>
                      </c:pt>
                      <c:pt idx="4">
                        <c:v>0.14921370149999999</c:v>
                      </c:pt>
                      <c:pt idx="5">
                        <c:v>0.1011540964</c:v>
                      </c:pt>
                      <c:pt idx="6">
                        <c:v>0.1245613396</c:v>
                      </c:pt>
                      <c:pt idx="7">
                        <c:v>0.1176914796</c:v>
                      </c:pt>
                      <c:pt idx="8">
                        <c:v>0.16264939310000001</c:v>
                      </c:pt>
                      <c:pt idx="9">
                        <c:v>0.15432694550000001</c:v>
                      </c:pt>
                      <c:pt idx="10">
                        <c:v>0.15372383589999999</c:v>
                      </c:pt>
                      <c:pt idx="11">
                        <c:v>0.15602540970000001</c:v>
                      </c:pt>
                      <c:pt idx="12">
                        <c:v>0.11413950470000001</c:v>
                      </c:pt>
                      <c:pt idx="13">
                        <c:v>0.1157104075</c:v>
                      </c:pt>
                      <c:pt idx="14">
                        <c:v>0.14210230109999999</c:v>
                      </c:pt>
                      <c:pt idx="15">
                        <c:v>0.14034889640000001</c:v>
                      </c:pt>
                      <c:pt idx="16">
                        <c:v>0.1341763735</c:v>
                      </c:pt>
                      <c:pt idx="17">
                        <c:v>0.1221136078</c:v>
                      </c:pt>
                      <c:pt idx="18">
                        <c:v>8.4241271019999994E-2</c:v>
                      </c:pt>
                      <c:pt idx="19">
                        <c:v>0.1510632932</c:v>
                      </c:pt>
                      <c:pt idx="20">
                        <c:v>0.13090963659999999</c:v>
                      </c:pt>
                      <c:pt idx="21">
                        <c:v>5.508971587E-2</c:v>
                      </c:pt>
                      <c:pt idx="22">
                        <c:v>0.1037088558</c:v>
                      </c:pt>
                      <c:pt idx="23">
                        <c:v>8.9086860419999997E-2</c:v>
                      </c:pt>
                      <c:pt idx="24">
                        <c:v>9.9223524330000007E-2</c:v>
                      </c:pt>
                      <c:pt idx="25">
                        <c:v>0.1032810509</c:v>
                      </c:pt>
                      <c:pt idx="26">
                        <c:v>8.8599152860000002E-2</c:v>
                      </c:pt>
                      <c:pt idx="27">
                        <c:v>9.2012189329999994E-2</c:v>
                      </c:pt>
                      <c:pt idx="28">
                        <c:v>0.11750800159999999</c:v>
                      </c:pt>
                      <c:pt idx="29">
                        <c:v>0.123208344</c:v>
                      </c:pt>
                      <c:pt idx="30">
                        <c:v>7.2745956479999999E-2</c:v>
                      </c:pt>
                      <c:pt idx="31">
                        <c:v>0.1669913828</c:v>
                      </c:pt>
                      <c:pt idx="32">
                        <c:v>0.13044984640000001</c:v>
                      </c:pt>
                      <c:pt idx="33">
                        <c:v>9.6132203939999994E-2</c:v>
                      </c:pt>
                      <c:pt idx="34">
                        <c:v>0.1100072339</c:v>
                      </c:pt>
                      <c:pt idx="35">
                        <c:v>9.0371184049999997E-2</c:v>
                      </c:pt>
                      <c:pt idx="36">
                        <c:v>6.9267958399999996E-2</c:v>
                      </c:pt>
                      <c:pt idx="37">
                        <c:v>9.4716697929999996E-2</c:v>
                      </c:pt>
                      <c:pt idx="38">
                        <c:v>0.1004991457</c:v>
                      </c:pt>
                      <c:pt idx="39">
                        <c:v>9.0876258909999993E-2</c:v>
                      </c:pt>
                      <c:pt idx="40">
                        <c:v>7.6442189509999994E-2</c:v>
                      </c:pt>
                      <c:pt idx="41">
                        <c:v>7.8625157479999999E-2</c:v>
                      </c:pt>
                      <c:pt idx="42">
                        <c:v>6.9216050210000005E-2</c:v>
                      </c:pt>
                      <c:pt idx="43">
                        <c:v>7.04126209E-2</c:v>
                      </c:pt>
                      <c:pt idx="44">
                        <c:v>0.11990005519999999</c:v>
                      </c:pt>
                      <c:pt idx="45">
                        <c:v>5.6940045209999998E-2</c:v>
                      </c:pt>
                      <c:pt idx="46">
                        <c:v>8.7223038079999995E-2</c:v>
                      </c:pt>
                      <c:pt idx="47">
                        <c:v>7.1681328119999999E-2</c:v>
                      </c:pt>
                      <c:pt idx="48">
                        <c:v>9.9249020219999998E-2</c:v>
                      </c:pt>
                      <c:pt idx="49">
                        <c:v>6.8793900310000003E-2</c:v>
                      </c:pt>
                      <c:pt idx="50">
                        <c:v>7.8619912269999995E-2</c:v>
                      </c:pt>
                      <c:pt idx="51">
                        <c:v>9.2834815380000005E-2</c:v>
                      </c:pt>
                      <c:pt idx="52">
                        <c:v>0.10953923309999999</c:v>
                      </c:pt>
                      <c:pt idx="53">
                        <c:v>7.4692189689999994E-2</c:v>
                      </c:pt>
                      <c:pt idx="54">
                        <c:v>6.3872218130000005E-2</c:v>
                      </c:pt>
                      <c:pt idx="55">
                        <c:v>8.1516869369999995E-2</c:v>
                      </c:pt>
                      <c:pt idx="56">
                        <c:v>7.7747307720000006E-2</c:v>
                      </c:pt>
                      <c:pt idx="57">
                        <c:v>9.717597067E-2</c:v>
                      </c:pt>
                      <c:pt idx="58">
                        <c:v>8.112048358E-2</c:v>
                      </c:pt>
                      <c:pt idx="59">
                        <c:v>9.0198226270000001E-2</c:v>
                      </c:pt>
                      <c:pt idx="60">
                        <c:v>0.12059844290000001</c:v>
                      </c:pt>
                      <c:pt idx="61">
                        <c:v>0.1113092527</c:v>
                      </c:pt>
                      <c:pt idx="62">
                        <c:v>0.1061686277</c:v>
                      </c:pt>
                      <c:pt idx="63">
                        <c:v>0.10566551239999999</c:v>
                      </c:pt>
                      <c:pt idx="64">
                        <c:v>0.1367699057</c:v>
                      </c:pt>
                      <c:pt idx="65">
                        <c:v>0.1053345054</c:v>
                      </c:pt>
                      <c:pt idx="66">
                        <c:v>0.1172570139</c:v>
                      </c:pt>
                      <c:pt idx="67">
                        <c:v>0.1004071012</c:v>
                      </c:pt>
                      <c:pt idx="68">
                        <c:v>9.9479086699999997E-2</c:v>
                      </c:pt>
                      <c:pt idx="69">
                        <c:v>0.1261639148</c:v>
                      </c:pt>
                      <c:pt idx="70">
                        <c:v>8.4181979300000001E-2</c:v>
                      </c:pt>
                      <c:pt idx="71">
                        <c:v>0.14340965450000001</c:v>
                      </c:pt>
                      <c:pt idx="72">
                        <c:v>8.9628390969999999E-2</c:v>
                      </c:pt>
                      <c:pt idx="73">
                        <c:v>7.9204156989999996E-2</c:v>
                      </c:pt>
                      <c:pt idx="74">
                        <c:v>0.1264097542</c:v>
                      </c:pt>
                      <c:pt idx="75">
                        <c:v>8.7428070600000005E-2</c:v>
                      </c:pt>
                      <c:pt idx="76">
                        <c:v>9.7429059449999994E-2</c:v>
                      </c:pt>
                      <c:pt idx="77">
                        <c:v>6.8973720069999994E-2</c:v>
                      </c:pt>
                      <c:pt idx="78">
                        <c:v>6.0492556539999999E-2</c:v>
                      </c:pt>
                      <c:pt idx="79">
                        <c:v>7.7654451129999996E-2</c:v>
                      </c:pt>
                      <c:pt idx="80">
                        <c:v>7.9011447730000003E-2</c:v>
                      </c:pt>
                      <c:pt idx="81">
                        <c:v>5.5207639930000003E-2</c:v>
                      </c:pt>
                      <c:pt idx="82">
                        <c:v>5.0346672529999997E-2</c:v>
                      </c:pt>
                      <c:pt idx="83">
                        <c:v>5.0015959890000003E-2</c:v>
                      </c:pt>
                      <c:pt idx="84">
                        <c:v>7.8025072809999999E-2</c:v>
                      </c:pt>
                      <c:pt idx="85">
                        <c:v>4.7518581150000003E-2</c:v>
                      </c:pt>
                      <c:pt idx="86">
                        <c:v>6.3813492659999999E-2</c:v>
                      </c:pt>
                      <c:pt idx="87">
                        <c:v>3.5821150990000002E-2</c:v>
                      </c:pt>
                      <c:pt idx="88">
                        <c:v>5.7333420959999999E-2</c:v>
                      </c:pt>
                      <c:pt idx="89">
                        <c:v>5.4590467359999999E-2</c:v>
                      </c:pt>
                      <c:pt idx="90">
                        <c:v>4.5522611589999998E-2</c:v>
                      </c:pt>
                      <c:pt idx="91">
                        <c:v>4.7618027780000002E-2</c:v>
                      </c:pt>
                      <c:pt idx="92">
                        <c:v>5.5168047550000002E-2</c:v>
                      </c:pt>
                      <c:pt idx="93">
                        <c:v>3.8542885329999999E-2</c:v>
                      </c:pt>
                      <c:pt idx="94">
                        <c:v>7.0908740160000004E-3</c:v>
                      </c:pt>
                      <c:pt idx="95">
                        <c:v>9.6680475400000004E-3</c:v>
                      </c:pt>
                      <c:pt idx="96">
                        <c:v>5.9312824159999999E-2</c:v>
                      </c:pt>
                      <c:pt idx="97">
                        <c:v>5.8954618870000003E-2</c:v>
                      </c:pt>
                      <c:pt idx="98">
                        <c:v>6.1527833339999997E-2</c:v>
                      </c:pt>
                      <c:pt idx="99">
                        <c:v>3.7441879509999998E-2</c:v>
                      </c:pt>
                      <c:pt idx="100">
                        <c:v>9.5295496279999992E-3</c:v>
                      </c:pt>
                      <c:pt idx="101">
                        <c:v>4.2606476689999999E-2</c:v>
                      </c:pt>
                      <c:pt idx="102">
                        <c:v>5.4537907240000003E-2</c:v>
                      </c:pt>
                      <c:pt idx="103">
                        <c:v>2.3731999100000001E-3</c:v>
                      </c:pt>
                      <c:pt idx="104">
                        <c:v>6.5600037570000005E-2</c:v>
                      </c:pt>
                      <c:pt idx="105">
                        <c:v>3.0598171059999998E-2</c:v>
                      </c:pt>
                      <c:pt idx="106">
                        <c:v>1.854470372E-2</c:v>
                      </c:pt>
                      <c:pt idx="107">
                        <c:v>2.0955573769999999E-2</c:v>
                      </c:pt>
                      <c:pt idx="108">
                        <c:v>3.2246693969999997E-2</c:v>
                      </c:pt>
                      <c:pt idx="109">
                        <c:v>6.5334312620000001E-2</c:v>
                      </c:pt>
                      <c:pt idx="110">
                        <c:v>4.6983761710000004E-3</c:v>
                      </c:pt>
                      <c:pt idx="111">
                        <c:v>5.3077701480000003E-2</c:v>
                      </c:pt>
                      <c:pt idx="112">
                        <c:v>1.613751054E-2</c:v>
                      </c:pt>
                      <c:pt idx="113">
                        <c:v>6.9760464130000005E-2</c:v>
                      </c:pt>
                      <c:pt idx="114">
                        <c:v>5.3051866590000003E-2</c:v>
                      </c:pt>
                      <c:pt idx="115">
                        <c:v>2.0828319710000001E-2</c:v>
                      </c:pt>
                      <c:pt idx="116">
                        <c:v>5.5085670199999999E-2</c:v>
                      </c:pt>
                      <c:pt idx="117">
                        <c:v>2.968497388E-2</c:v>
                      </c:pt>
                      <c:pt idx="118">
                        <c:v>5.5358979849999997E-2</c:v>
                      </c:pt>
                      <c:pt idx="119">
                        <c:v>1.140432898E-2</c:v>
                      </c:pt>
                      <c:pt idx="120">
                        <c:v>5.9408340599999998E-2</c:v>
                      </c:pt>
                      <c:pt idx="121">
                        <c:v>3.4321174029999998E-2</c:v>
                      </c:pt>
                      <c:pt idx="122">
                        <c:v>2.037263848E-2</c:v>
                      </c:pt>
                      <c:pt idx="123">
                        <c:v>5.6221719830000003E-2</c:v>
                      </c:pt>
                      <c:pt idx="124">
                        <c:v>4.4476959849999997E-2</c:v>
                      </c:pt>
                      <c:pt idx="125">
                        <c:v>7.6538309449999994E-2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E17-4E24-A9D6-71414BD4A8E0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'AB+CP2_20201126'!$AA$1</c15:sqref>
                        </c15:formulaRef>
                      </c:ext>
                    </c:extLst>
                    <c:strCache>
                      <c:ptCount val="1"/>
                      <c:pt idx="0">
                        <c:v>B3_samp_t48_s2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'AB+CP2_20201126'!$AA$3:$AA$128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'AB+CP2_20201126'!$AB$3:$AB$128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8.6120352149999996E-2</c:v>
                      </c:pt>
                      <c:pt idx="1">
                        <c:v>0.10937927660000001</c:v>
                      </c:pt>
                      <c:pt idx="2">
                        <c:v>0.10526635500000001</c:v>
                      </c:pt>
                      <c:pt idx="3">
                        <c:v>7.2602763769999995E-2</c:v>
                      </c:pt>
                      <c:pt idx="4">
                        <c:v>9.2252492899999997E-2</c:v>
                      </c:pt>
                      <c:pt idx="5">
                        <c:v>9.5630608500000006E-2</c:v>
                      </c:pt>
                      <c:pt idx="6">
                        <c:v>9.5295041799999994E-2</c:v>
                      </c:pt>
                      <c:pt idx="7">
                        <c:v>9.6018515530000001E-2</c:v>
                      </c:pt>
                      <c:pt idx="8">
                        <c:v>0.1235428378</c:v>
                      </c:pt>
                      <c:pt idx="9">
                        <c:v>5.9958938509999997E-2</c:v>
                      </c:pt>
                      <c:pt idx="10">
                        <c:v>0.14229387039999999</c:v>
                      </c:pt>
                      <c:pt idx="11">
                        <c:v>7.6677314940000005E-2</c:v>
                      </c:pt>
                      <c:pt idx="12">
                        <c:v>6.8481504920000005E-2</c:v>
                      </c:pt>
                      <c:pt idx="13">
                        <c:v>9.5724605020000006E-2</c:v>
                      </c:pt>
                      <c:pt idx="14">
                        <c:v>0.1103317514</c:v>
                      </c:pt>
                      <c:pt idx="15">
                        <c:v>6.4064279200000004E-2</c:v>
                      </c:pt>
                      <c:pt idx="16">
                        <c:v>0.10902772099999999</c:v>
                      </c:pt>
                      <c:pt idx="17">
                        <c:v>8.3229877049999998E-2</c:v>
                      </c:pt>
                      <c:pt idx="18">
                        <c:v>8.9712709190000003E-2</c:v>
                      </c:pt>
                      <c:pt idx="19">
                        <c:v>7.3591470719999996E-2</c:v>
                      </c:pt>
                      <c:pt idx="20">
                        <c:v>0.1032946408</c:v>
                      </c:pt>
                      <c:pt idx="21">
                        <c:v>5.740528181E-2</c:v>
                      </c:pt>
                      <c:pt idx="22">
                        <c:v>0.1039963961</c:v>
                      </c:pt>
                      <c:pt idx="23">
                        <c:v>0.10969347510000001</c:v>
                      </c:pt>
                      <c:pt idx="24">
                        <c:v>5.0787553190000001E-2</c:v>
                      </c:pt>
                      <c:pt idx="25">
                        <c:v>5.7374190540000002E-2</c:v>
                      </c:pt>
                      <c:pt idx="26">
                        <c:v>7.0174649359999994E-2</c:v>
                      </c:pt>
                      <c:pt idx="27">
                        <c:v>9.2778861520000006E-2</c:v>
                      </c:pt>
                      <c:pt idx="28">
                        <c:v>8.3835966890000002E-2</c:v>
                      </c:pt>
                      <c:pt idx="29">
                        <c:v>6.2837891280000002E-2</c:v>
                      </c:pt>
                      <c:pt idx="30">
                        <c:v>4.0934767570000002E-2</c:v>
                      </c:pt>
                      <c:pt idx="31">
                        <c:v>0.1050510928</c:v>
                      </c:pt>
                      <c:pt idx="32">
                        <c:v>5.3502555940000002E-2</c:v>
                      </c:pt>
                      <c:pt idx="33">
                        <c:v>7.0772863919999998E-2</c:v>
                      </c:pt>
                      <c:pt idx="34">
                        <c:v>6.4176030460000005E-2</c:v>
                      </c:pt>
                      <c:pt idx="35">
                        <c:v>8.7109453980000001E-2</c:v>
                      </c:pt>
                      <c:pt idx="36">
                        <c:v>9.2730827629999998E-2</c:v>
                      </c:pt>
                      <c:pt idx="37">
                        <c:v>7.7432073650000002E-2</c:v>
                      </c:pt>
                      <c:pt idx="38">
                        <c:v>7.7432617549999999E-2</c:v>
                      </c:pt>
                      <c:pt idx="39">
                        <c:v>4.8891332000000003E-2</c:v>
                      </c:pt>
                      <c:pt idx="40">
                        <c:v>6.6602915530000001E-2</c:v>
                      </c:pt>
                      <c:pt idx="41">
                        <c:v>6.6116638480000003E-2</c:v>
                      </c:pt>
                      <c:pt idx="42">
                        <c:v>8.2858674229999998E-2</c:v>
                      </c:pt>
                      <c:pt idx="43">
                        <c:v>2.366214246E-2</c:v>
                      </c:pt>
                      <c:pt idx="44">
                        <c:v>3.8042705509999997E-2</c:v>
                      </c:pt>
                      <c:pt idx="45">
                        <c:v>7.0453464980000005E-2</c:v>
                      </c:pt>
                      <c:pt idx="46">
                        <c:v>6.157694012E-2</c:v>
                      </c:pt>
                      <c:pt idx="47">
                        <c:v>4.9767751249999999E-2</c:v>
                      </c:pt>
                      <c:pt idx="48">
                        <c:v>5.4707456379999998E-2</c:v>
                      </c:pt>
                      <c:pt idx="49">
                        <c:v>5.4132167250000002E-2</c:v>
                      </c:pt>
                      <c:pt idx="50">
                        <c:v>7.1639858190000003E-2</c:v>
                      </c:pt>
                      <c:pt idx="51">
                        <c:v>4.5988429339999998E-2</c:v>
                      </c:pt>
                      <c:pt idx="52">
                        <c:v>0.10860171170000001</c:v>
                      </c:pt>
                      <c:pt idx="53">
                        <c:v>6.742053479E-2</c:v>
                      </c:pt>
                      <c:pt idx="54">
                        <c:v>2.085694112E-2</c:v>
                      </c:pt>
                      <c:pt idx="55">
                        <c:v>6.5770775079999996E-2</c:v>
                      </c:pt>
                      <c:pt idx="56">
                        <c:v>6.0811884699999999E-2</c:v>
                      </c:pt>
                      <c:pt idx="57">
                        <c:v>7.2245746850000001E-2</c:v>
                      </c:pt>
                      <c:pt idx="58">
                        <c:v>8.4227271379999996E-2</c:v>
                      </c:pt>
                      <c:pt idx="59">
                        <c:v>8.9213207360000005E-2</c:v>
                      </c:pt>
                      <c:pt idx="60">
                        <c:v>7.8021019699999999E-2</c:v>
                      </c:pt>
                      <c:pt idx="61">
                        <c:v>9.317779541E-2</c:v>
                      </c:pt>
                      <c:pt idx="62">
                        <c:v>4.5694336299999999E-2</c:v>
                      </c:pt>
                      <c:pt idx="63">
                        <c:v>8.5993476210000003E-2</c:v>
                      </c:pt>
                      <c:pt idx="64">
                        <c:v>0.101913482</c:v>
                      </c:pt>
                      <c:pt idx="65">
                        <c:v>0.1096185744</c:v>
                      </c:pt>
                      <c:pt idx="66">
                        <c:v>8.9768424629999996E-2</c:v>
                      </c:pt>
                      <c:pt idx="67">
                        <c:v>4.7939404849999999E-2</c:v>
                      </c:pt>
                      <c:pt idx="68">
                        <c:v>9.373389184E-2</c:v>
                      </c:pt>
                      <c:pt idx="69">
                        <c:v>9.2831380670000005E-2</c:v>
                      </c:pt>
                      <c:pt idx="70">
                        <c:v>7.4148468669999995E-2</c:v>
                      </c:pt>
                      <c:pt idx="71">
                        <c:v>0.10259754209999999</c:v>
                      </c:pt>
                      <c:pt idx="72">
                        <c:v>0.1012193561</c:v>
                      </c:pt>
                      <c:pt idx="73">
                        <c:v>6.5857008100000003E-2</c:v>
                      </c:pt>
                      <c:pt idx="74">
                        <c:v>6.9761998950000001E-2</c:v>
                      </c:pt>
                      <c:pt idx="75">
                        <c:v>4.725515097E-2</c:v>
                      </c:pt>
                      <c:pt idx="76">
                        <c:v>8.4172785279999995E-2</c:v>
                      </c:pt>
                      <c:pt idx="77">
                        <c:v>5.000420287E-2</c:v>
                      </c:pt>
                      <c:pt idx="78">
                        <c:v>7.5462266799999997E-2</c:v>
                      </c:pt>
                      <c:pt idx="79">
                        <c:v>5.8083880689999999E-2</c:v>
                      </c:pt>
                      <c:pt idx="80">
                        <c:v>4.7361268660000002E-3</c:v>
                      </c:pt>
                      <c:pt idx="81">
                        <c:v>7.8142575919999999E-2</c:v>
                      </c:pt>
                      <c:pt idx="82">
                        <c:v>6.7610889669999993E-2</c:v>
                      </c:pt>
                      <c:pt idx="83">
                        <c:v>4.7448795289999998E-2</c:v>
                      </c:pt>
                      <c:pt idx="84">
                        <c:v>7.2986170650000001E-2</c:v>
                      </c:pt>
                      <c:pt idx="85">
                        <c:v>2.3371476679999999E-2</c:v>
                      </c:pt>
                      <c:pt idx="86">
                        <c:v>5.2139867100000001E-2</c:v>
                      </c:pt>
                      <c:pt idx="87">
                        <c:v>1.1741085910000001E-2</c:v>
                      </c:pt>
                      <c:pt idx="88">
                        <c:v>5.8508273210000003E-2</c:v>
                      </c:pt>
                      <c:pt idx="89">
                        <c:v>5.8174572889999998E-2</c:v>
                      </c:pt>
                      <c:pt idx="90">
                        <c:v>9.6396924930000003E-3</c:v>
                      </c:pt>
                      <c:pt idx="91">
                        <c:v>-2.3944927379999999E-3</c:v>
                      </c:pt>
                      <c:pt idx="92">
                        <c:v>2.37352103E-2</c:v>
                      </c:pt>
                      <c:pt idx="93">
                        <c:v>-7.016115822E-3</c:v>
                      </c:pt>
                      <c:pt idx="94">
                        <c:v>3.5173453389999998E-2</c:v>
                      </c:pt>
                      <c:pt idx="95">
                        <c:v>3.5276021810000002E-2</c:v>
                      </c:pt>
                      <c:pt idx="96">
                        <c:v>8.2266993819999995E-2</c:v>
                      </c:pt>
                      <c:pt idx="97">
                        <c:v>4.4908232989999998E-2</c:v>
                      </c:pt>
                      <c:pt idx="98">
                        <c:v>7.227555662E-2</c:v>
                      </c:pt>
                      <c:pt idx="99">
                        <c:v>5.8874923740000001E-2</c:v>
                      </c:pt>
                      <c:pt idx="100">
                        <c:v>1.6655523330000001E-2</c:v>
                      </c:pt>
                      <c:pt idx="101">
                        <c:v>5.6218594310000002E-2</c:v>
                      </c:pt>
                      <c:pt idx="102">
                        <c:v>5.1040291789999997E-2</c:v>
                      </c:pt>
                      <c:pt idx="103">
                        <c:v>4.9741107969999997E-2</c:v>
                      </c:pt>
                      <c:pt idx="104">
                        <c:v>4.7490596769999997E-2</c:v>
                      </c:pt>
                      <c:pt idx="105">
                        <c:v>6.5342850980000006E-2</c:v>
                      </c:pt>
                      <c:pt idx="106">
                        <c:v>2.6080997660000001E-2</c:v>
                      </c:pt>
                      <c:pt idx="107">
                        <c:v>3.7449326370000001E-2</c:v>
                      </c:pt>
                      <c:pt idx="108">
                        <c:v>5.5877368900000002E-2</c:v>
                      </c:pt>
                      <c:pt idx="109">
                        <c:v>-2.3163214789999999E-3</c:v>
                      </c:pt>
                      <c:pt idx="110">
                        <c:v>-2.0769869909999999E-2</c:v>
                      </c:pt>
                      <c:pt idx="111">
                        <c:v>6.9454414770000004E-3</c:v>
                      </c:pt>
                      <c:pt idx="112">
                        <c:v>2.3191147480000002E-3</c:v>
                      </c:pt>
                      <c:pt idx="113">
                        <c:v>1.4089799490000001E-2</c:v>
                      </c:pt>
                      <c:pt idx="114">
                        <c:v>3.6891691390000002E-2</c:v>
                      </c:pt>
                      <c:pt idx="115">
                        <c:v>3.6848358810000002E-2</c:v>
                      </c:pt>
                      <c:pt idx="116">
                        <c:v>4.1383400559999999E-2</c:v>
                      </c:pt>
                      <c:pt idx="117">
                        <c:v>6.1578743159999998E-2</c:v>
                      </c:pt>
                      <c:pt idx="118">
                        <c:v>5.2157033229999997E-2</c:v>
                      </c:pt>
                      <c:pt idx="119">
                        <c:v>1.3767341149999999E-2</c:v>
                      </c:pt>
                      <c:pt idx="120">
                        <c:v>4.5492695640000002E-3</c:v>
                      </c:pt>
                      <c:pt idx="121">
                        <c:v>4.4905878599999999E-3</c:v>
                      </c:pt>
                      <c:pt idx="122">
                        <c:v>4.7542184590000001E-2</c:v>
                      </c:pt>
                      <c:pt idx="123">
                        <c:v>0</c:v>
                      </c:pt>
                      <c:pt idx="124">
                        <c:v>9.0849418190000007E-3</c:v>
                      </c:pt>
                      <c:pt idx="125">
                        <c:v>2.4838492270000002E-2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E17-4E24-A9D6-71414BD4A8E0}"/>
                  </c:ext>
                </c:extLst>
              </c15:ser>
            </c15:filteredScatterSeries>
            <c15:filteredScatterSeries>
              <c15:ser>
                <c:idx val="1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'AB+CP2_20201126'!$AC$1</c15:sqref>
                        </c15:formulaRef>
                      </c:ext>
                    </c:extLst>
                    <c:strCache>
                      <c:ptCount val="1"/>
                      <c:pt idx="0">
                        <c:v>B3_samp_t48_2s2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'AB+CP2_20201126'!$AC$3:$AC$128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'AB+CP2_20201126'!$AD$3:$AD$128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0.14298814539999999</c:v>
                      </c:pt>
                      <c:pt idx="1">
                        <c:v>0.1379274875</c:v>
                      </c:pt>
                      <c:pt idx="2">
                        <c:v>0.15301190319999999</c:v>
                      </c:pt>
                      <c:pt idx="3">
                        <c:v>0.14505235850000001</c:v>
                      </c:pt>
                      <c:pt idx="4">
                        <c:v>0.1108863801</c:v>
                      </c:pt>
                      <c:pt idx="5">
                        <c:v>0.121318385</c:v>
                      </c:pt>
                      <c:pt idx="6">
                        <c:v>0.12682074309999999</c:v>
                      </c:pt>
                      <c:pt idx="7">
                        <c:v>0.109926343</c:v>
                      </c:pt>
                      <c:pt idx="8">
                        <c:v>0.1200877279</c:v>
                      </c:pt>
                      <c:pt idx="9">
                        <c:v>0.10732749849999999</c:v>
                      </c:pt>
                      <c:pt idx="10">
                        <c:v>0.1038864851</c:v>
                      </c:pt>
                      <c:pt idx="11">
                        <c:v>0.1450633556</c:v>
                      </c:pt>
                      <c:pt idx="12">
                        <c:v>0.12298778439999999</c:v>
                      </c:pt>
                      <c:pt idx="13">
                        <c:v>0.1357810646</c:v>
                      </c:pt>
                      <c:pt idx="14">
                        <c:v>0.15704585609999999</c:v>
                      </c:pt>
                      <c:pt idx="15">
                        <c:v>0.10557892169999999</c:v>
                      </c:pt>
                      <c:pt idx="16">
                        <c:v>0.13069820400000001</c:v>
                      </c:pt>
                      <c:pt idx="17">
                        <c:v>8.13781321E-2</c:v>
                      </c:pt>
                      <c:pt idx="18">
                        <c:v>6.3275717199999998E-2</c:v>
                      </c:pt>
                      <c:pt idx="19">
                        <c:v>0.15999774629999999</c:v>
                      </c:pt>
                      <c:pt idx="20">
                        <c:v>0.1151039898</c:v>
                      </c:pt>
                      <c:pt idx="21">
                        <c:v>0.1152710617</c:v>
                      </c:pt>
                      <c:pt idx="22">
                        <c:v>0.1085681543</c:v>
                      </c:pt>
                      <c:pt idx="23">
                        <c:v>0.13897491989999999</c:v>
                      </c:pt>
                      <c:pt idx="24">
                        <c:v>9.9396519360000005E-2</c:v>
                      </c:pt>
                      <c:pt idx="25">
                        <c:v>0.1055837348</c:v>
                      </c:pt>
                      <c:pt idx="26">
                        <c:v>0.1089784354</c:v>
                      </c:pt>
                      <c:pt idx="27">
                        <c:v>0.1099775434</c:v>
                      </c:pt>
                      <c:pt idx="28">
                        <c:v>0.16153554619999999</c:v>
                      </c:pt>
                      <c:pt idx="29">
                        <c:v>9.1644600029999995E-2</c:v>
                      </c:pt>
                      <c:pt idx="30">
                        <c:v>7.3647499079999998E-2</c:v>
                      </c:pt>
                      <c:pt idx="31">
                        <c:v>7.7994644639999999E-2</c:v>
                      </c:pt>
                      <c:pt idx="32">
                        <c:v>6.1282452199999997E-2</c:v>
                      </c:pt>
                      <c:pt idx="33">
                        <c:v>0.1176085919</c:v>
                      </c:pt>
                      <c:pt idx="34">
                        <c:v>9.6007719640000003E-2</c:v>
                      </c:pt>
                      <c:pt idx="35">
                        <c:v>0.120192863</c:v>
                      </c:pt>
                      <c:pt idx="36">
                        <c:v>0.1347216517</c:v>
                      </c:pt>
                      <c:pt idx="37">
                        <c:v>0.1073959246</c:v>
                      </c:pt>
                      <c:pt idx="38">
                        <c:v>0.1023913026</c:v>
                      </c:pt>
                      <c:pt idx="39">
                        <c:v>7.0628866550000002E-2</c:v>
                      </c:pt>
                      <c:pt idx="40">
                        <c:v>8.9043736459999995E-2</c:v>
                      </c:pt>
                      <c:pt idx="41">
                        <c:v>0.10016935320000001</c:v>
                      </c:pt>
                      <c:pt idx="42">
                        <c:v>0.1008702368</c:v>
                      </c:pt>
                      <c:pt idx="43">
                        <c:v>9.0492703019999995E-2</c:v>
                      </c:pt>
                      <c:pt idx="44">
                        <c:v>4.3712023650000001E-2</c:v>
                      </c:pt>
                      <c:pt idx="45">
                        <c:v>8.670849353E-2</c:v>
                      </c:pt>
                      <c:pt idx="46">
                        <c:v>8.2535490389999994E-2</c:v>
                      </c:pt>
                      <c:pt idx="47">
                        <c:v>8.1009380519999993E-2</c:v>
                      </c:pt>
                      <c:pt idx="48">
                        <c:v>6.7400433120000006E-2</c:v>
                      </c:pt>
                      <c:pt idx="49">
                        <c:v>7.6502829790000004E-2</c:v>
                      </c:pt>
                      <c:pt idx="50">
                        <c:v>8.4320679309999994E-2</c:v>
                      </c:pt>
                      <c:pt idx="51">
                        <c:v>5.472642556E-2</c:v>
                      </c:pt>
                      <c:pt idx="52">
                        <c:v>8.4487438200000001E-2</c:v>
                      </c:pt>
                      <c:pt idx="53">
                        <c:v>9.2946283520000006E-2</c:v>
                      </c:pt>
                      <c:pt idx="54">
                        <c:v>8.9376486840000005E-2</c:v>
                      </c:pt>
                      <c:pt idx="55">
                        <c:v>7.8229419889999999E-2</c:v>
                      </c:pt>
                      <c:pt idx="56">
                        <c:v>7.1183718739999999E-2</c:v>
                      </c:pt>
                      <c:pt idx="57">
                        <c:v>0.1241473332</c:v>
                      </c:pt>
                      <c:pt idx="58">
                        <c:v>7.8869707880000001E-2</c:v>
                      </c:pt>
                      <c:pt idx="59">
                        <c:v>7.2675578300000002E-2</c:v>
                      </c:pt>
                      <c:pt idx="60">
                        <c:v>9.7063265740000002E-2</c:v>
                      </c:pt>
                      <c:pt idx="61">
                        <c:v>7.8686878089999995E-2</c:v>
                      </c:pt>
                      <c:pt idx="62">
                        <c:v>0.10715744639999999</c:v>
                      </c:pt>
                      <c:pt idx="63">
                        <c:v>0.1056882292</c:v>
                      </c:pt>
                      <c:pt idx="64">
                        <c:v>0.1113575846</c:v>
                      </c:pt>
                      <c:pt idx="65">
                        <c:v>6.0612317169999999E-2</c:v>
                      </c:pt>
                      <c:pt idx="66">
                        <c:v>0.1179326624</c:v>
                      </c:pt>
                      <c:pt idx="67">
                        <c:v>0.1194797009</c:v>
                      </c:pt>
                      <c:pt idx="68">
                        <c:v>0.1130771339</c:v>
                      </c:pt>
                      <c:pt idx="69">
                        <c:v>0.1338219792</c:v>
                      </c:pt>
                      <c:pt idx="70">
                        <c:v>0.12859511379999999</c:v>
                      </c:pt>
                      <c:pt idx="71">
                        <c:v>9.4496823849999995E-2</c:v>
                      </c:pt>
                      <c:pt idx="72">
                        <c:v>0.10870369520000001</c:v>
                      </c:pt>
                      <c:pt idx="73">
                        <c:v>8.1084959210000002E-2</c:v>
                      </c:pt>
                      <c:pt idx="74">
                        <c:v>0.11609547589999999</c:v>
                      </c:pt>
                      <c:pt idx="75">
                        <c:v>0.12750133869999999</c:v>
                      </c:pt>
                      <c:pt idx="76">
                        <c:v>6.2887370590000005E-2</c:v>
                      </c:pt>
                      <c:pt idx="77">
                        <c:v>6.3340291379999997E-2</c:v>
                      </c:pt>
                      <c:pt idx="78">
                        <c:v>4.9885738640000003E-2</c:v>
                      </c:pt>
                      <c:pt idx="79">
                        <c:v>2.3294493560000001E-2</c:v>
                      </c:pt>
                      <c:pt idx="80">
                        <c:v>3.8037635389999998E-2</c:v>
                      </c:pt>
                      <c:pt idx="81">
                        <c:v>7.8483231370000003E-2</c:v>
                      </c:pt>
                      <c:pt idx="82">
                        <c:v>4.0916822849999999E-2</c:v>
                      </c:pt>
                      <c:pt idx="83">
                        <c:v>5.2673541009999998E-2</c:v>
                      </c:pt>
                      <c:pt idx="84">
                        <c:v>5.2349545060000002E-2</c:v>
                      </c:pt>
                      <c:pt idx="85">
                        <c:v>3.5533994440000001E-2</c:v>
                      </c:pt>
                      <c:pt idx="86">
                        <c:v>7.1646757419999998E-2</c:v>
                      </c:pt>
                      <c:pt idx="87">
                        <c:v>6.8726077679999997E-2</c:v>
                      </c:pt>
                      <c:pt idx="88">
                        <c:v>5.2940610800000003E-2</c:v>
                      </c:pt>
                      <c:pt idx="89">
                        <c:v>6.9166190919999995E-2</c:v>
                      </c:pt>
                      <c:pt idx="90">
                        <c:v>8.8775090870000004E-2</c:v>
                      </c:pt>
                      <c:pt idx="91">
                        <c:v>7.8686460850000001E-2</c:v>
                      </c:pt>
                      <c:pt idx="92">
                        <c:v>4.226661474E-2</c:v>
                      </c:pt>
                      <c:pt idx="93">
                        <c:v>3.4865640099999998E-2</c:v>
                      </c:pt>
                      <c:pt idx="94">
                        <c:v>3.1035957860000001E-2</c:v>
                      </c:pt>
                      <c:pt idx="95">
                        <c:v>2.6165369899999999E-2</c:v>
                      </c:pt>
                      <c:pt idx="96">
                        <c:v>7.7616199849999998E-2</c:v>
                      </c:pt>
                      <c:pt idx="97">
                        <c:v>7.1080952880000006E-2</c:v>
                      </c:pt>
                      <c:pt idx="98">
                        <c:v>4.4808786359999998E-2</c:v>
                      </c:pt>
                      <c:pt idx="99">
                        <c:v>6.4258784060000004E-2</c:v>
                      </c:pt>
                      <c:pt idx="100">
                        <c:v>5.622597411E-2</c:v>
                      </c:pt>
                      <c:pt idx="101">
                        <c:v>9.661111981E-3</c:v>
                      </c:pt>
                      <c:pt idx="102">
                        <c:v>6.9723941390000002E-2</c:v>
                      </c:pt>
                      <c:pt idx="103">
                        <c:v>7.2462074459999998E-2</c:v>
                      </c:pt>
                      <c:pt idx="104">
                        <c:v>2.0969733599999998E-2</c:v>
                      </c:pt>
                      <c:pt idx="105">
                        <c:v>2.1442508320000001E-2</c:v>
                      </c:pt>
                      <c:pt idx="106">
                        <c:v>2.81920433E-2</c:v>
                      </c:pt>
                      <c:pt idx="107">
                        <c:v>4.6059709040000001E-2</c:v>
                      </c:pt>
                      <c:pt idx="108">
                        <c:v>2.5705799460000001E-2</c:v>
                      </c:pt>
                      <c:pt idx="109">
                        <c:v>8.8082239029999995E-2</c:v>
                      </c:pt>
                      <c:pt idx="110">
                        <c:v>9.1359242800000004E-2</c:v>
                      </c:pt>
                      <c:pt idx="111">
                        <c:v>4.4368267060000001E-2</c:v>
                      </c:pt>
                      <c:pt idx="112">
                        <c:v>6.0040641579999998E-2</c:v>
                      </c:pt>
                      <c:pt idx="113">
                        <c:v>3.6766480650000002E-2</c:v>
                      </c:pt>
                      <c:pt idx="114">
                        <c:v>5.7534355670000002E-2</c:v>
                      </c:pt>
                      <c:pt idx="115">
                        <c:v>1.158313733E-2</c:v>
                      </c:pt>
                      <c:pt idx="116">
                        <c:v>5.6784842160000001E-2</c:v>
                      </c:pt>
                      <c:pt idx="117">
                        <c:v>2.8017286209999999E-2</c:v>
                      </c:pt>
                      <c:pt idx="118">
                        <c:v>-1.15806153E-2</c:v>
                      </c:pt>
                      <c:pt idx="119">
                        <c:v>4.6903872859999996E-3</c:v>
                      </c:pt>
                      <c:pt idx="120">
                        <c:v>5.7186517860000001E-2</c:v>
                      </c:pt>
                      <c:pt idx="121">
                        <c:v>3.1810447569999997E-2</c:v>
                      </c:pt>
                      <c:pt idx="122">
                        <c:v>7.5033418830000004E-2</c:v>
                      </c:pt>
                      <c:pt idx="123">
                        <c:v>1.8085185439999998E-2</c:v>
                      </c:pt>
                      <c:pt idx="124">
                        <c:v>3.4324392680000003E-2</c:v>
                      </c:pt>
                      <c:pt idx="125">
                        <c:v>3.8662988689999997E-2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0E17-4E24-A9D6-71414BD4A8E0}"/>
                  </c:ext>
                </c:extLst>
              </c15:ser>
            </c15:filteredScatterSeries>
          </c:ext>
        </c:extLst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samples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'AB+CP2_20201126'!$K$1</c:f>
              <c:strCache>
                <c:ptCount val="1"/>
                <c:pt idx="0">
                  <c:v>B1_samp_t48_2s1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'AB+CP2_20201126'!$K$3:$K$128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'AB+CP2_20201126'!$L$3:$L$128</c:f>
              <c:numCache>
                <c:formatCode>General</c:formatCode>
                <c:ptCount val="126"/>
                <c:pt idx="0">
                  <c:v>0.1133324876</c:v>
                </c:pt>
                <c:pt idx="1">
                  <c:v>0.1648852676</c:v>
                </c:pt>
                <c:pt idx="2">
                  <c:v>0.1481938213</c:v>
                </c:pt>
                <c:pt idx="3">
                  <c:v>0.14910979569999999</c:v>
                </c:pt>
                <c:pt idx="4">
                  <c:v>9.1686449939999998E-2</c:v>
                </c:pt>
                <c:pt idx="5">
                  <c:v>0.1166811138</c:v>
                </c:pt>
                <c:pt idx="6">
                  <c:v>0.161403507</c:v>
                </c:pt>
                <c:pt idx="7">
                  <c:v>9.1731034219999993E-2</c:v>
                </c:pt>
                <c:pt idx="8">
                  <c:v>0.1422933787</c:v>
                </c:pt>
                <c:pt idx="9">
                  <c:v>0.10352770980000001</c:v>
                </c:pt>
                <c:pt idx="10">
                  <c:v>0.14646436269999999</c:v>
                </c:pt>
                <c:pt idx="11">
                  <c:v>0.14298310880000001</c:v>
                </c:pt>
                <c:pt idx="12">
                  <c:v>9.8902888600000002E-2</c:v>
                </c:pt>
                <c:pt idx="13">
                  <c:v>0.1659096628</c:v>
                </c:pt>
                <c:pt idx="14">
                  <c:v>0.15352928639999999</c:v>
                </c:pt>
                <c:pt idx="15">
                  <c:v>0.11050944779999999</c:v>
                </c:pt>
                <c:pt idx="16">
                  <c:v>0.1223690659</c:v>
                </c:pt>
                <c:pt idx="17">
                  <c:v>0.1234059185</c:v>
                </c:pt>
                <c:pt idx="18">
                  <c:v>0.1143494248</c:v>
                </c:pt>
                <c:pt idx="19">
                  <c:v>0.10546792300000001</c:v>
                </c:pt>
                <c:pt idx="20">
                  <c:v>0.134467423</c:v>
                </c:pt>
                <c:pt idx="21">
                  <c:v>0.105468303</c:v>
                </c:pt>
                <c:pt idx="22">
                  <c:v>0.1217176393</c:v>
                </c:pt>
                <c:pt idx="23">
                  <c:v>0.1068684608</c:v>
                </c:pt>
                <c:pt idx="24">
                  <c:v>0.1254493445</c:v>
                </c:pt>
                <c:pt idx="25">
                  <c:v>0.118410565</c:v>
                </c:pt>
                <c:pt idx="26">
                  <c:v>0.11238686740000001</c:v>
                </c:pt>
                <c:pt idx="27">
                  <c:v>0.11415634299999999</c:v>
                </c:pt>
                <c:pt idx="28">
                  <c:v>9.5673866570000002E-2</c:v>
                </c:pt>
                <c:pt idx="29">
                  <c:v>8.0900952220000003E-2</c:v>
                </c:pt>
                <c:pt idx="30">
                  <c:v>0.1105879769</c:v>
                </c:pt>
                <c:pt idx="31">
                  <c:v>0.1066359058</c:v>
                </c:pt>
                <c:pt idx="32">
                  <c:v>7.8799948100000003E-2</c:v>
                </c:pt>
                <c:pt idx="33">
                  <c:v>0.1044339314</c:v>
                </c:pt>
                <c:pt idx="34">
                  <c:v>8.6801998320000004E-2</c:v>
                </c:pt>
                <c:pt idx="35">
                  <c:v>0.1274951845</c:v>
                </c:pt>
                <c:pt idx="36">
                  <c:v>8.1089846790000003E-2</c:v>
                </c:pt>
                <c:pt idx="37">
                  <c:v>0.1126676798</c:v>
                </c:pt>
                <c:pt idx="38">
                  <c:v>0.13911442460000001</c:v>
                </c:pt>
                <c:pt idx="39">
                  <c:v>0.12540031970000001</c:v>
                </c:pt>
                <c:pt idx="40">
                  <c:v>0.11596535149999999</c:v>
                </c:pt>
                <c:pt idx="41">
                  <c:v>0.108275041</c:v>
                </c:pt>
                <c:pt idx="42">
                  <c:v>0.1108077615</c:v>
                </c:pt>
                <c:pt idx="43">
                  <c:v>8.9989393949999996E-2</c:v>
                </c:pt>
                <c:pt idx="44">
                  <c:v>6.5530493859999997E-2</c:v>
                </c:pt>
                <c:pt idx="45">
                  <c:v>9.3667604030000004E-2</c:v>
                </c:pt>
                <c:pt idx="46">
                  <c:v>9.5650024710000003E-2</c:v>
                </c:pt>
                <c:pt idx="47">
                  <c:v>0.122955285</c:v>
                </c:pt>
                <c:pt idx="48">
                  <c:v>8.9961454270000005E-2</c:v>
                </c:pt>
                <c:pt idx="49">
                  <c:v>4.012651742E-2</c:v>
                </c:pt>
                <c:pt idx="50">
                  <c:v>5.321733654E-2</c:v>
                </c:pt>
                <c:pt idx="51">
                  <c:v>7.5211957100000004E-2</c:v>
                </c:pt>
                <c:pt idx="52">
                  <c:v>9.8719172179999995E-2</c:v>
                </c:pt>
                <c:pt idx="53">
                  <c:v>7.1110703050000001E-2</c:v>
                </c:pt>
                <c:pt idx="54">
                  <c:v>8.5975572469999997E-2</c:v>
                </c:pt>
                <c:pt idx="55">
                  <c:v>6.1317369339999997E-2</c:v>
                </c:pt>
                <c:pt idx="56">
                  <c:v>0.10836461930000001</c:v>
                </c:pt>
                <c:pt idx="57">
                  <c:v>9.9872887130000004E-2</c:v>
                </c:pt>
                <c:pt idx="58">
                  <c:v>6.9286786020000005E-2</c:v>
                </c:pt>
                <c:pt idx="59">
                  <c:v>7.0031896230000001E-2</c:v>
                </c:pt>
                <c:pt idx="60">
                  <c:v>0.1149576679</c:v>
                </c:pt>
                <c:pt idx="61">
                  <c:v>0.1321777254</c:v>
                </c:pt>
                <c:pt idx="62">
                  <c:v>7.118653506E-2</c:v>
                </c:pt>
                <c:pt idx="63">
                  <c:v>0.12617292999999999</c:v>
                </c:pt>
                <c:pt idx="64">
                  <c:v>0.129106164</c:v>
                </c:pt>
                <c:pt idx="65">
                  <c:v>0.1244388521</c:v>
                </c:pt>
                <c:pt idx="66">
                  <c:v>0.12830260399999999</c:v>
                </c:pt>
                <c:pt idx="67">
                  <c:v>0.1059383228</c:v>
                </c:pt>
                <c:pt idx="68">
                  <c:v>8.4965482349999996E-2</c:v>
                </c:pt>
                <c:pt idx="69">
                  <c:v>0.1152798682</c:v>
                </c:pt>
                <c:pt idx="70">
                  <c:v>8.2873873410000007E-2</c:v>
                </c:pt>
                <c:pt idx="71">
                  <c:v>0.1298832446</c:v>
                </c:pt>
                <c:pt idx="72">
                  <c:v>9.6046946940000003E-2</c:v>
                </c:pt>
                <c:pt idx="73">
                  <c:v>7.2420209649999998E-2</c:v>
                </c:pt>
                <c:pt idx="74">
                  <c:v>0.100737296</c:v>
                </c:pt>
                <c:pt idx="75">
                  <c:v>8.615367115E-2</c:v>
                </c:pt>
                <c:pt idx="76">
                  <c:v>6.3818022609999997E-2</c:v>
                </c:pt>
                <c:pt idx="77">
                  <c:v>8.6840800940000004E-2</c:v>
                </c:pt>
                <c:pt idx="78">
                  <c:v>4.913176969E-2</c:v>
                </c:pt>
                <c:pt idx="79">
                  <c:v>5.1351599400000003E-2</c:v>
                </c:pt>
                <c:pt idx="80">
                  <c:v>6.63979128E-2</c:v>
                </c:pt>
                <c:pt idx="81">
                  <c:v>5.3978573529999997E-2</c:v>
                </c:pt>
                <c:pt idx="82">
                  <c:v>5.3730405869999998E-2</c:v>
                </c:pt>
                <c:pt idx="83">
                  <c:v>7.7531948690000005E-2</c:v>
                </c:pt>
                <c:pt idx="84">
                  <c:v>4.0043812249999998E-2</c:v>
                </c:pt>
                <c:pt idx="85">
                  <c:v>4.6569135040000001E-2</c:v>
                </c:pt>
                <c:pt idx="86">
                  <c:v>4.4690951700000002E-2</c:v>
                </c:pt>
                <c:pt idx="87">
                  <c:v>5.3249988700000001E-2</c:v>
                </c:pt>
                <c:pt idx="88">
                  <c:v>4.141110554E-2</c:v>
                </c:pt>
                <c:pt idx="89">
                  <c:v>6.4070880410000003E-2</c:v>
                </c:pt>
                <c:pt idx="90">
                  <c:v>6.8479388949999997E-2</c:v>
                </c:pt>
                <c:pt idx="91">
                  <c:v>5.8752413840000003E-2</c:v>
                </c:pt>
                <c:pt idx="92">
                  <c:v>5.2513811739999999E-2</c:v>
                </c:pt>
                <c:pt idx="93">
                  <c:v>5.2138116210000002E-2</c:v>
                </c:pt>
                <c:pt idx="94">
                  <c:v>3.6593675610000001E-2</c:v>
                </c:pt>
                <c:pt idx="95">
                  <c:v>5.1792237909999997E-2</c:v>
                </c:pt>
                <c:pt idx="96">
                  <c:v>4.5941947029999996E-3</c:v>
                </c:pt>
                <c:pt idx="97">
                  <c:v>4.3268550189999998E-2</c:v>
                </c:pt>
                <c:pt idx="98">
                  <c:v>2.790879458E-2</c:v>
                </c:pt>
                <c:pt idx="99">
                  <c:v>6.9747917349999994E-2</c:v>
                </c:pt>
                <c:pt idx="100">
                  <c:v>3.6087013780000003E-2</c:v>
                </c:pt>
                <c:pt idx="101">
                  <c:v>3.6408033219999997E-2</c:v>
                </c:pt>
                <c:pt idx="102">
                  <c:v>6.039464101E-2</c:v>
                </c:pt>
                <c:pt idx="103">
                  <c:v>9.5283696430000005E-3</c:v>
                </c:pt>
                <c:pt idx="104">
                  <c:v>7.8454680740000005E-2</c:v>
                </c:pt>
                <c:pt idx="105">
                  <c:v>2.1369803699999999E-2</c:v>
                </c:pt>
                <c:pt idx="106">
                  <c:v>5.9795737270000003E-2</c:v>
                </c:pt>
                <c:pt idx="107">
                  <c:v>6.0965601350000002E-2</c:v>
                </c:pt>
                <c:pt idx="108">
                  <c:v>2.6004727929999999E-2</c:v>
                </c:pt>
                <c:pt idx="109">
                  <c:v>7.1849059310000003E-3</c:v>
                </c:pt>
                <c:pt idx="110">
                  <c:v>4.8562902959999998E-3</c:v>
                </c:pt>
                <c:pt idx="111">
                  <c:v>3.5648845140000003E-2</c:v>
                </c:pt>
                <c:pt idx="112">
                  <c:v>4.5904587949999999E-2</c:v>
                </c:pt>
                <c:pt idx="113">
                  <c:v>4.3991710990000002E-2</c:v>
                </c:pt>
                <c:pt idx="114">
                  <c:v>5.7193785910000003E-2</c:v>
                </c:pt>
                <c:pt idx="115">
                  <c:v>4.8007108270000001E-2</c:v>
                </c:pt>
                <c:pt idx="116">
                  <c:v>3.8522563869999998E-2</c:v>
                </c:pt>
                <c:pt idx="117">
                  <c:v>4.2762354019999997E-2</c:v>
                </c:pt>
                <c:pt idx="118">
                  <c:v>2.1300919349999999E-2</c:v>
                </c:pt>
                <c:pt idx="119">
                  <c:v>6.6483519970000002E-2</c:v>
                </c:pt>
                <c:pt idx="120">
                  <c:v>2.3523323240000001E-2</c:v>
                </c:pt>
                <c:pt idx="121">
                  <c:v>3.5545442250000003E-2</c:v>
                </c:pt>
                <c:pt idx="122">
                  <c:v>6.5738037230000004E-2</c:v>
                </c:pt>
                <c:pt idx="123">
                  <c:v>7.1095608170000005E-2</c:v>
                </c:pt>
                <c:pt idx="124">
                  <c:v>-2.3960934490000001E-3</c:v>
                </c:pt>
                <c:pt idx="125">
                  <c:v>3.9378561079999999E-2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247D-4710-8538-26A966218465}"/>
            </c:ext>
          </c:extLst>
        </c:ser>
        <c:ser>
          <c:idx val="11"/>
          <c:order val="1"/>
          <c:tx>
            <c:strRef>
              <c:f>'AB+CP2_20201126'!$M$1</c:f>
              <c:strCache>
                <c:ptCount val="1"/>
                <c:pt idx="0">
                  <c:v>B1_samp_t48_s1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'AB+CP2_20201126'!$M$3:$M$130</c:f>
              <c:numCache>
                <c:formatCode>General</c:formatCode>
                <c:ptCount val="128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'AB+CP2_20201126'!$N$3:$N$130</c:f>
              <c:numCache>
                <c:formatCode>General</c:formatCode>
                <c:ptCount val="128"/>
                <c:pt idx="0">
                  <c:v>0.1244892329</c:v>
                </c:pt>
                <c:pt idx="1">
                  <c:v>0.12677423660000001</c:v>
                </c:pt>
                <c:pt idx="2">
                  <c:v>0.13516756890000001</c:v>
                </c:pt>
                <c:pt idx="3">
                  <c:v>0.14320626850000001</c:v>
                </c:pt>
                <c:pt idx="4">
                  <c:v>0.13724376260000001</c:v>
                </c:pt>
                <c:pt idx="5">
                  <c:v>0.14308264849999999</c:v>
                </c:pt>
                <c:pt idx="6">
                  <c:v>0.10851565000000001</c:v>
                </c:pt>
                <c:pt idx="7">
                  <c:v>6.3934080300000001E-2</c:v>
                </c:pt>
                <c:pt idx="8">
                  <c:v>0.1166280732</c:v>
                </c:pt>
                <c:pt idx="9">
                  <c:v>0.1227619499</c:v>
                </c:pt>
                <c:pt idx="10">
                  <c:v>0.1036789566</c:v>
                </c:pt>
                <c:pt idx="11">
                  <c:v>9.7931779920000003E-2</c:v>
                </c:pt>
                <c:pt idx="12">
                  <c:v>0.1350869834</c:v>
                </c:pt>
                <c:pt idx="13">
                  <c:v>0.10582838210000001</c:v>
                </c:pt>
                <c:pt idx="14">
                  <c:v>8.8095717130000001E-2</c:v>
                </c:pt>
                <c:pt idx="15">
                  <c:v>0.1240144894</c:v>
                </c:pt>
                <c:pt idx="16">
                  <c:v>9.5879465339999997E-2</c:v>
                </c:pt>
                <c:pt idx="17">
                  <c:v>8.1664502619999996E-2</c:v>
                </c:pt>
                <c:pt idx="18">
                  <c:v>7.2644062339999996E-2</c:v>
                </c:pt>
                <c:pt idx="19">
                  <c:v>0.1106451973</c:v>
                </c:pt>
                <c:pt idx="20">
                  <c:v>7.6481662689999994E-2</c:v>
                </c:pt>
                <c:pt idx="21">
                  <c:v>0.1010198519</c:v>
                </c:pt>
                <c:pt idx="22">
                  <c:v>0.11713332680000001</c:v>
                </c:pt>
                <c:pt idx="23">
                  <c:v>8.2538217309999995E-2</c:v>
                </c:pt>
                <c:pt idx="24">
                  <c:v>0.11420598630000001</c:v>
                </c:pt>
                <c:pt idx="25">
                  <c:v>8.5273914039999996E-2</c:v>
                </c:pt>
                <c:pt idx="26">
                  <c:v>0.1096394584</c:v>
                </c:pt>
                <c:pt idx="27">
                  <c:v>0.118398957</c:v>
                </c:pt>
                <c:pt idx="28">
                  <c:v>9.0817213059999999E-2</c:v>
                </c:pt>
                <c:pt idx="29">
                  <c:v>6.9205969569999998E-2</c:v>
                </c:pt>
                <c:pt idx="30">
                  <c:v>0.12577247620000001</c:v>
                </c:pt>
                <c:pt idx="31">
                  <c:v>6.3128396870000006E-2</c:v>
                </c:pt>
                <c:pt idx="32">
                  <c:v>8.5676550870000007E-2</c:v>
                </c:pt>
                <c:pt idx="33">
                  <c:v>9.4004213810000001E-2</c:v>
                </c:pt>
                <c:pt idx="34">
                  <c:v>6.5523162479999994E-2</c:v>
                </c:pt>
                <c:pt idx="35">
                  <c:v>9.1945573690000004E-2</c:v>
                </c:pt>
                <c:pt idx="36">
                  <c:v>6.3820131119999998E-2</c:v>
                </c:pt>
                <c:pt idx="37">
                  <c:v>7.413962483E-2</c:v>
                </c:pt>
                <c:pt idx="38">
                  <c:v>8.4723219279999998E-2</c:v>
                </c:pt>
                <c:pt idx="39">
                  <c:v>8.4557063880000005E-2</c:v>
                </c:pt>
                <c:pt idx="40">
                  <c:v>4.9468334760000003E-2</c:v>
                </c:pt>
                <c:pt idx="41">
                  <c:v>7.4810571970000003E-2</c:v>
                </c:pt>
                <c:pt idx="42">
                  <c:v>9.9458895620000001E-2</c:v>
                </c:pt>
                <c:pt idx="43">
                  <c:v>2.1111002189999999E-2</c:v>
                </c:pt>
                <c:pt idx="44">
                  <c:v>0.12192434069999999</c:v>
                </c:pt>
                <c:pt idx="45">
                  <c:v>7.674436271E-2</c:v>
                </c:pt>
                <c:pt idx="46">
                  <c:v>0.10558944200000001</c:v>
                </c:pt>
                <c:pt idx="47">
                  <c:v>5.2994661030000001E-2</c:v>
                </c:pt>
                <c:pt idx="48">
                  <c:v>7.0278055970000003E-2</c:v>
                </c:pt>
                <c:pt idx="49">
                  <c:v>6.3506171109999995E-2</c:v>
                </c:pt>
                <c:pt idx="50">
                  <c:v>3.8485132159999998E-2</c:v>
                </c:pt>
                <c:pt idx="51">
                  <c:v>6.7868851130000005E-2</c:v>
                </c:pt>
                <c:pt idx="52">
                  <c:v>7.2789810600000004E-2</c:v>
                </c:pt>
                <c:pt idx="53">
                  <c:v>6.1572421340000003E-2</c:v>
                </c:pt>
                <c:pt idx="54">
                  <c:v>6.2968768179999995E-2</c:v>
                </c:pt>
                <c:pt idx="55">
                  <c:v>7.6450042430000004E-2</c:v>
                </c:pt>
                <c:pt idx="56">
                  <c:v>7.2266794740000001E-2</c:v>
                </c:pt>
                <c:pt idx="57">
                  <c:v>7.5115963820000006E-2</c:v>
                </c:pt>
                <c:pt idx="58">
                  <c:v>8.3825506270000003E-2</c:v>
                </c:pt>
                <c:pt idx="59">
                  <c:v>5.4213061930000001E-2</c:v>
                </c:pt>
                <c:pt idx="60">
                  <c:v>8.8018327950000003E-2</c:v>
                </c:pt>
                <c:pt idx="61">
                  <c:v>7.1061082179999999E-2</c:v>
                </c:pt>
                <c:pt idx="62">
                  <c:v>0.1024577916</c:v>
                </c:pt>
                <c:pt idx="63">
                  <c:v>8.8605567809999994E-2</c:v>
                </c:pt>
                <c:pt idx="64">
                  <c:v>0.1214658767</c:v>
                </c:pt>
                <c:pt idx="65">
                  <c:v>7.1514390410000003E-2</c:v>
                </c:pt>
                <c:pt idx="66">
                  <c:v>0.11950229850000001</c:v>
                </c:pt>
                <c:pt idx="67">
                  <c:v>0.1052938923</c:v>
                </c:pt>
                <c:pt idx="68">
                  <c:v>8.9927181600000003E-2</c:v>
                </c:pt>
                <c:pt idx="69">
                  <c:v>7.9497769469999993E-2</c:v>
                </c:pt>
                <c:pt idx="70">
                  <c:v>6.2145948409999999E-2</c:v>
                </c:pt>
                <c:pt idx="71">
                  <c:v>0.107230939</c:v>
                </c:pt>
                <c:pt idx="72">
                  <c:v>8.4587261080000004E-2</c:v>
                </c:pt>
                <c:pt idx="73">
                  <c:v>0.12713630500000001</c:v>
                </c:pt>
                <c:pt idx="74">
                  <c:v>6.088393927E-2</c:v>
                </c:pt>
                <c:pt idx="75">
                  <c:v>3.2711885869999999E-2</c:v>
                </c:pt>
                <c:pt idx="76">
                  <c:v>9.0964861209999998E-2</c:v>
                </c:pt>
                <c:pt idx="77">
                  <c:v>7.1570172909999993E-2</c:v>
                </c:pt>
                <c:pt idx="78">
                  <c:v>5.9918738899999997E-2</c:v>
                </c:pt>
                <c:pt idx="79">
                  <c:v>4.3901603669999997E-2</c:v>
                </c:pt>
                <c:pt idx="80">
                  <c:v>4.1857253759999997E-2</c:v>
                </c:pt>
                <c:pt idx="81">
                  <c:v>3.9650980379999999E-2</c:v>
                </c:pt>
                <c:pt idx="82">
                  <c:v>3.2398182900000003E-2</c:v>
                </c:pt>
                <c:pt idx="83">
                  <c:v>7.6147049669999994E-2</c:v>
                </c:pt>
                <c:pt idx="84">
                  <c:v>5.0484769050000003E-2</c:v>
                </c:pt>
                <c:pt idx="85">
                  <c:v>3.6499764769999998E-2</c:v>
                </c:pt>
                <c:pt idx="86">
                  <c:v>6.8011015650000006E-2</c:v>
                </c:pt>
                <c:pt idx="87">
                  <c:v>5.0045724960000003E-2</c:v>
                </c:pt>
                <c:pt idx="88">
                  <c:v>2.955707535E-2</c:v>
                </c:pt>
                <c:pt idx="89">
                  <c:v>3.8655955339999999E-2</c:v>
                </c:pt>
                <c:pt idx="90">
                  <c:v>2.017878368E-2</c:v>
                </c:pt>
                <c:pt idx="91">
                  <c:v>3.8408789780000001E-2</c:v>
                </c:pt>
                <c:pt idx="92">
                  <c:v>2.0834008229999999E-2</c:v>
                </c:pt>
                <c:pt idx="93">
                  <c:v>6.1940010640000001E-2</c:v>
                </c:pt>
                <c:pt idx="94">
                  <c:v>3.8328401739999997E-2</c:v>
                </c:pt>
                <c:pt idx="95">
                  <c:v>1.6689276320000002E-2</c:v>
                </c:pt>
                <c:pt idx="96">
                  <c:v>5.9355072680000003E-2</c:v>
                </c:pt>
                <c:pt idx="97">
                  <c:v>8.879673481E-2</c:v>
                </c:pt>
                <c:pt idx="98">
                  <c:v>5.9083495290000003E-2</c:v>
                </c:pt>
                <c:pt idx="99">
                  <c:v>2.8451526540000001E-2</c:v>
                </c:pt>
                <c:pt idx="100">
                  <c:v>5.7073690000000003E-2</c:v>
                </c:pt>
                <c:pt idx="101">
                  <c:v>4.479959235E-2</c:v>
                </c:pt>
                <c:pt idx="102">
                  <c:v>3.9993036539999999E-2</c:v>
                </c:pt>
                <c:pt idx="103">
                  <c:v>6.9104216989999995E-2</c:v>
                </c:pt>
                <c:pt idx="104">
                  <c:v>5.5863071229999998E-2</c:v>
                </c:pt>
                <c:pt idx="105">
                  <c:v>4.6171192079999999E-2</c:v>
                </c:pt>
                <c:pt idx="106">
                  <c:v>1.6806561500000001E-2</c:v>
                </c:pt>
                <c:pt idx="107">
                  <c:v>4.5725617560000001E-2</c:v>
                </c:pt>
                <c:pt idx="108">
                  <c:v>4.381843656E-2</c:v>
                </c:pt>
                <c:pt idx="109">
                  <c:v>3.6187566820000003E-2</c:v>
                </c:pt>
                <c:pt idx="110">
                  <c:v>3.1247146430000001E-2</c:v>
                </c:pt>
                <c:pt idx="111">
                  <c:v>9.5459017900000002E-3</c:v>
                </c:pt>
                <c:pt idx="112">
                  <c:v>4.9953494219999998E-2</c:v>
                </c:pt>
                <c:pt idx="113">
                  <c:v>3.064931743E-2</c:v>
                </c:pt>
                <c:pt idx="114">
                  <c:v>5.3819674999999997E-2</c:v>
                </c:pt>
                <c:pt idx="115">
                  <c:v>2.8286609800000001E-2</c:v>
                </c:pt>
                <c:pt idx="116">
                  <c:v>0</c:v>
                </c:pt>
                <c:pt idx="117">
                  <c:v>5.3779281679999999E-2</c:v>
                </c:pt>
                <c:pt idx="118">
                  <c:v>5.6423190980000003E-2</c:v>
                </c:pt>
                <c:pt idx="119">
                  <c:v>3.9698757229999999E-2</c:v>
                </c:pt>
                <c:pt idx="120">
                  <c:v>5.6737590579999997E-2</c:v>
                </c:pt>
                <c:pt idx="121">
                  <c:v>1.1684317140000001E-2</c:v>
                </c:pt>
                <c:pt idx="122">
                  <c:v>2.800362185E-2</c:v>
                </c:pt>
                <c:pt idx="123">
                  <c:v>4.022659361E-2</c:v>
                </c:pt>
                <c:pt idx="124">
                  <c:v>4.3723795560000001E-2</c:v>
                </c:pt>
                <c:pt idx="125">
                  <c:v>3.4355837850000001E-2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247D-4710-8538-26A966218465}"/>
            </c:ext>
          </c:extLst>
        </c:ser>
        <c:ser>
          <c:idx val="14"/>
          <c:order val="4"/>
          <c:tx>
            <c:strRef>
              <c:f>'AB+CP2_20201126'!$S$1</c:f>
              <c:strCache>
                <c:ptCount val="1"/>
                <c:pt idx="0">
                  <c:v>B2_samp_t48_s2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'AB+CP2_20201126'!$S$3:$S$128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'AB+CP2_20201126'!$T$3:$T$128</c:f>
              <c:numCache>
                <c:formatCode>General</c:formatCode>
                <c:ptCount val="126"/>
                <c:pt idx="0">
                  <c:v>8.8337220250000001E-2</c:v>
                </c:pt>
                <c:pt idx="1">
                  <c:v>9.189798683E-2</c:v>
                </c:pt>
                <c:pt idx="2">
                  <c:v>0.15417355299999999</c:v>
                </c:pt>
                <c:pt idx="3">
                  <c:v>9.8951816560000003E-2</c:v>
                </c:pt>
                <c:pt idx="4">
                  <c:v>0.13651517029999999</c:v>
                </c:pt>
                <c:pt idx="5">
                  <c:v>9.6564427019999996E-2</c:v>
                </c:pt>
                <c:pt idx="6">
                  <c:v>0.1108855903</c:v>
                </c:pt>
                <c:pt idx="7">
                  <c:v>8.2422368230000001E-2</c:v>
                </c:pt>
                <c:pt idx="8">
                  <c:v>0.1061184183</c:v>
                </c:pt>
                <c:pt idx="9">
                  <c:v>0.110953413</c:v>
                </c:pt>
                <c:pt idx="10">
                  <c:v>8.2774229350000006E-2</c:v>
                </c:pt>
                <c:pt idx="11">
                  <c:v>9.672895074E-2</c:v>
                </c:pt>
                <c:pt idx="12">
                  <c:v>0.1026883349</c:v>
                </c:pt>
                <c:pt idx="13">
                  <c:v>0.12713128330000001</c:v>
                </c:pt>
                <c:pt idx="14">
                  <c:v>8.8349983100000001E-2</c:v>
                </c:pt>
                <c:pt idx="15">
                  <c:v>0.104333736</c:v>
                </c:pt>
                <c:pt idx="16">
                  <c:v>8.3352185790000005E-2</c:v>
                </c:pt>
                <c:pt idx="17">
                  <c:v>7.6218970120000007E-2</c:v>
                </c:pt>
                <c:pt idx="18">
                  <c:v>5.0197083500000003E-2</c:v>
                </c:pt>
                <c:pt idx="19">
                  <c:v>0.10857029999999999</c:v>
                </c:pt>
                <c:pt idx="20">
                  <c:v>7.4292778970000001E-2</c:v>
                </c:pt>
                <c:pt idx="21">
                  <c:v>9.7210988400000004E-2</c:v>
                </c:pt>
                <c:pt idx="22">
                  <c:v>9.0728066859999998E-2</c:v>
                </c:pt>
                <c:pt idx="23">
                  <c:v>7.2495467960000004E-2</c:v>
                </c:pt>
                <c:pt idx="24">
                  <c:v>8.8115431369999997E-2</c:v>
                </c:pt>
                <c:pt idx="25">
                  <c:v>3.6933623249999999E-2</c:v>
                </c:pt>
                <c:pt idx="26">
                  <c:v>8.7988577779999994E-2</c:v>
                </c:pt>
                <c:pt idx="27">
                  <c:v>8.8813357060000001E-2</c:v>
                </c:pt>
                <c:pt idx="28">
                  <c:v>0.1071877703</c:v>
                </c:pt>
                <c:pt idx="29">
                  <c:v>0.1131283045</c:v>
                </c:pt>
                <c:pt idx="30">
                  <c:v>8.5338793689999998E-2</c:v>
                </c:pt>
                <c:pt idx="31">
                  <c:v>8.7686307729999996E-2</c:v>
                </c:pt>
                <c:pt idx="32">
                  <c:v>7.4579551820000006E-2</c:v>
                </c:pt>
                <c:pt idx="33">
                  <c:v>5.8431282639999998E-2</c:v>
                </c:pt>
                <c:pt idx="34">
                  <c:v>7.3626853529999994E-2</c:v>
                </c:pt>
                <c:pt idx="35">
                  <c:v>5.7506032290000002E-2</c:v>
                </c:pt>
                <c:pt idx="36">
                  <c:v>7.9398564990000003E-2</c:v>
                </c:pt>
                <c:pt idx="37">
                  <c:v>5.2470684050000001E-2</c:v>
                </c:pt>
                <c:pt idx="38">
                  <c:v>0.10751458260000001</c:v>
                </c:pt>
                <c:pt idx="39">
                  <c:v>8.0341197549999993E-2</c:v>
                </c:pt>
                <c:pt idx="40">
                  <c:v>7.4838586149999997E-2</c:v>
                </c:pt>
                <c:pt idx="41">
                  <c:v>4.2775355280000003E-2</c:v>
                </c:pt>
                <c:pt idx="42">
                  <c:v>0.104494907</c:v>
                </c:pt>
                <c:pt idx="43">
                  <c:v>8.6483575399999998E-2</c:v>
                </c:pt>
                <c:pt idx="44">
                  <c:v>6.4651146529999995E-2</c:v>
                </c:pt>
                <c:pt idx="45">
                  <c:v>4.8195324839999998E-2</c:v>
                </c:pt>
                <c:pt idx="46">
                  <c:v>7.4883930390000006E-2</c:v>
                </c:pt>
                <c:pt idx="47">
                  <c:v>5.9472125020000002E-2</c:v>
                </c:pt>
                <c:pt idx="48">
                  <c:v>6.4640462400000001E-2</c:v>
                </c:pt>
                <c:pt idx="49">
                  <c:v>9.0721793470000006E-2</c:v>
                </c:pt>
                <c:pt idx="50">
                  <c:v>3.3531650900000001E-2</c:v>
                </c:pt>
                <c:pt idx="51">
                  <c:v>8.4022819999999998E-2</c:v>
                </c:pt>
                <c:pt idx="52">
                  <c:v>0.1007116139</c:v>
                </c:pt>
                <c:pt idx="53">
                  <c:v>8.1907577810000007E-2</c:v>
                </c:pt>
                <c:pt idx="54">
                  <c:v>0.1109746769</c:v>
                </c:pt>
                <c:pt idx="55">
                  <c:v>5.8113068339999997E-2</c:v>
                </c:pt>
                <c:pt idx="56">
                  <c:v>8.5398554799999998E-2</c:v>
                </c:pt>
                <c:pt idx="57">
                  <c:v>4.2627464980000002E-2</c:v>
                </c:pt>
                <c:pt idx="58">
                  <c:v>7.5698435310000006E-2</c:v>
                </c:pt>
                <c:pt idx="59">
                  <c:v>6.4704135060000001E-2</c:v>
                </c:pt>
                <c:pt idx="60">
                  <c:v>0.1158704683</c:v>
                </c:pt>
                <c:pt idx="61">
                  <c:v>8.8944233950000007E-2</c:v>
                </c:pt>
                <c:pt idx="62">
                  <c:v>9.8611921069999997E-2</c:v>
                </c:pt>
                <c:pt idx="63">
                  <c:v>6.3030950729999993E-2</c:v>
                </c:pt>
                <c:pt idx="64">
                  <c:v>0.1100511849</c:v>
                </c:pt>
                <c:pt idx="65">
                  <c:v>8.2163482900000001E-2</c:v>
                </c:pt>
                <c:pt idx="66">
                  <c:v>9.954556078E-2</c:v>
                </c:pt>
                <c:pt idx="67">
                  <c:v>9.1262653469999996E-2</c:v>
                </c:pt>
                <c:pt idx="68">
                  <c:v>0.1068644151</c:v>
                </c:pt>
                <c:pt idx="69">
                  <c:v>8.5068419579999999E-2</c:v>
                </c:pt>
                <c:pt idx="70">
                  <c:v>7.0829942820000005E-2</c:v>
                </c:pt>
                <c:pt idx="71">
                  <c:v>8.0623984339999996E-2</c:v>
                </c:pt>
                <c:pt idx="72">
                  <c:v>0.15303161739999999</c:v>
                </c:pt>
                <c:pt idx="73">
                  <c:v>6.8615183230000001E-2</c:v>
                </c:pt>
                <c:pt idx="74">
                  <c:v>7.9177811740000006E-2</c:v>
                </c:pt>
                <c:pt idx="75">
                  <c:v>5.0435185430000001E-2</c:v>
                </c:pt>
                <c:pt idx="76">
                  <c:v>4.1999157519999997E-2</c:v>
                </c:pt>
                <c:pt idx="77">
                  <c:v>2.1798575300000001E-2</c:v>
                </c:pt>
                <c:pt idx="78">
                  <c:v>2.156897634E-2</c:v>
                </c:pt>
                <c:pt idx="79">
                  <c:v>5.5471677329999997E-2</c:v>
                </c:pt>
                <c:pt idx="80">
                  <c:v>4.7546710819999997E-2</c:v>
                </c:pt>
                <c:pt idx="81">
                  <c:v>5.2985873070000002E-2</c:v>
                </c:pt>
                <c:pt idx="82">
                  <c:v>4.0439601989999997E-2</c:v>
                </c:pt>
                <c:pt idx="83">
                  <c:v>4.2699355629999998E-2</c:v>
                </c:pt>
                <c:pt idx="84">
                  <c:v>8.0233715469999994E-2</c:v>
                </c:pt>
                <c:pt idx="85">
                  <c:v>2.6279827580000002E-2</c:v>
                </c:pt>
                <c:pt idx="86">
                  <c:v>4.564652592E-2</c:v>
                </c:pt>
                <c:pt idx="87">
                  <c:v>3.1388755890000002E-2</c:v>
                </c:pt>
                <c:pt idx="88">
                  <c:v>3.3727381379999997E-2</c:v>
                </c:pt>
                <c:pt idx="89">
                  <c:v>4.3405499309999998E-2</c:v>
                </c:pt>
                <c:pt idx="90">
                  <c:v>6.3021138310000002E-2</c:v>
                </c:pt>
                <c:pt idx="91">
                  <c:v>4.8391702580000001E-3</c:v>
                </c:pt>
                <c:pt idx="92">
                  <c:v>-4.8044007269999996E-3</c:v>
                </c:pt>
                <c:pt idx="93">
                  <c:v>4.8468045889999999E-2</c:v>
                </c:pt>
                <c:pt idx="94">
                  <c:v>7.9998120670000006E-2</c:v>
                </c:pt>
                <c:pt idx="95">
                  <c:v>6.9109983740000006E-2</c:v>
                </c:pt>
                <c:pt idx="96">
                  <c:v>6.09013401E-2</c:v>
                </c:pt>
                <c:pt idx="97">
                  <c:v>6.1121098700000001E-2</c:v>
                </c:pt>
                <c:pt idx="98">
                  <c:v>7.6280742880000002E-2</c:v>
                </c:pt>
                <c:pt idx="99">
                  <c:v>2.5974702089999999E-2</c:v>
                </c:pt>
                <c:pt idx="100">
                  <c:v>8.305293322E-2</c:v>
                </c:pt>
                <c:pt idx="101">
                  <c:v>3.5418957469999998E-2</c:v>
                </c:pt>
                <c:pt idx="102">
                  <c:v>4.1917003690000003E-2</c:v>
                </c:pt>
                <c:pt idx="103">
                  <c:v>3.7322487680000002E-2</c:v>
                </c:pt>
                <c:pt idx="104">
                  <c:v>4.15372476E-2</c:v>
                </c:pt>
                <c:pt idx="105">
                  <c:v>-6.9469693120000004E-3</c:v>
                </c:pt>
                <c:pt idx="106">
                  <c:v>4.3628714979999997E-2</c:v>
                </c:pt>
                <c:pt idx="107">
                  <c:v>1.6255216669999999E-2</c:v>
                </c:pt>
                <c:pt idx="108">
                  <c:v>6.2110796570000001E-2</c:v>
                </c:pt>
                <c:pt idx="109">
                  <c:v>-2.0551886410000001E-2</c:v>
                </c:pt>
                <c:pt idx="110">
                  <c:v>3.8718726490000001E-2</c:v>
                </c:pt>
                <c:pt idx="111">
                  <c:v>4.775212333E-2</c:v>
                </c:pt>
                <c:pt idx="112">
                  <c:v>3.8714408870000001E-2</c:v>
                </c:pt>
                <c:pt idx="113">
                  <c:v>4.964089394E-2</c:v>
                </c:pt>
                <c:pt idx="114">
                  <c:v>4.3107263739999999E-2</c:v>
                </c:pt>
                <c:pt idx="115">
                  <c:v>2.4821175260000002E-2</c:v>
                </c:pt>
                <c:pt idx="116">
                  <c:v>6.3941970469999998E-2</c:v>
                </c:pt>
                <c:pt idx="117">
                  <c:v>6.393498182E-2</c:v>
                </c:pt>
                <c:pt idx="118">
                  <c:v>3.8636893030000001E-2</c:v>
                </c:pt>
                <c:pt idx="119">
                  <c:v>4.2589336630000002E-2</c:v>
                </c:pt>
                <c:pt idx="120">
                  <c:v>3.1168259680000001E-2</c:v>
                </c:pt>
                <c:pt idx="121">
                  <c:v>2.6654066519999998E-2</c:v>
                </c:pt>
                <c:pt idx="122">
                  <c:v>2.1553117779999999E-2</c:v>
                </c:pt>
                <c:pt idx="123">
                  <c:v>7.3211267589999999E-3</c:v>
                </c:pt>
                <c:pt idx="124">
                  <c:v>2.588478848E-2</c:v>
                </c:pt>
                <c:pt idx="125">
                  <c:v>1.187761314E-2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A-247D-4710-8538-26A966218465}"/>
            </c:ext>
          </c:extLst>
        </c:ser>
        <c:ser>
          <c:idx val="15"/>
          <c:order val="5"/>
          <c:tx>
            <c:strRef>
              <c:f>'AB+CP2_20201126'!$U$1</c:f>
              <c:strCache>
                <c:ptCount val="1"/>
                <c:pt idx="0">
                  <c:v>B2_samp_t48_2s2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'AB+CP2_20201126'!$U$3:$U$128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'AB+CP2_20201126'!$V$3:$V$128</c:f>
              <c:numCache>
                <c:formatCode>General</c:formatCode>
                <c:ptCount val="126"/>
                <c:pt idx="0">
                  <c:v>0.13566747309999999</c:v>
                </c:pt>
                <c:pt idx="1">
                  <c:v>0.108717069</c:v>
                </c:pt>
                <c:pt idx="2">
                  <c:v>0.12466949970000001</c:v>
                </c:pt>
                <c:pt idx="3">
                  <c:v>0.1255252063</c:v>
                </c:pt>
                <c:pt idx="4">
                  <c:v>0.14921370149999999</c:v>
                </c:pt>
                <c:pt idx="5">
                  <c:v>0.1011540964</c:v>
                </c:pt>
                <c:pt idx="6">
                  <c:v>0.1245613396</c:v>
                </c:pt>
                <c:pt idx="7">
                  <c:v>0.1176914796</c:v>
                </c:pt>
                <c:pt idx="8">
                  <c:v>0.16264939310000001</c:v>
                </c:pt>
                <c:pt idx="9">
                  <c:v>0.15432694550000001</c:v>
                </c:pt>
                <c:pt idx="10">
                  <c:v>0.15372383589999999</c:v>
                </c:pt>
                <c:pt idx="11">
                  <c:v>0.15602540970000001</c:v>
                </c:pt>
                <c:pt idx="12">
                  <c:v>0.11413950470000001</c:v>
                </c:pt>
                <c:pt idx="13">
                  <c:v>0.1157104075</c:v>
                </c:pt>
                <c:pt idx="14">
                  <c:v>0.14210230109999999</c:v>
                </c:pt>
                <c:pt idx="15">
                  <c:v>0.14034889640000001</c:v>
                </c:pt>
                <c:pt idx="16">
                  <c:v>0.1341763735</c:v>
                </c:pt>
                <c:pt idx="17">
                  <c:v>0.1221136078</c:v>
                </c:pt>
                <c:pt idx="18">
                  <c:v>8.4241271019999994E-2</c:v>
                </c:pt>
                <c:pt idx="19">
                  <c:v>0.1510632932</c:v>
                </c:pt>
                <c:pt idx="20">
                  <c:v>0.13090963659999999</c:v>
                </c:pt>
                <c:pt idx="21">
                  <c:v>5.508971587E-2</c:v>
                </c:pt>
                <c:pt idx="22">
                  <c:v>0.1037088558</c:v>
                </c:pt>
                <c:pt idx="23">
                  <c:v>8.9086860419999997E-2</c:v>
                </c:pt>
                <c:pt idx="24">
                  <c:v>9.9223524330000007E-2</c:v>
                </c:pt>
                <c:pt idx="25">
                  <c:v>0.1032810509</c:v>
                </c:pt>
                <c:pt idx="26">
                  <c:v>8.8599152860000002E-2</c:v>
                </c:pt>
                <c:pt idx="27">
                  <c:v>9.2012189329999994E-2</c:v>
                </c:pt>
                <c:pt idx="28">
                  <c:v>0.11750800159999999</c:v>
                </c:pt>
                <c:pt idx="29">
                  <c:v>0.123208344</c:v>
                </c:pt>
                <c:pt idx="30">
                  <c:v>7.2745956479999999E-2</c:v>
                </c:pt>
                <c:pt idx="31">
                  <c:v>0.1669913828</c:v>
                </c:pt>
                <c:pt idx="32">
                  <c:v>0.13044984640000001</c:v>
                </c:pt>
                <c:pt idx="33">
                  <c:v>9.6132203939999994E-2</c:v>
                </c:pt>
                <c:pt idx="34">
                  <c:v>0.1100072339</c:v>
                </c:pt>
                <c:pt idx="35">
                  <c:v>9.0371184049999997E-2</c:v>
                </c:pt>
                <c:pt idx="36">
                  <c:v>6.9267958399999996E-2</c:v>
                </c:pt>
                <c:pt idx="37">
                  <c:v>9.4716697929999996E-2</c:v>
                </c:pt>
                <c:pt idx="38">
                  <c:v>0.1004991457</c:v>
                </c:pt>
                <c:pt idx="39">
                  <c:v>9.0876258909999993E-2</c:v>
                </c:pt>
                <c:pt idx="40">
                  <c:v>7.6442189509999994E-2</c:v>
                </c:pt>
                <c:pt idx="41">
                  <c:v>7.8625157479999999E-2</c:v>
                </c:pt>
                <c:pt idx="42">
                  <c:v>6.9216050210000005E-2</c:v>
                </c:pt>
                <c:pt idx="43">
                  <c:v>7.04126209E-2</c:v>
                </c:pt>
                <c:pt idx="44">
                  <c:v>0.11990005519999999</c:v>
                </c:pt>
                <c:pt idx="45">
                  <c:v>5.6940045209999998E-2</c:v>
                </c:pt>
                <c:pt idx="46">
                  <c:v>8.7223038079999995E-2</c:v>
                </c:pt>
                <c:pt idx="47">
                  <c:v>7.1681328119999999E-2</c:v>
                </c:pt>
                <c:pt idx="48">
                  <c:v>9.9249020219999998E-2</c:v>
                </c:pt>
                <c:pt idx="49">
                  <c:v>6.8793900310000003E-2</c:v>
                </c:pt>
                <c:pt idx="50">
                  <c:v>7.8619912269999995E-2</c:v>
                </c:pt>
                <c:pt idx="51">
                  <c:v>9.2834815380000005E-2</c:v>
                </c:pt>
                <c:pt idx="52">
                  <c:v>0.10953923309999999</c:v>
                </c:pt>
                <c:pt idx="53">
                  <c:v>7.4692189689999994E-2</c:v>
                </c:pt>
                <c:pt idx="54">
                  <c:v>6.3872218130000005E-2</c:v>
                </c:pt>
                <c:pt idx="55">
                  <c:v>8.1516869369999995E-2</c:v>
                </c:pt>
                <c:pt idx="56">
                  <c:v>7.7747307720000006E-2</c:v>
                </c:pt>
                <c:pt idx="57">
                  <c:v>9.717597067E-2</c:v>
                </c:pt>
                <c:pt idx="58">
                  <c:v>8.112048358E-2</c:v>
                </c:pt>
                <c:pt idx="59">
                  <c:v>9.0198226270000001E-2</c:v>
                </c:pt>
                <c:pt idx="60">
                  <c:v>0.12059844290000001</c:v>
                </c:pt>
                <c:pt idx="61">
                  <c:v>0.1113092527</c:v>
                </c:pt>
                <c:pt idx="62">
                  <c:v>0.1061686277</c:v>
                </c:pt>
                <c:pt idx="63">
                  <c:v>0.10566551239999999</c:v>
                </c:pt>
                <c:pt idx="64">
                  <c:v>0.1367699057</c:v>
                </c:pt>
                <c:pt idx="65">
                  <c:v>0.1053345054</c:v>
                </c:pt>
                <c:pt idx="66">
                  <c:v>0.1172570139</c:v>
                </c:pt>
                <c:pt idx="67">
                  <c:v>0.1004071012</c:v>
                </c:pt>
                <c:pt idx="68">
                  <c:v>9.9479086699999997E-2</c:v>
                </c:pt>
                <c:pt idx="69">
                  <c:v>0.1261639148</c:v>
                </c:pt>
                <c:pt idx="70">
                  <c:v>8.4181979300000001E-2</c:v>
                </c:pt>
                <c:pt idx="71">
                  <c:v>0.14340965450000001</c:v>
                </c:pt>
                <c:pt idx="72">
                  <c:v>8.9628390969999999E-2</c:v>
                </c:pt>
                <c:pt idx="73">
                  <c:v>7.9204156989999996E-2</c:v>
                </c:pt>
                <c:pt idx="74">
                  <c:v>0.1264097542</c:v>
                </c:pt>
                <c:pt idx="75">
                  <c:v>8.7428070600000005E-2</c:v>
                </c:pt>
                <c:pt idx="76">
                  <c:v>9.7429059449999994E-2</c:v>
                </c:pt>
                <c:pt idx="77">
                  <c:v>6.8973720069999994E-2</c:v>
                </c:pt>
                <c:pt idx="78">
                  <c:v>6.0492556539999999E-2</c:v>
                </c:pt>
                <c:pt idx="79">
                  <c:v>7.7654451129999996E-2</c:v>
                </c:pt>
                <c:pt idx="80">
                  <c:v>7.9011447730000003E-2</c:v>
                </c:pt>
                <c:pt idx="81">
                  <c:v>5.5207639930000003E-2</c:v>
                </c:pt>
                <c:pt idx="82">
                  <c:v>5.0346672529999997E-2</c:v>
                </c:pt>
                <c:pt idx="83">
                  <c:v>5.0015959890000003E-2</c:v>
                </c:pt>
                <c:pt idx="84">
                  <c:v>7.8025072809999999E-2</c:v>
                </c:pt>
                <c:pt idx="85">
                  <c:v>4.7518581150000003E-2</c:v>
                </c:pt>
                <c:pt idx="86">
                  <c:v>6.3813492659999999E-2</c:v>
                </c:pt>
                <c:pt idx="87">
                  <c:v>3.5821150990000002E-2</c:v>
                </c:pt>
                <c:pt idx="88">
                  <c:v>5.7333420959999999E-2</c:v>
                </c:pt>
                <c:pt idx="89">
                  <c:v>5.4590467359999999E-2</c:v>
                </c:pt>
                <c:pt idx="90">
                  <c:v>4.5522611589999998E-2</c:v>
                </c:pt>
                <c:pt idx="91">
                  <c:v>4.7618027780000002E-2</c:v>
                </c:pt>
                <c:pt idx="92">
                  <c:v>5.5168047550000002E-2</c:v>
                </c:pt>
                <c:pt idx="93">
                  <c:v>3.8542885329999999E-2</c:v>
                </c:pt>
                <c:pt idx="94">
                  <c:v>7.0908740160000004E-3</c:v>
                </c:pt>
                <c:pt idx="95">
                  <c:v>9.6680475400000004E-3</c:v>
                </c:pt>
                <c:pt idx="96">
                  <c:v>5.9312824159999999E-2</c:v>
                </c:pt>
                <c:pt idx="97">
                  <c:v>5.8954618870000003E-2</c:v>
                </c:pt>
                <c:pt idx="98">
                  <c:v>6.1527833339999997E-2</c:v>
                </c:pt>
                <c:pt idx="99">
                  <c:v>3.7441879509999998E-2</c:v>
                </c:pt>
                <c:pt idx="100">
                  <c:v>9.5295496279999992E-3</c:v>
                </c:pt>
                <c:pt idx="101">
                  <c:v>4.2606476689999999E-2</c:v>
                </c:pt>
                <c:pt idx="102">
                  <c:v>5.4537907240000003E-2</c:v>
                </c:pt>
                <c:pt idx="103">
                  <c:v>2.3731999100000001E-3</c:v>
                </c:pt>
                <c:pt idx="104">
                  <c:v>6.5600037570000005E-2</c:v>
                </c:pt>
                <c:pt idx="105">
                  <c:v>3.0598171059999998E-2</c:v>
                </c:pt>
                <c:pt idx="106">
                  <c:v>1.854470372E-2</c:v>
                </c:pt>
                <c:pt idx="107">
                  <c:v>2.0955573769999999E-2</c:v>
                </c:pt>
                <c:pt idx="108">
                  <c:v>3.2246693969999997E-2</c:v>
                </c:pt>
                <c:pt idx="109">
                  <c:v>6.5334312620000001E-2</c:v>
                </c:pt>
                <c:pt idx="110">
                  <c:v>4.6983761710000004E-3</c:v>
                </c:pt>
                <c:pt idx="111">
                  <c:v>5.3077701480000003E-2</c:v>
                </c:pt>
                <c:pt idx="112">
                  <c:v>1.613751054E-2</c:v>
                </c:pt>
                <c:pt idx="113">
                  <c:v>6.9760464130000005E-2</c:v>
                </c:pt>
                <c:pt idx="114">
                  <c:v>5.3051866590000003E-2</c:v>
                </c:pt>
                <c:pt idx="115">
                  <c:v>2.0828319710000001E-2</c:v>
                </c:pt>
                <c:pt idx="116">
                  <c:v>5.5085670199999999E-2</c:v>
                </c:pt>
                <c:pt idx="117">
                  <c:v>2.968497388E-2</c:v>
                </c:pt>
                <c:pt idx="118">
                  <c:v>5.5358979849999997E-2</c:v>
                </c:pt>
                <c:pt idx="119">
                  <c:v>1.140432898E-2</c:v>
                </c:pt>
                <c:pt idx="120">
                  <c:v>5.9408340599999998E-2</c:v>
                </c:pt>
                <c:pt idx="121">
                  <c:v>3.4321174029999998E-2</c:v>
                </c:pt>
                <c:pt idx="122">
                  <c:v>2.037263848E-2</c:v>
                </c:pt>
                <c:pt idx="123">
                  <c:v>5.6221719830000003E-2</c:v>
                </c:pt>
                <c:pt idx="124">
                  <c:v>4.4476959849999997E-2</c:v>
                </c:pt>
                <c:pt idx="125">
                  <c:v>7.6538309449999994E-2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B-247D-4710-8538-26A966218465}"/>
            </c:ext>
          </c:extLst>
        </c:ser>
        <c:ser>
          <c:idx val="18"/>
          <c:order val="8"/>
          <c:tx>
            <c:strRef>
              <c:f>'AB+CP2_20201126'!$AA$1</c:f>
              <c:strCache>
                <c:ptCount val="1"/>
                <c:pt idx="0">
                  <c:v>B3_samp_t48_s2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'AB+CP2_20201126'!$AA$3:$AA$128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'AB+CP2_20201126'!$AB$3:$AB$128</c:f>
              <c:numCache>
                <c:formatCode>General</c:formatCode>
                <c:ptCount val="126"/>
                <c:pt idx="0">
                  <c:v>8.6120352149999996E-2</c:v>
                </c:pt>
                <c:pt idx="1">
                  <c:v>0.10937927660000001</c:v>
                </c:pt>
                <c:pt idx="2">
                  <c:v>0.10526635500000001</c:v>
                </c:pt>
                <c:pt idx="3">
                  <c:v>7.2602763769999995E-2</c:v>
                </c:pt>
                <c:pt idx="4">
                  <c:v>9.2252492899999997E-2</c:v>
                </c:pt>
                <c:pt idx="5">
                  <c:v>9.5630608500000006E-2</c:v>
                </c:pt>
                <c:pt idx="6">
                  <c:v>9.5295041799999994E-2</c:v>
                </c:pt>
                <c:pt idx="7">
                  <c:v>9.6018515530000001E-2</c:v>
                </c:pt>
                <c:pt idx="8">
                  <c:v>0.1235428378</c:v>
                </c:pt>
                <c:pt idx="9">
                  <c:v>5.9958938509999997E-2</c:v>
                </c:pt>
                <c:pt idx="10">
                  <c:v>0.14229387039999999</c:v>
                </c:pt>
                <c:pt idx="11">
                  <c:v>7.6677314940000005E-2</c:v>
                </c:pt>
                <c:pt idx="12">
                  <c:v>6.8481504920000005E-2</c:v>
                </c:pt>
                <c:pt idx="13">
                  <c:v>9.5724605020000006E-2</c:v>
                </c:pt>
                <c:pt idx="14">
                  <c:v>0.1103317514</c:v>
                </c:pt>
                <c:pt idx="15">
                  <c:v>6.4064279200000004E-2</c:v>
                </c:pt>
                <c:pt idx="16">
                  <c:v>0.10902772099999999</c:v>
                </c:pt>
                <c:pt idx="17">
                  <c:v>8.3229877049999998E-2</c:v>
                </c:pt>
                <c:pt idx="18">
                  <c:v>8.9712709190000003E-2</c:v>
                </c:pt>
                <c:pt idx="19">
                  <c:v>7.3591470719999996E-2</c:v>
                </c:pt>
                <c:pt idx="20">
                  <c:v>0.1032946408</c:v>
                </c:pt>
                <c:pt idx="21">
                  <c:v>5.740528181E-2</c:v>
                </c:pt>
                <c:pt idx="22">
                  <c:v>0.1039963961</c:v>
                </c:pt>
                <c:pt idx="23">
                  <c:v>0.10969347510000001</c:v>
                </c:pt>
                <c:pt idx="24">
                  <c:v>5.0787553190000001E-2</c:v>
                </c:pt>
                <c:pt idx="25">
                  <c:v>5.7374190540000002E-2</c:v>
                </c:pt>
                <c:pt idx="26">
                  <c:v>7.0174649359999994E-2</c:v>
                </c:pt>
                <c:pt idx="27">
                  <c:v>9.2778861520000006E-2</c:v>
                </c:pt>
                <c:pt idx="28">
                  <c:v>8.3835966890000002E-2</c:v>
                </c:pt>
                <c:pt idx="29">
                  <c:v>6.2837891280000002E-2</c:v>
                </c:pt>
                <c:pt idx="30">
                  <c:v>4.0934767570000002E-2</c:v>
                </c:pt>
                <c:pt idx="31">
                  <c:v>0.1050510928</c:v>
                </c:pt>
                <c:pt idx="32">
                  <c:v>5.3502555940000002E-2</c:v>
                </c:pt>
                <c:pt idx="33">
                  <c:v>7.0772863919999998E-2</c:v>
                </c:pt>
                <c:pt idx="34">
                  <c:v>6.4176030460000005E-2</c:v>
                </c:pt>
                <c:pt idx="35">
                  <c:v>8.7109453980000001E-2</c:v>
                </c:pt>
                <c:pt idx="36">
                  <c:v>9.2730827629999998E-2</c:v>
                </c:pt>
                <c:pt idx="37">
                  <c:v>7.7432073650000002E-2</c:v>
                </c:pt>
                <c:pt idx="38">
                  <c:v>7.7432617549999999E-2</c:v>
                </c:pt>
                <c:pt idx="39">
                  <c:v>4.8891332000000003E-2</c:v>
                </c:pt>
                <c:pt idx="40">
                  <c:v>6.6602915530000001E-2</c:v>
                </c:pt>
                <c:pt idx="41">
                  <c:v>6.6116638480000003E-2</c:v>
                </c:pt>
                <c:pt idx="42">
                  <c:v>8.2858674229999998E-2</c:v>
                </c:pt>
                <c:pt idx="43">
                  <c:v>2.366214246E-2</c:v>
                </c:pt>
                <c:pt idx="44">
                  <c:v>3.8042705509999997E-2</c:v>
                </c:pt>
                <c:pt idx="45">
                  <c:v>7.0453464980000005E-2</c:v>
                </c:pt>
                <c:pt idx="46">
                  <c:v>6.157694012E-2</c:v>
                </c:pt>
                <c:pt idx="47">
                  <c:v>4.9767751249999999E-2</c:v>
                </c:pt>
                <c:pt idx="48">
                  <c:v>5.4707456379999998E-2</c:v>
                </c:pt>
                <c:pt idx="49">
                  <c:v>5.4132167250000002E-2</c:v>
                </c:pt>
                <c:pt idx="50">
                  <c:v>7.1639858190000003E-2</c:v>
                </c:pt>
                <c:pt idx="51">
                  <c:v>4.5988429339999998E-2</c:v>
                </c:pt>
                <c:pt idx="52">
                  <c:v>0.10860171170000001</c:v>
                </c:pt>
                <c:pt idx="53">
                  <c:v>6.742053479E-2</c:v>
                </c:pt>
                <c:pt idx="54">
                  <c:v>2.085694112E-2</c:v>
                </c:pt>
                <c:pt idx="55">
                  <c:v>6.5770775079999996E-2</c:v>
                </c:pt>
                <c:pt idx="56">
                  <c:v>6.0811884699999999E-2</c:v>
                </c:pt>
                <c:pt idx="57">
                  <c:v>7.2245746850000001E-2</c:v>
                </c:pt>
                <c:pt idx="58">
                  <c:v>8.4227271379999996E-2</c:v>
                </c:pt>
                <c:pt idx="59">
                  <c:v>8.9213207360000005E-2</c:v>
                </c:pt>
                <c:pt idx="60">
                  <c:v>7.8021019699999999E-2</c:v>
                </c:pt>
                <c:pt idx="61">
                  <c:v>9.317779541E-2</c:v>
                </c:pt>
                <c:pt idx="62">
                  <c:v>4.5694336299999999E-2</c:v>
                </c:pt>
                <c:pt idx="63">
                  <c:v>8.5993476210000003E-2</c:v>
                </c:pt>
                <c:pt idx="64">
                  <c:v>0.101913482</c:v>
                </c:pt>
                <c:pt idx="65">
                  <c:v>0.1096185744</c:v>
                </c:pt>
                <c:pt idx="66">
                  <c:v>8.9768424629999996E-2</c:v>
                </c:pt>
                <c:pt idx="67">
                  <c:v>4.7939404849999999E-2</c:v>
                </c:pt>
                <c:pt idx="68">
                  <c:v>9.373389184E-2</c:v>
                </c:pt>
                <c:pt idx="69">
                  <c:v>9.2831380670000005E-2</c:v>
                </c:pt>
                <c:pt idx="70">
                  <c:v>7.4148468669999995E-2</c:v>
                </c:pt>
                <c:pt idx="71">
                  <c:v>0.10259754209999999</c:v>
                </c:pt>
                <c:pt idx="72">
                  <c:v>0.1012193561</c:v>
                </c:pt>
                <c:pt idx="73">
                  <c:v>6.5857008100000003E-2</c:v>
                </c:pt>
                <c:pt idx="74">
                  <c:v>6.9761998950000001E-2</c:v>
                </c:pt>
                <c:pt idx="75">
                  <c:v>4.725515097E-2</c:v>
                </c:pt>
                <c:pt idx="76">
                  <c:v>8.4172785279999995E-2</c:v>
                </c:pt>
                <c:pt idx="77">
                  <c:v>5.000420287E-2</c:v>
                </c:pt>
                <c:pt idx="78">
                  <c:v>7.5462266799999997E-2</c:v>
                </c:pt>
                <c:pt idx="79">
                  <c:v>5.8083880689999999E-2</c:v>
                </c:pt>
                <c:pt idx="80">
                  <c:v>4.7361268660000002E-3</c:v>
                </c:pt>
                <c:pt idx="81">
                  <c:v>7.8142575919999999E-2</c:v>
                </c:pt>
                <c:pt idx="82">
                  <c:v>6.7610889669999993E-2</c:v>
                </c:pt>
                <c:pt idx="83">
                  <c:v>4.7448795289999998E-2</c:v>
                </c:pt>
                <c:pt idx="84">
                  <c:v>7.2986170650000001E-2</c:v>
                </c:pt>
                <c:pt idx="85">
                  <c:v>2.3371476679999999E-2</c:v>
                </c:pt>
                <c:pt idx="86">
                  <c:v>5.2139867100000001E-2</c:v>
                </c:pt>
                <c:pt idx="87">
                  <c:v>1.1741085910000001E-2</c:v>
                </c:pt>
                <c:pt idx="88">
                  <c:v>5.8508273210000003E-2</c:v>
                </c:pt>
                <c:pt idx="89">
                  <c:v>5.8174572889999998E-2</c:v>
                </c:pt>
                <c:pt idx="90">
                  <c:v>9.6396924930000003E-3</c:v>
                </c:pt>
                <c:pt idx="91">
                  <c:v>-2.3944927379999999E-3</c:v>
                </c:pt>
                <c:pt idx="92">
                  <c:v>2.37352103E-2</c:v>
                </c:pt>
                <c:pt idx="93">
                  <c:v>-7.016115822E-3</c:v>
                </c:pt>
                <c:pt idx="94">
                  <c:v>3.5173453389999998E-2</c:v>
                </c:pt>
                <c:pt idx="95">
                  <c:v>3.5276021810000002E-2</c:v>
                </c:pt>
                <c:pt idx="96">
                  <c:v>8.2266993819999995E-2</c:v>
                </c:pt>
                <c:pt idx="97">
                  <c:v>4.4908232989999998E-2</c:v>
                </c:pt>
                <c:pt idx="98">
                  <c:v>7.227555662E-2</c:v>
                </c:pt>
                <c:pt idx="99">
                  <c:v>5.8874923740000001E-2</c:v>
                </c:pt>
                <c:pt idx="100">
                  <c:v>1.6655523330000001E-2</c:v>
                </c:pt>
                <c:pt idx="101">
                  <c:v>5.6218594310000002E-2</c:v>
                </c:pt>
                <c:pt idx="102">
                  <c:v>5.1040291789999997E-2</c:v>
                </c:pt>
                <c:pt idx="103">
                  <c:v>4.9741107969999997E-2</c:v>
                </c:pt>
                <c:pt idx="104">
                  <c:v>4.7490596769999997E-2</c:v>
                </c:pt>
                <c:pt idx="105">
                  <c:v>6.5342850980000006E-2</c:v>
                </c:pt>
                <c:pt idx="106">
                  <c:v>2.6080997660000001E-2</c:v>
                </c:pt>
                <c:pt idx="107">
                  <c:v>3.7449326370000001E-2</c:v>
                </c:pt>
                <c:pt idx="108">
                  <c:v>5.5877368900000002E-2</c:v>
                </c:pt>
                <c:pt idx="109">
                  <c:v>-2.3163214789999999E-3</c:v>
                </c:pt>
                <c:pt idx="110">
                  <c:v>-2.0769869909999999E-2</c:v>
                </c:pt>
                <c:pt idx="111">
                  <c:v>6.9454414770000004E-3</c:v>
                </c:pt>
                <c:pt idx="112">
                  <c:v>2.3191147480000002E-3</c:v>
                </c:pt>
                <c:pt idx="113">
                  <c:v>1.4089799490000001E-2</c:v>
                </c:pt>
                <c:pt idx="114">
                  <c:v>3.6891691390000002E-2</c:v>
                </c:pt>
                <c:pt idx="115">
                  <c:v>3.6848358810000002E-2</c:v>
                </c:pt>
                <c:pt idx="116">
                  <c:v>4.1383400559999999E-2</c:v>
                </c:pt>
                <c:pt idx="117">
                  <c:v>6.1578743159999998E-2</c:v>
                </c:pt>
                <c:pt idx="118">
                  <c:v>5.2157033229999997E-2</c:v>
                </c:pt>
                <c:pt idx="119">
                  <c:v>1.3767341149999999E-2</c:v>
                </c:pt>
                <c:pt idx="120">
                  <c:v>4.5492695640000002E-3</c:v>
                </c:pt>
                <c:pt idx="121">
                  <c:v>4.4905878599999999E-3</c:v>
                </c:pt>
                <c:pt idx="122">
                  <c:v>4.7542184590000001E-2</c:v>
                </c:pt>
                <c:pt idx="123">
                  <c:v>0</c:v>
                </c:pt>
                <c:pt idx="124">
                  <c:v>9.0849418190000007E-3</c:v>
                </c:pt>
                <c:pt idx="125">
                  <c:v>2.4838492270000002E-2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C-247D-4710-8538-26A966218465}"/>
            </c:ext>
          </c:extLst>
        </c:ser>
        <c:ser>
          <c:idx val="19"/>
          <c:order val="9"/>
          <c:tx>
            <c:strRef>
              <c:f>'AB+CP2_20201126'!$AC$1</c:f>
              <c:strCache>
                <c:ptCount val="1"/>
                <c:pt idx="0">
                  <c:v>B3_samp_t48_2s2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'AB+CP2_20201126'!$AC$3:$AC$128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'AB+CP2_20201126'!$AD$3:$AD$128</c:f>
              <c:numCache>
                <c:formatCode>General</c:formatCode>
                <c:ptCount val="126"/>
                <c:pt idx="0">
                  <c:v>0.14298814539999999</c:v>
                </c:pt>
                <c:pt idx="1">
                  <c:v>0.1379274875</c:v>
                </c:pt>
                <c:pt idx="2">
                  <c:v>0.15301190319999999</c:v>
                </c:pt>
                <c:pt idx="3">
                  <c:v>0.14505235850000001</c:v>
                </c:pt>
                <c:pt idx="4">
                  <c:v>0.1108863801</c:v>
                </c:pt>
                <c:pt idx="5">
                  <c:v>0.121318385</c:v>
                </c:pt>
                <c:pt idx="6">
                  <c:v>0.12682074309999999</c:v>
                </c:pt>
                <c:pt idx="7">
                  <c:v>0.109926343</c:v>
                </c:pt>
                <c:pt idx="8">
                  <c:v>0.1200877279</c:v>
                </c:pt>
                <c:pt idx="9">
                  <c:v>0.10732749849999999</c:v>
                </c:pt>
                <c:pt idx="10">
                  <c:v>0.1038864851</c:v>
                </c:pt>
                <c:pt idx="11">
                  <c:v>0.1450633556</c:v>
                </c:pt>
                <c:pt idx="12">
                  <c:v>0.12298778439999999</c:v>
                </c:pt>
                <c:pt idx="13">
                  <c:v>0.1357810646</c:v>
                </c:pt>
                <c:pt idx="14">
                  <c:v>0.15704585609999999</c:v>
                </c:pt>
                <c:pt idx="15">
                  <c:v>0.10557892169999999</c:v>
                </c:pt>
                <c:pt idx="16">
                  <c:v>0.13069820400000001</c:v>
                </c:pt>
                <c:pt idx="17">
                  <c:v>8.13781321E-2</c:v>
                </c:pt>
                <c:pt idx="18">
                  <c:v>6.3275717199999998E-2</c:v>
                </c:pt>
                <c:pt idx="19">
                  <c:v>0.15999774629999999</c:v>
                </c:pt>
                <c:pt idx="20">
                  <c:v>0.1151039898</c:v>
                </c:pt>
                <c:pt idx="21">
                  <c:v>0.1152710617</c:v>
                </c:pt>
                <c:pt idx="22">
                  <c:v>0.1085681543</c:v>
                </c:pt>
                <c:pt idx="23">
                  <c:v>0.13897491989999999</c:v>
                </c:pt>
                <c:pt idx="24">
                  <c:v>9.9396519360000005E-2</c:v>
                </c:pt>
                <c:pt idx="25">
                  <c:v>0.1055837348</c:v>
                </c:pt>
                <c:pt idx="26">
                  <c:v>0.1089784354</c:v>
                </c:pt>
                <c:pt idx="27">
                  <c:v>0.1099775434</c:v>
                </c:pt>
                <c:pt idx="28">
                  <c:v>0.16153554619999999</c:v>
                </c:pt>
                <c:pt idx="29">
                  <c:v>9.1644600029999995E-2</c:v>
                </c:pt>
                <c:pt idx="30">
                  <c:v>7.3647499079999998E-2</c:v>
                </c:pt>
                <c:pt idx="31">
                  <c:v>7.7994644639999999E-2</c:v>
                </c:pt>
                <c:pt idx="32">
                  <c:v>6.1282452199999997E-2</c:v>
                </c:pt>
                <c:pt idx="33">
                  <c:v>0.1176085919</c:v>
                </c:pt>
                <c:pt idx="34">
                  <c:v>9.6007719640000003E-2</c:v>
                </c:pt>
                <c:pt idx="35">
                  <c:v>0.120192863</c:v>
                </c:pt>
                <c:pt idx="36">
                  <c:v>0.1347216517</c:v>
                </c:pt>
                <c:pt idx="37">
                  <c:v>0.1073959246</c:v>
                </c:pt>
                <c:pt idx="38">
                  <c:v>0.1023913026</c:v>
                </c:pt>
                <c:pt idx="39">
                  <c:v>7.0628866550000002E-2</c:v>
                </c:pt>
                <c:pt idx="40">
                  <c:v>8.9043736459999995E-2</c:v>
                </c:pt>
                <c:pt idx="41">
                  <c:v>0.10016935320000001</c:v>
                </c:pt>
                <c:pt idx="42">
                  <c:v>0.1008702368</c:v>
                </c:pt>
                <c:pt idx="43">
                  <c:v>9.0492703019999995E-2</c:v>
                </c:pt>
                <c:pt idx="44">
                  <c:v>4.3712023650000001E-2</c:v>
                </c:pt>
                <c:pt idx="45">
                  <c:v>8.670849353E-2</c:v>
                </c:pt>
                <c:pt idx="46">
                  <c:v>8.2535490389999994E-2</c:v>
                </c:pt>
                <c:pt idx="47">
                  <c:v>8.1009380519999993E-2</c:v>
                </c:pt>
                <c:pt idx="48">
                  <c:v>6.7400433120000006E-2</c:v>
                </c:pt>
                <c:pt idx="49">
                  <c:v>7.6502829790000004E-2</c:v>
                </c:pt>
                <c:pt idx="50">
                  <c:v>8.4320679309999994E-2</c:v>
                </c:pt>
                <c:pt idx="51">
                  <c:v>5.472642556E-2</c:v>
                </c:pt>
                <c:pt idx="52">
                  <c:v>8.4487438200000001E-2</c:v>
                </c:pt>
                <c:pt idx="53">
                  <c:v>9.2946283520000006E-2</c:v>
                </c:pt>
                <c:pt idx="54">
                  <c:v>8.9376486840000005E-2</c:v>
                </c:pt>
                <c:pt idx="55">
                  <c:v>7.8229419889999999E-2</c:v>
                </c:pt>
                <c:pt idx="56">
                  <c:v>7.1183718739999999E-2</c:v>
                </c:pt>
                <c:pt idx="57">
                  <c:v>0.1241473332</c:v>
                </c:pt>
                <c:pt idx="58">
                  <c:v>7.8869707880000001E-2</c:v>
                </c:pt>
                <c:pt idx="59">
                  <c:v>7.2675578300000002E-2</c:v>
                </c:pt>
                <c:pt idx="60">
                  <c:v>9.7063265740000002E-2</c:v>
                </c:pt>
                <c:pt idx="61">
                  <c:v>7.8686878089999995E-2</c:v>
                </c:pt>
                <c:pt idx="62">
                  <c:v>0.10715744639999999</c:v>
                </c:pt>
                <c:pt idx="63">
                  <c:v>0.1056882292</c:v>
                </c:pt>
                <c:pt idx="64">
                  <c:v>0.1113575846</c:v>
                </c:pt>
                <c:pt idx="65">
                  <c:v>6.0612317169999999E-2</c:v>
                </c:pt>
                <c:pt idx="66">
                  <c:v>0.1179326624</c:v>
                </c:pt>
                <c:pt idx="67">
                  <c:v>0.1194797009</c:v>
                </c:pt>
                <c:pt idx="68">
                  <c:v>0.1130771339</c:v>
                </c:pt>
                <c:pt idx="69">
                  <c:v>0.1338219792</c:v>
                </c:pt>
                <c:pt idx="70">
                  <c:v>0.12859511379999999</c:v>
                </c:pt>
                <c:pt idx="71">
                  <c:v>9.4496823849999995E-2</c:v>
                </c:pt>
                <c:pt idx="72">
                  <c:v>0.10870369520000001</c:v>
                </c:pt>
                <c:pt idx="73">
                  <c:v>8.1084959210000002E-2</c:v>
                </c:pt>
                <c:pt idx="74">
                  <c:v>0.11609547589999999</c:v>
                </c:pt>
                <c:pt idx="75">
                  <c:v>0.12750133869999999</c:v>
                </c:pt>
                <c:pt idx="76">
                  <c:v>6.2887370590000005E-2</c:v>
                </c:pt>
                <c:pt idx="77">
                  <c:v>6.3340291379999997E-2</c:v>
                </c:pt>
                <c:pt idx="78">
                  <c:v>4.9885738640000003E-2</c:v>
                </c:pt>
                <c:pt idx="79">
                  <c:v>2.3294493560000001E-2</c:v>
                </c:pt>
                <c:pt idx="80">
                  <c:v>3.8037635389999998E-2</c:v>
                </c:pt>
                <c:pt idx="81">
                  <c:v>7.8483231370000003E-2</c:v>
                </c:pt>
                <c:pt idx="82">
                  <c:v>4.0916822849999999E-2</c:v>
                </c:pt>
                <c:pt idx="83">
                  <c:v>5.2673541009999998E-2</c:v>
                </c:pt>
                <c:pt idx="84">
                  <c:v>5.2349545060000002E-2</c:v>
                </c:pt>
                <c:pt idx="85">
                  <c:v>3.5533994440000001E-2</c:v>
                </c:pt>
                <c:pt idx="86">
                  <c:v>7.1646757419999998E-2</c:v>
                </c:pt>
                <c:pt idx="87">
                  <c:v>6.8726077679999997E-2</c:v>
                </c:pt>
                <c:pt idx="88">
                  <c:v>5.2940610800000003E-2</c:v>
                </c:pt>
                <c:pt idx="89">
                  <c:v>6.9166190919999995E-2</c:v>
                </c:pt>
                <c:pt idx="90">
                  <c:v>8.8775090870000004E-2</c:v>
                </c:pt>
                <c:pt idx="91">
                  <c:v>7.8686460850000001E-2</c:v>
                </c:pt>
                <c:pt idx="92">
                  <c:v>4.226661474E-2</c:v>
                </c:pt>
                <c:pt idx="93">
                  <c:v>3.4865640099999998E-2</c:v>
                </c:pt>
                <c:pt idx="94">
                  <c:v>3.1035957860000001E-2</c:v>
                </c:pt>
                <c:pt idx="95">
                  <c:v>2.6165369899999999E-2</c:v>
                </c:pt>
                <c:pt idx="96">
                  <c:v>7.7616199849999998E-2</c:v>
                </c:pt>
                <c:pt idx="97">
                  <c:v>7.1080952880000006E-2</c:v>
                </c:pt>
                <c:pt idx="98">
                  <c:v>4.4808786359999998E-2</c:v>
                </c:pt>
                <c:pt idx="99">
                  <c:v>6.4258784060000004E-2</c:v>
                </c:pt>
                <c:pt idx="100">
                  <c:v>5.622597411E-2</c:v>
                </c:pt>
                <c:pt idx="101">
                  <c:v>9.661111981E-3</c:v>
                </c:pt>
                <c:pt idx="102">
                  <c:v>6.9723941390000002E-2</c:v>
                </c:pt>
                <c:pt idx="103">
                  <c:v>7.2462074459999998E-2</c:v>
                </c:pt>
                <c:pt idx="104">
                  <c:v>2.0969733599999998E-2</c:v>
                </c:pt>
                <c:pt idx="105">
                  <c:v>2.1442508320000001E-2</c:v>
                </c:pt>
                <c:pt idx="106">
                  <c:v>2.81920433E-2</c:v>
                </c:pt>
                <c:pt idx="107">
                  <c:v>4.6059709040000001E-2</c:v>
                </c:pt>
                <c:pt idx="108">
                  <c:v>2.5705799460000001E-2</c:v>
                </c:pt>
                <c:pt idx="109">
                  <c:v>8.8082239029999995E-2</c:v>
                </c:pt>
                <c:pt idx="110">
                  <c:v>9.1359242800000004E-2</c:v>
                </c:pt>
                <c:pt idx="111">
                  <c:v>4.4368267060000001E-2</c:v>
                </c:pt>
                <c:pt idx="112">
                  <c:v>6.0040641579999998E-2</c:v>
                </c:pt>
                <c:pt idx="113">
                  <c:v>3.6766480650000002E-2</c:v>
                </c:pt>
                <c:pt idx="114">
                  <c:v>5.7534355670000002E-2</c:v>
                </c:pt>
                <c:pt idx="115">
                  <c:v>1.158313733E-2</c:v>
                </c:pt>
                <c:pt idx="116">
                  <c:v>5.6784842160000001E-2</c:v>
                </c:pt>
                <c:pt idx="117">
                  <c:v>2.8017286209999999E-2</c:v>
                </c:pt>
                <c:pt idx="118">
                  <c:v>-1.15806153E-2</c:v>
                </c:pt>
                <c:pt idx="119">
                  <c:v>4.6903872859999996E-3</c:v>
                </c:pt>
                <c:pt idx="120">
                  <c:v>5.7186517860000001E-2</c:v>
                </c:pt>
                <c:pt idx="121">
                  <c:v>3.1810447569999997E-2</c:v>
                </c:pt>
                <c:pt idx="122">
                  <c:v>7.5033418830000004E-2</c:v>
                </c:pt>
                <c:pt idx="123">
                  <c:v>1.8085185439999998E-2</c:v>
                </c:pt>
                <c:pt idx="124">
                  <c:v>3.4324392680000003E-2</c:v>
                </c:pt>
                <c:pt idx="125">
                  <c:v>3.8662988689999997E-2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D-247D-4710-8538-26A96621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2"/>
                <c:tx>
                  <c:strRef>
                    <c:extLst>
                      <c:ext uri="{02D57815-91ED-43cb-92C2-25804820EDAC}">
                        <c15:formulaRef>
                          <c15:sqref>'AB+CP2_20201126'!$O$1</c15:sqref>
                        </c15:formulaRef>
                      </c:ext>
                    </c:extLst>
                    <c:strCache>
                      <c:ptCount val="1"/>
                      <c:pt idx="0">
                        <c:v>B2_blanc_t48_s2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'AB+CP2_20201126'!$O$3:$O$128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'AB+CP2_20201126'!$P$3:$P$128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0.1151981428</c:v>
                      </c:pt>
                      <c:pt idx="1">
                        <c:v>5.1086068149999997E-2</c:v>
                      </c:pt>
                      <c:pt idx="2">
                        <c:v>8.7353773420000003E-2</c:v>
                      </c:pt>
                      <c:pt idx="3">
                        <c:v>8.2551263269999994E-2</c:v>
                      </c:pt>
                      <c:pt idx="4">
                        <c:v>0.12347864359999999</c:v>
                      </c:pt>
                      <c:pt idx="5">
                        <c:v>0.1185159907</c:v>
                      </c:pt>
                      <c:pt idx="6">
                        <c:v>0.10561718790000001</c:v>
                      </c:pt>
                      <c:pt idx="7">
                        <c:v>9.4770334659999997E-2</c:v>
                      </c:pt>
                      <c:pt idx="8">
                        <c:v>8.7442748249999994E-2</c:v>
                      </c:pt>
                      <c:pt idx="9">
                        <c:v>0.1279998571</c:v>
                      </c:pt>
                      <c:pt idx="10">
                        <c:v>8.0341972410000004E-2</c:v>
                      </c:pt>
                      <c:pt idx="11">
                        <c:v>9.1288715600000001E-2</c:v>
                      </c:pt>
                      <c:pt idx="12">
                        <c:v>8.7768323719999999E-2</c:v>
                      </c:pt>
                      <c:pt idx="13">
                        <c:v>8.4394909439999999E-2</c:v>
                      </c:pt>
                      <c:pt idx="14">
                        <c:v>0.1301632375</c:v>
                      </c:pt>
                      <c:pt idx="15">
                        <c:v>8.4034398199999999E-2</c:v>
                      </c:pt>
                      <c:pt idx="16">
                        <c:v>0.1162891388</c:v>
                      </c:pt>
                      <c:pt idx="17">
                        <c:v>9.0883478520000005E-2</c:v>
                      </c:pt>
                      <c:pt idx="18">
                        <c:v>7.6249942180000002E-2</c:v>
                      </c:pt>
                      <c:pt idx="19">
                        <c:v>7.1794591840000005E-2</c:v>
                      </c:pt>
                      <c:pt idx="20">
                        <c:v>5.396581441E-2</c:v>
                      </c:pt>
                      <c:pt idx="21">
                        <c:v>5.5996686220000001E-2</c:v>
                      </c:pt>
                      <c:pt idx="22">
                        <c:v>8.1776924429999995E-2</c:v>
                      </c:pt>
                      <c:pt idx="23">
                        <c:v>7.7886037529999994E-2</c:v>
                      </c:pt>
                      <c:pt idx="24">
                        <c:v>9.4698719680000001E-2</c:v>
                      </c:pt>
                      <c:pt idx="25">
                        <c:v>5.4504692549999997E-2</c:v>
                      </c:pt>
                      <c:pt idx="26">
                        <c:v>8.5475154220000002E-2</c:v>
                      </c:pt>
                      <c:pt idx="27">
                        <c:v>8.4992051119999995E-2</c:v>
                      </c:pt>
                      <c:pt idx="28">
                        <c:v>5.7304535060000002E-2</c:v>
                      </c:pt>
                      <c:pt idx="29">
                        <c:v>9.7743786870000002E-2</c:v>
                      </c:pt>
                      <c:pt idx="30">
                        <c:v>7.9444944860000005E-2</c:v>
                      </c:pt>
                      <c:pt idx="31">
                        <c:v>1.6911603510000001E-2</c:v>
                      </c:pt>
                      <c:pt idx="32">
                        <c:v>7.9075634480000004E-2</c:v>
                      </c:pt>
                      <c:pt idx="33">
                        <c:v>6.2845654789999997E-2</c:v>
                      </c:pt>
                      <c:pt idx="34">
                        <c:v>3.5945966840000003E-2</c:v>
                      </c:pt>
                      <c:pt idx="35">
                        <c:v>9.8484776910000002E-2</c:v>
                      </c:pt>
                      <c:pt idx="36">
                        <c:v>7.9498723150000006E-2</c:v>
                      </c:pt>
                      <c:pt idx="37">
                        <c:v>7.413040102E-2</c:v>
                      </c:pt>
                      <c:pt idx="38">
                        <c:v>5.2305109799999999E-2</c:v>
                      </c:pt>
                      <c:pt idx="39">
                        <c:v>2.354575507E-2</c:v>
                      </c:pt>
                      <c:pt idx="40">
                        <c:v>3.9554476739999997E-2</c:v>
                      </c:pt>
                      <c:pt idx="41">
                        <c:v>4.9220442769999997E-2</c:v>
                      </c:pt>
                      <c:pt idx="42">
                        <c:v>6.0208875689999997E-2</c:v>
                      </c:pt>
                      <c:pt idx="43">
                        <c:v>4.8597611489999998E-2</c:v>
                      </c:pt>
                      <c:pt idx="44">
                        <c:v>5.3157065060000001E-2</c:v>
                      </c:pt>
                      <c:pt idx="45">
                        <c:v>5.4558996110000001E-2</c:v>
                      </c:pt>
                      <c:pt idx="46">
                        <c:v>7.5748965139999999E-2</c:v>
                      </c:pt>
                      <c:pt idx="47">
                        <c:v>6.240105629E-2</c:v>
                      </c:pt>
                      <c:pt idx="48">
                        <c:v>5.7013973590000003E-2</c:v>
                      </c:pt>
                      <c:pt idx="49">
                        <c:v>7.2485432030000005E-2</c:v>
                      </c:pt>
                      <c:pt idx="50">
                        <c:v>6.0932539399999999E-2</c:v>
                      </c:pt>
                      <c:pt idx="51">
                        <c:v>5.9222545469999999E-2</c:v>
                      </c:pt>
                      <c:pt idx="52">
                        <c:v>3.8576919590000001E-2</c:v>
                      </c:pt>
                      <c:pt idx="53">
                        <c:v>5.2005842330000003E-2</c:v>
                      </c:pt>
                      <c:pt idx="54">
                        <c:v>5.5552724749999997E-2</c:v>
                      </c:pt>
                      <c:pt idx="55">
                        <c:v>9.6241995689999998E-2</c:v>
                      </c:pt>
                      <c:pt idx="56">
                        <c:v>4.3394930659999997E-2</c:v>
                      </c:pt>
                      <c:pt idx="57">
                        <c:v>6.1590209600000001E-2</c:v>
                      </c:pt>
                      <c:pt idx="58">
                        <c:v>7.1240462360000006E-2</c:v>
                      </c:pt>
                      <c:pt idx="59">
                        <c:v>9.4336509700000001E-2</c:v>
                      </c:pt>
                      <c:pt idx="60">
                        <c:v>5.9174258260000001E-2</c:v>
                      </c:pt>
                      <c:pt idx="61">
                        <c:v>6.7988775670000001E-2</c:v>
                      </c:pt>
                      <c:pt idx="62">
                        <c:v>0.110123463</c:v>
                      </c:pt>
                      <c:pt idx="63">
                        <c:v>7.4864655729999993E-2</c:v>
                      </c:pt>
                      <c:pt idx="64">
                        <c:v>0.10364692659999999</c:v>
                      </c:pt>
                      <c:pt idx="65">
                        <c:v>8.9899212120000002E-2</c:v>
                      </c:pt>
                      <c:pt idx="66">
                        <c:v>5.3060248490000003E-2</c:v>
                      </c:pt>
                      <c:pt idx="67">
                        <c:v>6.9421999159999997E-2</c:v>
                      </c:pt>
                      <c:pt idx="68">
                        <c:v>8.2146041099999997E-2</c:v>
                      </c:pt>
                      <c:pt idx="69">
                        <c:v>8.4516562520000005E-2</c:v>
                      </c:pt>
                      <c:pt idx="70">
                        <c:v>0.1338316947</c:v>
                      </c:pt>
                      <c:pt idx="71">
                        <c:v>4.0625829250000002E-2</c:v>
                      </c:pt>
                      <c:pt idx="72">
                        <c:v>0.1004637703</c:v>
                      </c:pt>
                      <c:pt idx="73">
                        <c:v>0.10515763609999999</c:v>
                      </c:pt>
                      <c:pt idx="74">
                        <c:v>8.0027118329999994E-2</c:v>
                      </c:pt>
                      <c:pt idx="75">
                        <c:v>7.2016313669999998E-2</c:v>
                      </c:pt>
                      <c:pt idx="76">
                        <c:v>3.0720733109999999E-2</c:v>
                      </c:pt>
                      <c:pt idx="77">
                        <c:v>4.3965302409999997E-2</c:v>
                      </c:pt>
                      <c:pt idx="78">
                        <c:v>9.5552161339999997E-2</c:v>
                      </c:pt>
                      <c:pt idx="79">
                        <c:v>1.8565792590000001E-2</c:v>
                      </c:pt>
                      <c:pt idx="80">
                        <c:v>1.6200628129999999E-2</c:v>
                      </c:pt>
                      <c:pt idx="81">
                        <c:v>4.5966759320000002E-2</c:v>
                      </c:pt>
                      <c:pt idx="82">
                        <c:v>2.7591535819999999E-2</c:v>
                      </c:pt>
                      <c:pt idx="83">
                        <c:v>5.1496800039999999E-2</c:v>
                      </c:pt>
                      <c:pt idx="84">
                        <c:v>6.3957460219999998E-2</c:v>
                      </c:pt>
                      <c:pt idx="85">
                        <c:v>3.4268092360000002E-2</c:v>
                      </c:pt>
                      <c:pt idx="86">
                        <c:v>3.8244359200000001E-2</c:v>
                      </c:pt>
                      <c:pt idx="87">
                        <c:v>4.7635361549999998E-2</c:v>
                      </c:pt>
                      <c:pt idx="88">
                        <c:v>4.3417159470000001E-2</c:v>
                      </c:pt>
                      <c:pt idx="89">
                        <c:v>2.971516922E-2</c:v>
                      </c:pt>
                      <c:pt idx="90">
                        <c:v>4.0758471939999999E-2</c:v>
                      </c:pt>
                      <c:pt idx="91">
                        <c:v>2.953921072E-2</c:v>
                      </c:pt>
                      <c:pt idx="92">
                        <c:v>6.1705119910000002E-2</c:v>
                      </c:pt>
                      <c:pt idx="93">
                        <c:v>4.193819687E-2</c:v>
                      </c:pt>
                      <c:pt idx="94">
                        <c:v>2.3142524059999999E-2</c:v>
                      </c:pt>
                      <c:pt idx="95">
                        <c:v>4.0397223090000003E-2</c:v>
                      </c:pt>
                      <c:pt idx="96">
                        <c:v>2.1232374009999999E-2</c:v>
                      </c:pt>
                      <c:pt idx="97">
                        <c:v>6.2469813970000003E-2</c:v>
                      </c:pt>
                      <c:pt idx="98">
                        <c:v>3.5598929969999998E-2</c:v>
                      </c:pt>
                      <c:pt idx="99">
                        <c:v>9.5351152119999994E-3</c:v>
                      </c:pt>
                      <c:pt idx="100">
                        <c:v>5.4386511450000001E-2</c:v>
                      </c:pt>
                      <c:pt idx="101">
                        <c:v>4.5042160900000003E-2</c:v>
                      </c:pt>
                      <c:pt idx="102">
                        <c:v>1.1682842860000001E-2</c:v>
                      </c:pt>
                      <c:pt idx="103">
                        <c:v>3.7963721899999997E-2</c:v>
                      </c:pt>
                      <c:pt idx="104">
                        <c:v>1.1878769839999999E-2</c:v>
                      </c:pt>
                      <c:pt idx="105">
                        <c:v>-2.4012313220000002E-3</c:v>
                      </c:pt>
                      <c:pt idx="106">
                        <c:v>3.6108903589999998E-2</c:v>
                      </c:pt>
                      <c:pt idx="107">
                        <c:v>2.3941716179999999E-2</c:v>
                      </c:pt>
                      <c:pt idx="108">
                        <c:v>2.6222005489999999E-2</c:v>
                      </c:pt>
                      <c:pt idx="109">
                        <c:v>6.6284582019999996E-2</c:v>
                      </c:pt>
                      <c:pt idx="110">
                        <c:v>4.0480144320000001E-2</c:v>
                      </c:pt>
                      <c:pt idx="111">
                        <c:v>4.268599302E-2</c:v>
                      </c:pt>
                      <c:pt idx="112">
                        <c:v>3.1064435840000001E-2</c:v>
                      </c:pt>
                      <c:pt idx="113">
                        <c:v>3.3032733949999997E-2</c:v>
                      </c:pt>
                      <c:pt idx="114">
                        <c:v>2.3320405739999999E-3</c:v>
                      </c:pt>
                      <c:pt idx="115">
                        <c:v>4.6476502900000003E-3</c:v>
                      </c:pt>
                      <c:pt idx="116">
                        <c:v>7.1549251679999995E-2</c:v>
                      </c:pt>
                      <c:pt idx="117">
                        <c:v>7.0065788919999997E-2</c:v>
                      </c:pt>
                      <c:pt idx="118">
                        <c:v>4.2204186320000003E-2</c:v>
                      </c:pt>
                      <c:pt idx="119">
                        <c:v>1.1611893769999999E-2</c:v>
                      </c:pt>
                      <c:pt idx="120">
                        <c:v>1.8682640050000001E-2</c:v>
                      </c:pt>
                      <c:pt idx="121">
                        <c:v>4.4586498289999998E-2</c:v>
                      </c:pt>
                      <c:pt idx="122">
                        <c:v>4.7039566559999996E-3</c:v>
                      </c:pt>
                      <c:pt idx="123">
                        <c:v>4.6256463970000002E-2</c:v>
                      </c:pt>
                      <c:pt idx="124">
                        <c:v>1.397220418E-2</c:v>
                      </c:pt>
                      <c:pt idx="125">
                        <c:v>4.7883871940000003E-2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7D-4710-8538-26A966218465}"/>
                  </c:ext>
                </c:extLst>
              </c15:ser>
            </c15:filteredScatterSeries>
            <c15:filteredScatterSeries>
              <c15:ser>
                <c:idx val="1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'AB+CP2_20201126'!$Q$1</c15:sqref>
                        </c15:formulaRef>
                      </c:ext>
                    </c:extLst>
                    <c:strCache>
                      <c:ptCount val="1"/>
                      <c:pt idx="0">
                        <c:v>B2_blanc_t48_2s2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'AB+CP2_20201126'!$Q$3:$Q$128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'AB+CP2_20201126'!$R$3:$R$128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0.10549397770000001</c:v>
                      </c:pt>
                      <c:pt idx="1">
                        <c:v>0.12866701189999999</c:v>
                      </c:pt>
                      <c:pt idx="2">
                        <c:v>0.1203455776</c:v>
                      </c:pt>
                      <c:pt idx="3">
                        <c:v>0.16086503860000001</c:v>
                      </c:pt>
                      <c:pt idx="4">
                        <c:v>0.1167019084</c:v>
                      </c:pt>
                      <c:pt idx="5">
                        <c:v>9.623713046E-2</c:v>
                      </c:pt>
                      <c:pt idx="6">
                        <c:v>0.116338864</c:v>
                      </c:pt>
                      <c:pt idx="7">
                        <c:v>9.0564988550000003E-2</c:v>
                      </c:pt>
                      <c:pt idx="8">
                        <c:v>0.1298881918</c:v>
                      </c:pt>
                      <c:pt idx="9">
                        <c:v>8.2462325690000005E-2</c:v>
                      </c:pt>
                      <c:pt idx="10">
                        <c:v>9.9559225139999999E-2</c:v>
                      </c:pt>
                      <c:pt idx="11">
                        <c:v>0.15001164380000001</c:v>
                      </c:pt>
                      <c:pt idx="12">
                        <c:v>0.1226230264</c:v>
                      </c:pt>
                      <c:pt idx="13">
                        <c:v>0.1213114411</c:v>
                      </c:pt>
                      <c:pt idx="14">
                        <c:v>0.10716964299999999</c:v>
                      </c:pt>
                      <c:pt idx="15">
                        <c:v>0.1225501448</c:v>
                      </c:pt>
                      <c:pt idx="16">
                        <c:v>0.1259486973</c:v>
                      </c:pt>
                      <c:pt idx="17">
                        <c:v>7.845150679E-2</c:v>
                      </c:pt>
                      <c:pt idx="18">
                        <c:v>9.4265811150000003E-2</c:v>
                      </c:pt>
                      <c:pt idx="19">
                        <c:v>9.6330739560000003E-2</c:v>
                      </c:pt>
                      <c:pt idx="20">
                        <c:v>8.1920593979999998E-2</c:v>
                      </c:pt>
                      <c:pt idx="21">
                        <c:v>6.1974853279999999E-2</c:v>
                      </c:pt>
                      <c:pt idx="22">
                        <c:v>0.1210403815</c:v>
                      </c:pt>
                      <c:pt idx="23">
                        <c:v>0.14007098970000001</c:v>
                      </c:pt>
                      <c:pt idx="24">
                        <c:v>0.1179810166</c:v>
                      </c:pt>
                      <c:pt idx="25">
                        <c:v>9.6388489009999995E-2</c:v>
                      </c:pt>
                      <c:pt idx="26">
                        <c:v>9.9158801140000002E-2</c:v>
                      </c:pt>
                      <c:pt idx="27">
                        <c:v>6.3718467949999996E-2</c:v>
                      </c:pt>
                      <c:pt idx="28">
                        <c:v>8.9610166850000006E-2</c:v>
                      </c:pt>
                      <c:pt idx="29">
                        <c:v>6.7511729899999998E-2</c:v>
                      </c:pt>
                      <c:pt idx="30">
                        <c:v>0.1125598028</c:v>
                      </c:pt>
                      <c:pt idx="31">
                        <c:v>6.240465865E-2</c:v>
                      </c:pt>
                      <c:pt idx="32">
                        <c:v>8.9857198299999996E-2</c:v>
                      </c:pt>
                      <c:pt idx="33">
                        <c:v>7.6436661180000004E-2</c:v>
                      </c:pt>
                      <c:pt idx="34">
                        <c:v>8.7909646329999994E-2</c:v>
                      </c:pt>
                      <c:pt idx="35">
                        <c:v>9.9985115230000005E-2</c:v>
                      </c:pt>
                      <c:pt idx="36">
                        <c:v>5.2628450100000002E-2</c:v>
                      </c:pt>
                      <c:pt idx="37">
                        <c:v>9.48716104E-2</c:v>
                      </c:pt>
                      <c:pt idx="38">
                        <c:v>8.1789553170000001E-2</c:v>
                      </c:pt>
                      <c:pt idx="39">
                        <c:v>8.5660047830000002E-2</c:v>
                      </c:pt>
                      <c:pt idx="40">
                        <c:v>0.1019756123</c:v>
                      </c:pt>
                      <c:pt idx="41">
                        <c:v>0.1065769345</c:v>
                      </c:pt>
                      <c:pt idx="42">
                        <c:v>7.5664296749999999E-2</c:v>
                      </c:pt>
                      <c:pt idx="43">
                        <c:v>6.3296720390000005E-2</c:v>
                      </c:pt>
                      <c:pt idx="44">
                        <c:v>8.9750289920000004E-2</c:v>
                      </c:pt>
                      <c:pt idx="45">
                        <c:v>8.5698112849999994E-2</c:v>
                      </c:pt>
                      <c:pt idx="46">
                        <c:v>7.9435691239999995E-2</c:v>
                      </c:pt>
                      <c:pt idx="47">
                        <c:v>7.609473169E-2</c:v>
                      </c:pt>
                      <c:pt idx="48">
                        <c:v>8.1309884789999995E-2</c:v>
                      </c:pt>
                      <c:pt idx="49">
                        <c:v>5.730869249E-2</c:v>
                      </c:pt>
                      <c:pt idx="50">
                        <c:v>9.9281936880000005E-2</c:v>
                      </c:pt>
                      <c:pt idx="51">
                        <c:v>9.4314232469999995E-2</c:v>
                      </c:pt>
                      <c:pt idx="52">
                        <c:v>9.7560741009999993E-2</c:v>
                      </c:pt>
                      <c:pt idx="53">
                        <c:v>4.4490236789999998E-2</c:v>
                      </c:pt>
                      <c:pt idx="54">
                        <c:v>6.4146570860000002E-2</c:v>
                      </c:pt>
                      <c:pt idx="55">
                        <c:v>0.10046717519999999</c:v>
                      </c:pt>
                      <c:pt idx="56">
                        <c:v>0.1096462533</c:v>
                      </c:pt>
                      <c:pt idx="57">
                        <c:v>9.5963992179999999E-2</c:v>
                      </c:pt>
                      <c:pt idx="58">
                        <c:v>5.0106298180000002E-2</c:v>
                      </c:pt>
                      <c:pt idx="59">
                        <c:v>6.9246783849999993E-2</c:v>
                      </c:pt>
                      <c:pt idx="60">
                        <c:v>0.12890873850000001</c:v>
                      </c:pt>
                      <c:pt idx="61">
                        <c:v>0.1085586697</c:v>
                      </c:pt>
                      <c:pt idx="62">
                        <c:v>0.1180410013</c:v>
                      </c:pt>
                      <c:pt idx="63">
                        <c:v>0.13768611850000001</c:v>
                      </c:pt>
                      <c:pt idx="64">
                        <c:v>0.14435957369999999</c:v>
                      </c:pt>
                      <c:pt idx="65">
                        <c:v>0.13989329340000001</c:v>
                      </c:pt>
                      <c:pt idx="66">
                        <c:v>0.12199471150000001</c:v>
                      </c:pt>
                      <c:pt idx="67">
                        <c:v>0.1006401181</c:v>
                      </c:pt>
                      <c:pt idx="68">
                        <c:v>0.15339776869999999</c:v>
                      </c:pt>
                      <c:pt idx="69">
                        <c:v>0.1100254208</c:v>
                      </c:pt>
                      <c:pt idx="70">
                        <c:v>9.9729806180000005E-2</c:v>
                      </c:pt>
                      <c:pt idx="71">
                        <c:v>0.1244131401</c:v>
                      </c:pt>
                      <c:pt idx="72">
                        <c:v>7.8359112140000006E-2</c:v>
                      </c:pt>
                      <c:pt idx="73">
                        <c:v>6.3131019469999994E-2</c:v>
                      </c:pt>
                      <c:pt idx="74">
                        <c:v>0.1017531604</c:v>
                      </c:pt>
                      <c:pt idx="75">
                        <c:v>7.1458049120000006E-2</c:v>
                      </c:pt>
                      <c:pt idx="76">
                        <c:v>5.9004012500000001E-2</c:v>
                      </c:pt>
                      <c:pt idx="77">
                        <c:v>7.7127411960000003E-2</c:v>
                      </c:pt>
                      <c:pt idx="78">
                        <c:v>8.8077545169999993E-2</c:v>
                      </c:pt>
                      <c:pt idx="79">
                        <c:v>0.1014825702</c:v>
                      </c:pt>
                      <c:pt idx="80">
                        <c:v>4.8178840430000001E-2</c:v>
                      </c:pt>
                      <c:pt idx="81">
                        <c:v>5.6952796880000003E-2</c:v>
                      </c:pt>
                      <c:pt idx="82">
                        <c:v>1.1296167039999999E-2</c:v>
                      </c:pt>
                      <c:pt idx="83">
                        <c:v>7.2213731710000006E-2</c:v>
                      </c:pt>
                      <c:pt idx="84">
                        <c:v>4.6810217199999997E-2</c:v>
                      </c:pt>
                      <c:pt idx="85">
                        <c:v>6.1961852009999999E-2</c:v>
                      </c:pt>
                      <c:pt idx="86">
                        <c:v>8.1815578040000003E-2</c:v>
                      </c:pt>
                      <c:pt idx="87">
                        <c:v>7.6964519920000002E-2</c:v>
                      </c:pt>
                      <c:pt idx="88">
                        <c:v>5.5312920359999997E-2</c:v>
                      </c:pt>
                      <c:pt idx="89">
                        <c:v>4.8608411099999999E-2</c:v>
                      </c:pt>
                      <c:pt idx="90">
                        <c:v>6.3184648750000003E-2</c:v>
                      </c:pt>
                      <c:pt idx="91">
                        <c:v>4.427903146E-2</c:v>
                      </c:pt>
                      <c:pt idx="92">
                        <c:v>6.9828704000000005E-2</c:v>
                      </c:pt>
                      <c:pt idx="93">
                        <c:v>1.8846232439999999E-2</c:v>
                      </c:pt>
                      <c:pt idx="94">
                        <c:v>3.8610130550000003E-2</c:v>
                      </c:pt>
                      <c:pt idx="95">
                        <c:v>5.6823696940000001E-2</c:v>
                      </c:pt>
                      <c:pt idx="96">
                        <c:v>3.0794451010000001E-2</c:v>
                      </c:pt>
                      <c:pt idx="97">
                        <c:v>6.1715058980000001E-2</c:v>
                      </c:pt>
                      <c:pt idx="98">
                        <c:v>4.2566072199999999E-2</c:v>
                      </c:pt>
                      <c:pt idx="99">
                        <c:v>2.3766236849999999E-3</c:v>
                      </c:pt>
                      <c:pt idx="100">
                        <c:v>5.9300445020000002E-2</c:v>
                      </c:pt>
                      <c:pt idx="101">
                        <c:v>3.754053265E-2</c:v>
                      </c:pt>
                      <c:pt idx="102">
                        <c:v>1.8862409520000002E-2</c:v>
                      </c:pt>
                      <c:pt idx="103">
                        <c:v>4.208714887E-2</c:v>
                      </c:pt>
                      <c:pt idx="104">
                        <c:v>4.248489439E-2</c:v>
                      </c:pt>
                      <c:pt idx="105">
                        <c:v>3.5327780990000002E-2</c:v>
                      </c:pt>
                      <c:pt idx="106">
                        <c:v>1.657377556E-2</c:v>
                      </c:pt>
                      <c:pt idx="107">
                        <c:v>7.1833923460000004E-2</c:v>
                      </c:pt>
                      <c:pt idx="108">
                        <c:v>3.6029372359999999E-2</c:v>
                      </c:pt>
                      <c:pt idx="109">
                        <c:v>2.879562229E-2</c:v>
                      </c:pt>
                      <c:pt idx="110">
                        <c:v>1.677751727E-2</c:v>
                      </c:pt>
                      <c:pt idx="111">
                        <c:v>4.2797021570000003E-2</c:v>
                      </c:pt>
                      <c:pt idx="112">
                        <c:v>7.442959398E-2</c:v>
                      </c:pt>
                      <c:pt idx="113">
                        <c:v>1.8904084339999998E-2</c:v>
                      </c:pt>
                      <c:pt idx="114">
                        <c:v>5.8221179989999997E-2</c:v>
                      </c:pt>
                      <c:pt idx="115">
                        <c:v>1.650748774E-2</c:v>
                      </c:pt>
                      <c:pt idx="116">
                        <c:v>4.4425845149999997E-2</c:v>
                      </c:pt>
                      <c:pt idx="117">
                        <c:v>3.0158635230000001E-2</c:v>
                      </c:pt>
                      <c:pt idx="118">
                        <c:v>4.4542282820000001E-2</c:v>
                      </c:pt>
                      <c:pt idx="119">
                        <c:v>3.7047069520000003E-2</c:v>
                      </c:pt>
                      <c:pt idx="120">
                        <c:v>3.4351512789999997E-2</c:v>
                      </c:pt>
                      <c:pt idx="121">
                        <c:v>3.44501324E-2</c:v>
                      </c:pt>
                      <c:pt idx="122">
                        <c:v>2.5454537940000001E-2</c:v>
                      </c:pt>
                      <c:pt idx="123">
                        <c:v>3.4414403140000001E-2</c:v>
                      </c:pt>
                      <c:pt idx="124">
                        <c:v>4.6424180269999997E-2</c:v>
                      </c:pt>
                      <c:pt idx="125">
                        <c:v>2.5535430759999998E-2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7D-4710-8538-26A966218465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'AB+CP2_20201126'!$W$1</c15:sqref>
                        </c15:formulaRef>
                      </c:ext>
                    </c:extLst>
                    <c:strCache>
                      <c:ptCount val="1"/>
                      <c:pt idx="0">
                        <c:v>B3_blanc_t48_s2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'AB+CP2_20201126'!$W$3:$W$128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'AB+CP2_20201126'!$X$3:$X$128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9.7549021240000006E-2</c:v>
                      </c:pt>
                      <c:pt idx="1">
                        <c:v>0.14988614619999999</c:v>
                      </c:pt>
                      <c:pt idx="2">
                        <c:v>9.1587893660000003E-2</c:v>
                      </c:pt>
                      <c:pt idx="3">
                        <c:v>0.1077540815</c:v>
                      </c:pt>
                      <c:pt idx="4">
                        <c:v>5.3400568660000002E-2</c:v>
                      </c:pt>
                      <c:pt idx="5">
                        <c:v>0.1148940101</c:v>
                      </c:pt>
                      <c:pt idx="6">
                        <c:v>0.15386663380000001</c:v>
                      </c:pt>
                      <c:pt idx="7">
                        <c:v>0.10200131680000001</c:v>
                      </c:pt>
                      <c:pt idx="8">
                        <c:v>0.1003938764</c:v>
                      </c:pt>
                      <c:pt idx="9">
                        <c:v>8.9524894950000003E-2</c:v>
                      </c:pt>
                      <c:pt idx="10">
                        <c:v>7.2322770950000004E-2</c:v>
                      </c:pt>
                      <c:pt idx="11">
                        <c:v>0.1215225607</c:v>
                      </c:pt>
                      <c:pt idx="12">
                        <c:v>7.8433834019999996E-2</c:v>
                      </c:pt>
                      <c:pt idx="13">
                        <c:v>0.1232671216</c:v>
                      </c:pt>
                      <c:pt idx="14">
                        <c:v>7.4227362869999994E-2</c:v>
                      </c:pt>
                      <c:pt idx="15">
                        <c:v>7.4589587750000005E-2</c:v>
                      </c:pt>
                      <c:pt idx="16">
                        <c:v>9.6913859249999998E-2</c:v>
                      </c:pt>
                      <c:pt idx="17">
                        <c:v>8.0255344510000007E-2</c:v>
                      </c:pt>
                      <c:pt idx="18">
                        <c:v>0.1228282377</c:v>
                      </c:pt>
                      <c:pt idx="19">
                        <c:v>0.1085944027</c:v>
                      </c:pt>
                      <c:pt idx="20">
                        <c:v>7.4246801439999996E-2</c:v>
                      </c:pt>
                      <c:pt idx="21">
                        <c:v>5.1900625229999997E-2</c:v>
                      </c:pt>
                      <c:pt idx="22">
                        <c:v>9.087117016E-2</c:v>
                      </c:pt>
                      <c:pt idx="23">
                        <c:v>8.9302502569999997E-2</c:v>
                      </c:pt>
                      <c:pt idx="24">
                        <c:v>4.2804349210000002E-2</c:v>
                      </c:pt>
                      <c:pt idx="25">
                        <c:v>8.3166018130000005E-2</c:v>
                      </c:pt>
                      <c:pt idx="26">
                        <c:v>7.6987855140000006E-2</c:v>
                      </c:pt>
                      <c:pt idx="27">
                        <c:v>6.4020939169999999E-2</c:v>
                      </c:pt>
                      <c:pt idx="28">
                        <c:v>5.5687241259999999E-2</c:v>
                      </c:pt>
                      <c:pt idx="29">
                        <c:v>2.1524714310000002E-2</c:v>
                      </c:pt>
                      <c:pt idx="30">
                        <c:v>5.963669345E-2</c:v>
                      </c:pt>
                      <c:pt idx="31">
                        <c:v>7.0689864460000001E-2</c:v>
                      </c:pt>
                      <c:pt idx="32">
                        <c:v>8.9447759089999995E-2</c:v>
                      </c:pt>
                      <c:pt idx="33">
                        <c:v>7.7979892489999994E-2</c:v>
                      </c:pt>
                      <c:pt idx="34">
                        <c:v>8.4699906409999998E-2</c:v>
                      </c:pt>
                      <c:pt idx="35">
                        <c:v>6.2966711819999993E-2</c:v>
                      </c:pt>
                      <c:pt idx="36">
                        <c:v>7.9493492839999999E-2</c:v>
                      </c:pt>
                      <c:pt idx="37">
                        <c:v>6.0706954450000003E-2</c:v>
                      </c:pt>
                      <c:pt idx="38">
                        <c:v>9.5289230350000004E-2</c:v>
                      </c:pt>
                      <c:pt idx="39">
                        <c:v>6.7543648179999999E-2</c:v>
                      </c:pt>
                      <c:pt idx="40">
                        <c:v>9.5275275409999999E-2</c:v>
                      </c:pt>
                      <c:pt idx="41">
                        <c:v>7.6171137390000004E-2</c:v>
                      </c:pt>
                      <c:pt idx="42">
                        <c:v>4.6147491780000001E-2</c:v>
                      </c:pt>
                      <c:pt idx="43">
                        <c:v>6.944637746E-2</c:v>
                      </c:pt>
                      <c:pt idx="44">
                        <c:v>5.926763266E-2</c:v>
                      </c:pt>
                      <c:pt idx="45">
                        <c:v>5.8948494490000003E-2</c:v>
                      </c:pt>
                      <c:pt idx="46">
                        <c:v>4.9817375839999997E-2</c:v>
                      </c:pt>
                      <c:pt idx="47">
                        <c:v>7.4726909399999999E-2</c:v>
                      </c:pt>
                      <c:pt idx="48">
                        <c:v>7.7001646160000006E-2</c:v>
                      </c:pt>
                      <c:pt idx="49">
                        <c:v>5.8883476999999997E-2</c:v>
                      </c:pt>
                      <c:pt idx="50">
                        <c:v>8.0968745049999999E-2</c:v>
                      </c:pt>
                      <c:pt idx="51">
                        <c:v>5.5509939789999997E-2</c:v>
                      </c:pt>
                      <c:pt idx="52">
                        <c:v>4.7685921190000001E-2</c:v>
                      </c:pt>
                      <c:pt idx="53">
                        <c:v>3.7840448319999997E-2</c:v>
                      </c:pt>
                      <c:pt idx="54">
                        <c:v>6.8845674400000001E-2</c:v>
                      </c:pt>
                      <c:pt idx="55">
                        <c:v>4.9719087779999997E-2</c:v>
                      </c:pt>
                      <c:pt idx="56">
                        <c:v>9.0282939369999995E-2</c:v>
                      </c:pt>
                      <c:pt idx="57">
                        <c:v>4.9628611650000001E-2</c:v>
                      </c:pt>
                      <c:pt idx="58">
                        <c:v>9.8953917619999998E-2</c:v>
                      </c:pt>
                      <c:pt idx="59">
                        <c:v>7.7789090569999997E-2</c:v>
                      </c:pt>
                      <c:pt idx="60">
                        <c:v>7.0915110409999996E-2</c:v>
                      </c:pt>
                      <c:pt idx="61">
                        <c:v>9.2031747100000005E-2</c:v>
                      </c:pt>
                      <c:pt idx="62">
                        <c:v>9.5735229549999995E-2</c:v>
                      </c:pt>
                      <c:pt idx="63">
                        <c:v>0.11702293900000001</c:v>
                      </c:pt>
                      <c:pt idx="64">
                        <c:v>5.4565858100000003E-2</c:v>
                      </c:pt>
                      <c:pt idx="65">
                        <c:v>7.7770940960000007E-2</c:v>
                      </c:pt>
                      <c:pt idx="66">
                        <c:v>6.658629328E-2</c:v>
                      </c:pt>
                      <c:pt idx="67">
                        <c:v>0.1193810329</c:v>
                      </c:pt>
                      <c:pt idx="68">
                        <c:v>0.12095770240000001</c:v>
                      </c:pt>
                      <c:pt idx="69">
                        <c:v>0.119834207</c:v>
                      </c:pt>
                      <c:pt idx="70">
                        <c:v>9.3932658429999996E-2</c:v>
                      </c:pt>
                      <c:pt idx="71">
                        <c:v>6.3135147089999996E-2</c:v>
                      </c:pt>
                      <c:pt idx="72">
                        <c:v>4.9534611399999998E-2</c:v>
                      </c:pt>
                      <c:pt idx="73">
                        <c:v>3.2654356209999999E-2</c:v>
                      </c:pt>
                      <c:pt idx="74">
                        <c:v>6.8371877070000003E-2</c:v>
                      </c:pt>
                      <c:pt idx="75">
                        <c:v>7.2550259529999994E-2</c:v>
                      </c:pt>
                      <c:pt idx="76">
                        <c:v>4.1762467470000002E-2</c:v>
                      </c:pt>
                      <c:pt idx="77">
                        <c:v>6.1169702559999997E-2</c:v>
                      </c:pt>
                      <c:pt idx="78">
                        <c:v>5.0872579219999998E-2</c:v>
                      </c:pt>
                      <c:pt idx="79">
                        <c:v>4.3845783919999999E-2</c:v>
                      </c:pt>
                      <c:pt idx="80">
                        <c:v>3.424618393E-2</c:v>
                      </c:pt>
                      <c:pt idx="81">
                        <c:v>2.9660658909999998E-2</c:v>
                      </c:pt>
                      <c:pt idx="82">
                        <c:v>4.5676175499999999E-2</c:v>
                      </c:pt>
                      <c:pt idx="83">
                        <c:v>6.8726167079999997E-2</c:v>
                      </c:pt>
                      <c:pt idx="84">
                        <c:v>1.5771698210000001E-2</c:v>
                      </c:pt>
                      <c:pt idx="85">
                        <c:v>4.575674888E-3</c:v>
                      </c:pt>
                      <c:pt idx="86">
                        <c:v>8.1039644780000003E-2</c:v>
                      </c:pt>
                      <c:pt idx="87">
                        <c:v>2.481837571E-2</c:v>
                      </c:pt>
                      <c:pt idx="88">
                        <c:v>1.8135901539999999E-2</c:v>
                      </c:pt>
                      <c:pt idx="89">
                        <c:v>4.0478091690000002E-2</c:v>
                      </c:pt>
                      <c:pt idx="90">
                        <c:v>4.0870264169999997E-2</c:v>
                      </c:pt>
                      <c:pt idx="91">
                        <c:v>5.0071466709999998E-2</c:v>
                      </c:pt>
                      <c:pt idx="92">
                        <c:v>-6.8682734849999996E-3</c:v>
                      </c:pt>
                      <c:pt idx="93">
                        <c:v>4.7852449120000001E-2</c:v>
                      </c:pt>
                      <c:pt idx="94">
                        <c:v>3.683800995E-2</c:v>
                      </c:pt>
                      <c:pt idx="95">
                        <c:v>5.0123758609999999E-2</c:v>
                      </c:pt>
                      <c:pt idx="96">
                        <c:v>6.2572650610000002E-2</c:v>
                      </c:pt>
                      <c:pt idx="97">
                        <c:v>5.493114516E-2</c:v>
                      </c:pt>
                      <c:pt idx="98">
                        <c:v>4.8010446130000002E-2</c:v>
                      </c:pt>
                      <c:pt idx="99">
                        <c:v>5.6549757720000003E-2</c:v>
                      </c:pt>
                      <c:pt idx="100">
                        <c:v>3.0698098239999999E-2</c:v>
                      </c:pt>
                      <c:pt idx="101">
                        <c:v>3.7538591769999997E-2</c:v>
                      </c:pt>
                      <c:pt idx="102">
                        <c:v>5.9140801430000001E-2</c:v>
                      </c:pt>
                      <c:pt idx="103">
                        <c:v>3.2798100259999997E-2</c:v>
                      </c:pt>
                      <c:pt idx="104">
                        <c:v>3.3110778780000003E-2</c:v>
                      </c:pt>
                      <c:pt idx="105">
                        <c:v>3.0516359959999999E-2</c:v>
                      </c:pt>
                      <c:pt idx="106">
                        <c:v>4.491916671E-2</c:v>
                      </c:pt>
                      <c:pt idx="107">
                        <c:v>5.9477925299999998E-2</c:v>
                      </c:pt>
                      <c:pt idx="108">
                        <c:v>1.1855168270000001E-2</c:v>
                      </c:pt>
                      <c:pt idx="109">
                        <c:v>7.0446141059999995E-2</c:v>
                      </c:pt>
                      <c:pt idx="110">
                        <c:v>4.8014365140000001E-2</c:v>
                      </c:pt>
                      <c:pt idx="111">
                        <c:v>2.1515967319999999E-2</c:v>
                      </c:pt>
                      <c:pt idx="112">
                        <c:v>1.621669345E-2</c:v>
                      </c:pt>
                      <c:pt idx="113">
                        <c:v>3.5726703700000001E-2</c:v>
                      </c:pt>
                      <c:pt idx="114">
                        <c:v>9.4416895880000008E-3</c:v>
                      </c:pt>
                      <c:pt idx="115">
                        <c:v>-2.3727719670000001E-3</c:v>
                      </c:pt>
                      <c:pt idx="116">
                        <c:v>5.2167806769999998E-2</c:v>
                      </c:pt>
                      <c:pt idx="117">
                        <c:v>5.9744007889999999E-2</c:v>
                      </c:pt>
                      <c:pt idx="118">
                        <c:v>2.1278908480000001E-2</c:v>
                      </c:pt>
                      <c:pt idx="119">
                        <c:v>6.8084388970000007E-2</c:v>
                      </c:pt>
                      <c:pt idx="120">
                        <c:v>5.6367404760000003E-2</c:v>
                      </c:pt>
                      <c:pt idx="121">
                        <c:v>3.0483800920000002E-2</c:v>
                      </c:pt>
                      <c:pt idx="122">
                        <c:v>2.585218102E-2</c:v>
                      </c:pt>
                      <c:pt idx="123">
                        <c:v>5.1780790090000001E-2</c:v>
                      </c:pt>
                      <c:pt idx="124">
                        <c:v>5.1105502990000003E-2</c:v>
                      </c:pt>
                      <c:pt idx="125">
                        <c:v>3.0129415909999999E-2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7D-4710-8538-26A966218465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'AB+CP2_20201126'!$Y$1</c15:sqref>
                        </c15:formulaRef>
                      </c:ext>
                    </c:extLst>
                    <c:strCache>
                      <c:ptCount val="1"/>
                      <c:pt idx="0">
                        <c:v>B3_blanc_t48_2s2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'AB+CP2_20201126'!$Y$3:$Y$128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'AB+CP2_20201126'!$Z$3:$Z$128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0.10346663740000001</c:v>
                      </c:pt>
                      <c:pt idx="1">
                        <c:v>0.176520437</c:v>
                      </c:pt>
                      <c:pt idx="2">
                        <c:v>0.10280085360000001</c:v>
                      </c:pt>
                      <c:pt idx="3">
                        <c:v>0.12204613540000001</c:v>
                      </c:pt>
                      <c:pt idx="4">
                        <c:v>0.13768672940000001</c:v>
                      </c:pt>
                      <c:pt idx="5">
                        <c:v>9.6967682240000005E-2</c:v>
                      </c:pt>
                      <c:pt idx="6">
                        <c:v>0.1173031107</c:v>
                      </c:pt>
                      <c:pt idx="7">
                        <c:v>9.9486514930000006E-2</c:v>
                      </c:pt>
                      <c:pt idx="8">
                        <c:v>9.9393926559999998E-2</c:v>
                      </c:pt>
                      <c:pt idx="9">
                        <c:v>9.9926412110000001E-2</c:v>
                      </c:pt>
                      <c:pt idx="10">
                        <c:v>0.1239026189</c:v>
                      </c:pt>
                      <c:pt idx="11">
                        <c:v>0.12780398130000001</c:v>
                      </c:pt>
                      <c:pt idx="12">
                        <c:v>0.124864921</c:v>
                      </c:pt>
                      <c:pt idx="13">
                        <c:v>0.1294181049</c:v>
                      </c:pt>
                      <c:pt idx="14">
                        <c:v>0.1346924454</c:v>
                      </c:pt>
                      <c:pt idx="15">
                        <c:v>0.1277032495</c:v>
                      </c:pt>
                      <c:pt idx="16">
                        <c:v>8.7765902280000002E-2</c:v>
                      </c:pt>
                      <c:pt idx="17">
                        <c:v>0.13141497969999999</c:v>
                      </c:pt>
                      <c:pt idx="18">
                        <c:v>8.60177055E-2</c:v>
                      </c:pt>
                      <c:pt idx="19">
                        <c:v>8.0315969880000004E-2</c:v>
                      </c:pt>
                      <c:pt idx="20">
                        <c:v>0.1146185473</c:v>
                      </c:pt>
                      <c:pt idx="21">
                        <c:v>0.1015221179</c:v>
                      </c:pt>
                      <c:pt idx="22">
                        <c:v>0.1244132295</c:v>
                      </c:pt>
                      <c:pt idx="23">
                        <c:v>0.13008268179999999</c:v>
                      </c:pt>
                      <c:pt idx="24">
                        <c:v>0.1117953658</c:v>
                      </c:pt>
                      <c:pt idx="25">
                        <c:v>9.5519192520000004E-2</c:v>
                      </c:pt>
                      <c:pt idx="26">
                        <c:v>8.4982424969999998E-2</c:v>
                      </c:pt>
                      <c:pt idx="27">
                        <c:v>0.1139647141</c:v>
                      </c:pt>
                      <c:pt idx="28">
                        <c:v>0.12442950160000001</c:v>
                      </c:pt>
                      <c:pt idx="29">
                        <c:v>0.120882012</c:v>
                      </c:pt>
                      <c:pt idx="30">
                        <c:v>9.3859471380000004E-2</c:v>
                      </c:pt>
                      <c:pt idx="31">
                        <c:v>6.3774153589999993E-2</c:v>
                      </c:pt>
                      <c:pt idx="32">
                        <c:v>0.1087205783</c:v>
                      </c:pt>
                      <c:pt idx="33">
                        <c:v>7.1035176520000007E-2</c:v>
                      </c:pt>
                      <c:pt idx="34">
                        <c:v>6.6551625729999994E-2</c:v>
                      </c:pt>
                      <c:pt idx="35">
                        <c:v>0.11253947760000001</c:v>
                      </c:pt>
                      <c:pt idx="36">
                        <c:v>9.9968619640000006E-2</c:v>
                      </c:pt>
                      <c:pt idx="37">
                        <c:v>6.7546948790000005E-2</c:v>
                      </c:pt>
                      <c:pt idx="38">
                        <c:v>9.4672918319999994E-2</c:v>
                      </c:pt>
                      <c:pt idx="39">
                        <c:v>9.3409053980000004E-2</c:v>
                      </c:pt>
                      <c:pt idx="40">
                        <c:v>9.7768776119999998E-2</c:v>
                      </c:pt>
                      <c:pt idx="41">
                        <c:v>0.1148816198</c:v>
                      </c:pt>
                      <c:pt idx="42">
                        <c:v>3.9218582209999998E-2</c:v>
                      </c:pt>
                      <c:pt idx="43">
                        <c:v>8.9065089819999999E-2</c:v>
                      </c:pt>
                      <c:pt idx="44">
                        <c:v>8.9883700009999998E-2</c:v>
                      </c:pt>
                      <c:pt idx="45">
                        <c:v>7.7163994309999998E-2</c:v>
                      </c:pt>
                      <c:pt idx="46">
                        <c:v>7.3502220209999997E-2</c:v>
                      </c:pt>
                      <c:pt idx="47">
                        <c:v>8.7351694699999996E-2</c:v>
                      </c:pt>
                      <c:pt idx="48">
                        <c:v>0.1013164371</c:v>
                      </c:pt>
                      <c:pt idx="49">
                        <c:v>8.1550545990000001E-2</c:v>
                      </c:pt>
                      <c:pt idx="50">
                        <c:v>6.5885886549999995E-2</c:v>
                      </c:pt>
                      <c:pt idx="51">
                        <c:v>6.9489747290000001E-2</c:v>
                      </c:pt>
                      <c:pt idx="52">
                        <c:v>6.088678166E-2</c:v>
                      </c:pt>
                      <c:pt idx="53">
                        <c:v>6.0704443599999998E-2</c:v>
                      </c:pt>
                      <c:pt idx="54">
                        <c:v>7.5013637539999997E-2</c:v>
                      </c:pt>
                      <c:pt idx="55">
                        <c:v>8.8176243010000002E-2</c:v>
                      </c:pt>
                      <c:pt idx="56">
                        <c:v>0.1103912666</c:v>
                      </c:pt>
                      <c:pt idx="57">
                        <c:v>0.1096799374</c:v>
                      </c:pt>
                      <c:pt idx="58">
                        <c:v>8.3963625129999997E-2</c:v>
                      </c:pt>
                      <c:pt idx="59">
                        <c:v>7.6408959930000006E-2</c:v>
                      </c:pt>
                      <c:pt idx="60">
                        <c:v>2.706707828E-2</c:v>
                      </c:pt>
                      <c:pt idx="61">
                        <c:v>0.10543614630000001</c:v>
                      </c:pt>
                      <c:pt idx="62">
                        <c:v>0.12838648259999999</c:v>
                      </c:pt>
                      <c:pt idx="63">
                        <c:v>9.2640198770000001E-2</c:v>
                      </c:pt>
                      <c:pt idx="64">
                        <c:v>8.5064902900000003E-2</c:v>
                      </c:pt>
                      <c:pt idx="65">
                        <c:v>0.11721377819999999</c:v>
                      </c:pt>
                      <c:pt idx="66">
                        <c:v>0.111170508</c:v>
                      </c:pt>
                      <c:pt idx="67">
                        <c:v>0.1054540873</c:v>
                      </c:pt>
                      <c:pt idx="68">
                        <c:v>0.15414725239999999</c:v>
                      </c:pt>
                      <c:pt idx="69">
                        <c:v>7.8203871849999995E-2</c:v>
                      </c:pt>
                      <c:pt idx="70">
                        <c:v>8.6921997370000004E-2</c:v>
                      </c:pt>
                      <c:pt idx="71">
                        <c:v>0.1141257361</c:v>
                      </c:pt>
                      <c:pt idx="72">
                        <c:v>0.10851001740000001</c:v>
                      </c:pt>
                      <c:pt idx="73">
                        <c:v>0.1213479638</c:v>
                      </c:pt>
                      <c:pt idx="74">
                        <c:v>7.8383311629999994E-2</c:v>
                      </c:pt>
                      <c:pt idx="75">
                        <c:v>0.1185958236</c:v>
                      </c:pt>
                      <c:pt idx="76">
                        <c:v>7.3086656629999996E-2</c:v>
                      </c:pt>
                      <c:pt idx="77">
                        <c:v>5.904638022E-2</c:v>
                      </c:pt>
                      <c:pt idx="78">
                        <c:v>4.5450955629999998E-2</c:v>
                      </c:pt>
                      <c:pt idx="79">
                        <c:v>7.3196418580000006E-2</c:v>
                      </c:pt>
                      <c:pt idx="80">
                        <c:v>8.5212141280000001E-2</c:v>
                      </c:pt>
                      <c:pt idx="81">
                        <c:v>1.915566623E-2</c:v>
                      </c:pt>
                      <c:pt idx="82">
                        <c:v>5.424400419E-2</c:v>
                      </c:pt>
                      <c:pt idx="83">
                        <c:v>7.4189476670000004E-2</c:v>
                      </c:pt>
                      <c:pt idx="84">
                        <c:v>3.5954669119999998E-2</c:v>
                      </c:pt>
                      <c:pt idx="85">
                        <c:v>8.3008021119999997E-2</c:v>
                      </c:pt>
                      <c:pt idx="86">
                        <c:v>4.2250148949999997E-2</c:v>
                      </c:pt>
                      <c:pt idx="87">
                        <c:v>8.9917838570000005E-2</c:v>
                      </c:pt>
                      <c:pt idx="88">
                        <c:v>2.1206609899999999E-2</c:v>
                      </c:pt>
                      <c:pt idx="89">
                        <c:v>6.8165682259999999E-2</c:v>
                      </c:pt>
                      <c:pt idx="90">
                        <c:v>7.4612945319999999E-2</c:v>
                      </c:pt>
                      <c:pt idx="91">
                        <c:v>4.2364005000000003E-2</c:v>
                      </c:pt>
                      <c:pt idx="92">
                        <c:v>4.4497944409999997E-2</c:v>
                      </c:pt>
                      <c:pt idx="93">
                        <c:v>1.3865042480000001E-2</c:v>
                      </c:pt>
                      <c:pt idx="94">
                        <c:v>7.4633829299999996E-2</c:v>
                      </c:pt>
                      <c:pt idx="95">
                        <c:v>6.0296148059999999E-2</c:v>
                      </c:pt>
                      <c:pt idx="96">
                        <c:v>7.2193086150000002E-2</c:v>
                      </c:pt>
                      <c:pt idx="97">
                        <c:v>4.1352789850000002E-2</c:v>
                      </c:pt>
                      <c:pt idx="98">
                        <c:v>3.8931891320000002E-2</c:v>
                      </c:pt>
                      <c:pt idx="99">
                        <c:v>1.397497114E-2</c:v>
                      </c:pt>
                      <c:pt idx="100">
                        <c:v>5.0740815699999997E-2</c:v>
                      </c:pt>
                      <c:pt idx="101">
                        <c:v>1.377075352E-2</c:v>
                      </c:pt>
                      <c:pt idx="102">
                        <c:v>7.6984092589999997E-2</c:v>
                      </c:pt>
                      <c:pt idx="103">
                        <c:v>3.666293994E-2</c:v>
                      </c:pt>
                      <c:pt idx="104">
                        <c:v>4.7527872030000001E-2</c:v>
                      </c:pt>
                      <c:pt idx="105">
                        <c:v>5.4882481689999998E-2</c:v>
                      </c:pt>
                      <c:pt idx="106">
                        <c:v>4.3138187379999998E-2</c:v>
                      </c:pt>
                      <c:pt idx="107">
                        <c:v>3.8348317149999998E-2</c:v>
                      </c:pt>
                      <c:pt idx="108">
                        <c:v>4.7694861890000002E-2</c:v>
                      </c:pt>
                      <c:pt idx="109">
                        <c:v>5.4380089040000003E-2</c:v>
                      </c:pt>
                      <c:pt idx="110">
                        <c:v>7.1772694590000005E-2</c:v>
                      </c:pt>
                      <c:pt idx="111">
                        <c:v>3.8470763710000001E-2</c:v>
                      </c:pt>
                      <c:pt idx="112">
                        <c:v>3.1160693619999999E-2</c:v>
                      </c:pt>
                      <c:pt idx="113">
                        <c:v>4.6746551990000003E-2</c:v>
                      </c:pt>
                      <c:pt idx="114">
                        <c:v>6.1361823230000001E-2</c:v>
                      </c:pt>
                      <c:pt idx="115">
                        <c:v>3.1243303789999999E-2</c:v>
                      </c:pt>
                      <c:pt idx="116">
                        <c:v>3.5606354479999998E-2</c:v>
                      </c:pt>
                      <c:pt idx="117">
                        <c:v>1.560225803E-2</c:v>
                      </c:pt>
                      <c:pt idx="118">
                        <c:v>4.291738942E-2</c:v>
                      </c:pt>
                      <c:pt idx="119">
                        <c:v>1.7710596320000001E-2</c:v>
                      </c:pt>
                      <c:pt idx="120">
                        <c:v>2.0099066200000001E-2</c:v>
                      </c:pt>
                      <c:pt idx="121">
                        <c:v>2.9063658789999999E-2</c:v>
                      </c:pt>
                      <c:pt idx="122">
                        <c:v>5.1664844160000001E-2</c:v>
                      </c:pt>
                      <c:pt idx="123">
                        <c:v>3.6004085089999999E-2</c:v>
                      </c:pt>
                      <c:pt idx="124">
                        <c:v>3.746547922E-2</c:v>
                      </c:pt>
                      <c:pt idx="125">
                        <c:v>2.2614713759999999E-2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7D-4710-8538-26A966218465}"/>
                  </c:ext>
                </c:extLst>
              </c15:ser>
            </c15:filteredScatterSeries>
          </c:ext>
        </c:extLst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'AB+CP2_20201126'!$AM$1</c:f>
              <c:strCache>
                <c:ptCount val="1"/>
                <c:pt idx="0">
                  <c:v>avg blancs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'AB+CP2_20201126'!$AK$3:$AK$128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'AB+CP2_20201126'!$AM$3:$AM$128</c:f>
              <c:numCache>
                <c:formatCode>General</c:formatCode>
                <c:ptCount val="126"/>
                <c:pt idx="0">
                  <c:v>0.10891070713833334</c:v>
                </c:pt>
                <c:pt idx="1">
                  <c:v>0.11798494682666666</c:v>
                </c:pt>
                <c:pt idx="2">
                  <c:v>0.10554575299666667</c:v>
                </c:pt>
                <c:pt idx="3">
                  <c:v>0.123642394945</c:v>
                </c:pt>
                <c:pt idx="4">
                  <c:v>0.11429026349333334</c:v>
                </c:pt>
                <c:pt idx="5">
                  <c:v>0.10607556750833334</c:v>
                </c:pt>
                <c:pt idx="6">
                  <c:v>0.1233439905</c:v>
                </c:pt>
                <c:pt idx="7">
                  <c:v>9.342822306833333E-2</c:v>
                </c:pt>
                <c:pt idx="8">
                  <c:v>9.645251866333332E-2</c:v>
                </c:pt>
                <c:pt idx="9">
                  <c:v>0.11209889502499999</c:v>
                </c:pt>
                <c:pt idx="10">
                  <c:v>0.10125682751833333</c:v>
                </c:pt>
                <c:pt idx="11">
                  <c:v>0.11540308843499998</c:v>
                </c:pt>
                <c:pt idx="12">
                  <c:v>0.11304774384000001</c:v>
                </c:pt>
                <c:pt idx="13">
                  <c:v>0.11319843803833333</c:v>
                </c:pt>
                <c:pt idx="14">
                  <c:v>0.10660932460833333</c:v>
                </c:pt>
                <c:pt idx="15">
                  <c:v>0.10068573307500001</c:v>
                </c:pt>
                <c:pt idx="16">
                  <c:v>9.4551509863333341E-2</c:v>
                </c:pt>
                <c:pt idx="17">
                  <c:v>9.5309449981666669E-2</c:v>
                </c:pt>
                <c:pt idx="18">
                  <c:v>9.1963903348333334E-2</c:v>
                </c:pt>
                <c:pt idx="19">
                  <c:v>9.2240922155000002E-2</c:v>
                </c:pt>
                <c:pt idx="20">
                  <c:v>8.3529375508333337E-2</c:v>
                </c:pt>
                <c:pt idx="21">
                  <c:v>7.6973897731666671E-2</c:v>
                </c:pt>
                <c:pt idx="22">
                  <c:v>8.9692026373333331E-2</c:v>
                </c:pt>
                <c:pt idx="23">
                  <c:v>0.11111154283333331</c:v>
                </c:pt>
                <c:pt idx="24">
                  <c:v>8.9492018630000003E-2</c:v>
                </c:pt>
                <c:pt idx="25">
                  <c:v>8.7413092451666674E-2</c:v>
                </c:pt>
                <c:pt idx="26">
                  <c:v>9.0462561698333332E-2</c:v>
                </c:pt>
                <c:pt idx="27">
                  <c:v>8.6460920671666677E-2</c:v>
                </c:pt>
                <c:pt idx="28">
                  <c:v>7.8067770231666667E-2</c:v>
                </c:pt>
                <c:pt idx="29">
                  <c:v>8.7490002638333328E-2</c:v>
                </c:pt>
                <c:pt idx="30">
                  <c:v>8.263718770999999E-2</c:v>
                </c:pt>
                <c:pt idx="31">
                  <c:v>6.7988337949999991E-2</c:v>
                </c:pt>
                <c:pt idx="32">
                  <c:v>9.1366160668333321E-2</c:v>
                </c:pt>
                <c:pt idx="33">
                  <c:v>7.334726552333333E-2</c:v>
                </c:pt>
                <c:pt idx="34">
                  <c:v>7.8771223616666664E-2</c:v>
                </c:pt>
                <c:pt idx="35">
                  <c:v>9.1825593255000004E-2</c:v>
                </c:pt>
                <c:pt idx="36">
                  <c:v>8.8621576621666656E-2</c:v>
                </c:pt>
                <c:pt idx="37">
                  <c:v>7.4465752268333338E-2</c:v>
                </c:pt>
                <c:pt idx="38">
                  <c:v>8.0645064513333323E-2</c:v>
                </c:pt>
                <c:pt idx="39">
                  <c:v>7.9001333260000001E-2</c:v>
                </c:pt>
                <c:pt idx="40">
                  <c:v>7.7361462631666669E-2</c:v>
                </c:pt>
                <c:pt idx="41">
                  <c:v>8.2761256650000004E-2</c:v>
                </c:pt>
                <c:pt idx="42">
                  <c:v>6.4366913089999991E-2</c:v>
                </c:pt>
                <c:pt idx="43">
                  <c:v>7.6290190221666679E-2</c:v>
                </c:pt>
                <c:pt idx="44">
                  <c:v>6.9916460040000003E-2</c:v>
                </c:pt>
                <c:pt idx="45">
                  <c:v>7.6205169781666651E-2</c:v>
                </c:pt>
                <c:pt idx="46">
                  <c:v>6.6618218394999998E-2</c:v>
                </c:pt>
                <c:pt idx="47">
                  <c:v>6.9070892098333336E-2</c:v>
                </c:pt>
                <c:pt idx="48">
                  <c:v>7.9442948098333341E-2</c:v>
                </c:pt>
                <c:pt idx="49">
                  <c:v>7.4395895003333337E-2</c:v>
                </c:pt>
                <c:pt idx="50">
                  <c:v>7.2473928330000006E-2</c:v>
                </c:pt>
                <c:pt idx="51">
                  <c:v>6.9994159664999986E-2</c:v>
                </c:pt>
                <c:pt idx="52">
                  <c:v>6.2094602113333335E-2</c:v>
                </c:pt>
                <c:pt idx="53">
                  <c:v>5.1021716246666661E-2</c:v>
                </c:pt>
                <c:pt idx="54">
                  <c:v>6.5788609908333337E-2</c:v>
                </c:pt>
                <c:pt idx="55">
                  <c:v>8.4020723886666662E-2</c:v>
                </c:pt>
                <c:pt idx="56">
                  <c:v>9.4991748519999988E-2</c:v>
                </c:pt>
                <c:pt idx="57">
                  <c:v>7.3611310378333336E-2</c:v>
                </c:pt>
                <c:pt idx="58">
                  <c:v>7.5961635134999997E-2</c:v>
                </c:pt>
                <c:pt idx="59">
                  <c:v>8.1301934394999997E-2</c:v>
                </c:pt>
                <c:pt idx="60">
                  <c:v>8.230697146666667E-2</c:v>
                </c:pt>
                <c:pt idx="61">
                  <c:v>8.8288692773333344E-2</c:v>
                </c:pt>
                <c:pt idx="62">
                  <c:v>0.10437290744833333</c:v>
                </c:pt>
                <c:pt idx="63">
                  <c:v>9.9461587770000012E-2</c:v>
                </c:pt>
                <c:pt idx="64">
                  <c:v>0.10482594681666667</c:v>
                </c:pt>
                <c:pt idx="65">
                  <c:v>9.9487749241666659E-2</c:v>
                </c:pt>
                <c:pt idx="66">
                  <c:v>8.3904683601666682E-2</c:v>
                </c:pt>
                <c:pt idx="67">
                  <c:v>0.10556665809333332</c:v>
                </c:pt>
                <c:pt idx="68">
                  <c:v>0.12418198088333333</c:v>
                </c:pt>
                <c:pt idx="69">
                  <c:v>0.10415564229333334</c:v>
                </c:pt>
                <c:pt idx="70">
                  <c:v>0.11180662364666667</c:v>
                </c:pt>
                <c:pt idx="71">
                  <c:v>8.1017723308333331E-2</c:v>
                </c:pt>
                <c:pt idx="72">
                  <c:v>9.1179101406666671E-2</c:v>
                </c:pt>
                <c:pt idx="73">
                  <c:v>8.7953609093333343E-2</c:v>
                </c:pt>
                <c:pt idx="74">
                  <c:v>8.3721100049999997E-2</c:v>
                </c:pt>
                <c:pt idx="75">
                  <c:v>7.5746445598333337E-2</c:v>
                </c:pt>
                <c:pt idx="76">
                  <c:v>6.1176083983333331E-2</c:v>
                </c:pt>
                <c:pt idx="77">
                  <c:v>6.1819783723333334E-2</c:v>
                </c:pt>
                <c:pt idx="78">
                  <c:v>6.7986834174999997E-2</c:v>
                </c:pt>
                <c:pt idx="79">
                  <c:v>4.5047857803166662E-2</c:v>
                </c:pt>
                <c:pt idx="80">
                  <c:v>5.0181709228333322E-2</c:v>
                </c:pt>
                <c:pt idx="81">
                  <c:v>3.6313444996666673E-2</c:v>
                </c:pt>
                <c:pt idx="82">
                  <c:v>3.4232517859999999E-2</c:v>
                </c:pt>
                <c:pt idx="83">
                  <c:v>6.3571721316666677E-2</c:v>
                </c:pt>
                <c:pt idx="84">
                  <c:v>4.2650620141666658E-2</c:v>
                </c:pt>
                <c:pt idx="85">
                  <c:v>4.2891856514666669E-2</c:v>
                </c:pt>
                <c:pt idx="86">
                  <c:v>5.9594903761666672E-2</c:v>
                </c:pt>
                <c:pt idx="87">
                  <c:v>5.8534180125000002E-2</c:v>
                </c:pt>
                <c:pt idx="88">
                  <c:v>3.6525157900000001E-2</c:v>
                </c:pt>
                <c:pt idx="89">
                  <c:v>5.3845210621666667E-2</c:v>
                </c:pt>
                <c:pt idx="90">
                  <c:v>4.6583424633333335E-2</c:v>
                </c:pt>
                <c:pt idx="91">
                  <c:v>3.6179347507666666E-2</c:v>
                </c:pt>
                <c:pt idx="92">
                  <c:v>3.6841744556500002E-2</c:v>
                </c:pt>
                <c:pt idx="93">
                  <c:v>2.9676639165000004E-2</c:v>
                </c:pt>
                <c:pt idx="94">
                  <c:v>4.6240529044999999E-2</c:v>
                </c:pt>
                <c:pt idx="95">
                  <c:v>5.6762117269999995E-2</c:v>
                </c:pt>
                <c:pt idx="96">
                  <c:v>4.3353294953333336E-2</c:v>
                </c:pt>
                <c:pt idx="97">
                  <c:v>4.965622909166667E-2</c:v>
                </c:pt>
                <c:pt idx="98">
                  <c:v>3.4238204514999995E-2</c:v>
                </c:pt>
                <c:pt idx="99">
                  <c:v>2.5994235532833334E-2</c:v>
                </c:pt>
                <c:pt idx="100">
                  <c:v>4.3864502106666668E-2</c:v>
                </c:pt>
                <c:pt idx="101">
                  <c:v>4.4011228098333334E-2</c:v>
                </c:pt>
                <c:pt idx="102">
                  <c:v>4.6837506039999997E-2</c:v>
                </c:pt>
                <c:pt idx="103">
                  <c:v>3.7492426733333334E-2</c:v>
                </c:pt>
                <c:pt idx="104">
                  <c:v>3.3490533628333333E-2</c:v>
                </c:pt>
                <c:pt idx="105">
                  <c:v>3.4517046917999998E-2</c:v>
                </c:pt>
                <c:pt idx="106">
                  <c:v>3.3437759924999998E-2</c:v>
                </c:pt>
                <c:pt idx="107">
                  <c:v>3.8749539760333337E-2</c:v>
                </c:pt>
                <c:pt idx="108">
                  <c:v>3.0401608596666668E-2</c:v>
                </c:pt>
                <c:pt idx="109">
                  <c:v>4.6652851004999996E-2</c:v>
                </c:pt>
                <c:pt idx="110">
                  <c:v>3.1985422519333333E-2</c:v>
                </c:pt>
                <c:pt idx="111">
                  <c:v>2.9002554715166672E-2</c:v>
                </c:pt>
                <c:pt idx="112">
                  <c:v>3.0229293354166669E-2</c:v>
                </c:pt>
                <c:pt idx="113">
                  <c:v>3.7460480195E-2</c:v>
                </c:pt>
                <c:pt idx="114">
                  <c:v>3.8014046615333336E-2</c:v>
                </c:pt>
                <c:pt idx="115">
                  <c:v>2.1000457617166665E-2</c:v>
                </c:pt>
                <c:pt idx="116">
                  <c:v>4.6211463711666657E-2</c:v>
                </c:pt>
                <c:pt idx="117">
                  <c:v>3.55232567125E-2</c:v>
                </c:pt>
                <c:pt idx="118">
                  <c:v>3.8613509698333333E-2</c:v>
                </c:pt>
                <c:pt idx="119">
                  <c:v>3.1877250565000001E-2</c:v>
                </c:pt>
                <c:pt idx="120">
                  <c:v>4.2075813438333332E-2</c:v>
                </c:pt>
                <c:pt idx="121">
                  <c:v>3.2114450198833334E-2</c:v>
                </c:pt>
                <c:pt idx="122">
                  <c:v>3.4361265754333334E-2</c:v>
                </c:pt>
                <c:pt idx="123">
                  <c:v>3.6798001264999998E-2</c:v>
                </c:pt>
                <c:pt idx="124">
                  <c:v>3.5025964489999999E-2</c:v>
                </c:pt>
                <c:pt idx="125">
                  <c:v>3.3173654538333333E-2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B2-4AD6-91DB-FC88DA4B3F6F}"/>
            </c:ext>
          </c:extLst>
        </c:ser>
        <c:ser>
          <c:idx val="1"/>
          <c:order val="1"/>
          <c:tx>
            <c:strRef>
              <c:f>'AB+CP2_20201126'!$AN$1</c:f>
              <c:strCache>
                <c:ptCount val="1"/>
                <c:pt idx="0">
                  <c:v>avg B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'AB+CP2_20201126'!$AK$3:$AK$128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'AB+CP2_20201126'!$AN$3:$AN$128</c:f>
              <c:numCache>
                <c:formatCode>General</c:formatCode>
                <c:ptCount val="126"/>
                <c:pt idx="0">
                  <c:v>0.11515581856666668</c:v>
                </c:pt>
                <c:pt idx="1">
                  <c:v>0.12326355402166667</c:v>
                </c:pt>
                <c:pt idx="2">
                  <c:v>0.13674711684999999</c:v>
                </c:pt>
                <c:pt idx="3">
                  <c:v>0.12240803488833334</c:v>
                </c:pt>
                <c:pt idx="4">
                  <c:v>0.11963299289</c:v>
                </c:pt>
                <c:pt idx="5">
                  <c:v>0.11240521320333334</c:v>
                </c:pt>
                <c:pt idx="6">
                  <c:v>0.12124697863333335</c:v>
                </c:pt>
                <c:pt idx="7">
                  <c:v>9.3620636813333324E-2</c:v>
                </c:pt>
                <c:pt idx="8">
                  <c:v>0.12855330483333333</c:v>
                </c:pt>
                <c:pt idx="9">
                  <c:v>0.10980940920166667</c:v>
                </c:pt>
                <c:pt idx="10">
                  <c:v>0.12213695667500001</c:v>
                </c:pt>
                <c:pt idx="11">
                  <c:v>0.11923498661666665</c:v>
                </c:pt>
                <c:pt idx="12">
                  <c:v>0.10704783348666667</c:v>
                </c:pt>
                <c:pt idx="13">
                  <c:v>0.12434756755333332</c:v>
                </c:pt>
                <c:pt idx="14">
                  <c:v>0.12324248253833332</c:v>
                </c:pt>
                <c:pt idx="15">
                  <c:v>0.10814162841666668</c:v>
                </c:pt>
                <c:pt idx="16">
                  <c:v>0.11258383592166667</c:v>
                </c:pt>
                <c:pt idx="17">
                  <c:v>9.4668501365000005E-2</c:v>
                </c:pt>
                <c:pt idx="18">
                  <c:v>7.9070044675000006E-2</c:v>
                </c:pt>
                <c:pt idx="19">
                  <c:v>0.11822265508666667</c:v>
                </c:pt>
                <c:pt idx="20">
                  <c:v>0.10575835531000001</c:v>
                </c:pt>
                <c:pt idx="21">
                  <c:v>8.8577533779999995E-2</c:v>
                </c:pt>
                <c:pt idx="22">
                  <c:v>0.10764207319333334</c:v>
                </c:pt>
                <c:pt idx="23">
                  <c:v>9.9942900248333341E-2</c:v>
                </c:pt>
                <c:pt idx="24">
                  <c:v>9.6196393175000006E-2</c:v>
                </c:pt>
                <c:pt idx="25">
                  <c:v>8.4476179754999992E-2</c:v>
                </c:pt>
                <c:pt idx="26">
                  <c:v>9.6294523533333343E-2</c:v>
                </c:pt>
                <c:pt idx="27">
                  <c:v>0.102689541885</c:v>
                </c:pt>
                <c:pt idx="28">
                  <c:v>0.10942639410333332</c:v>
                </c:pt>
                <c:pt idx="29">
                  <c:v>9.0154343600000006E-2</c:v>
                </c:pt>
                <c:pt idx="30">
                  <c:v>8.4837911653333334E-2</c:v>
                </c:pt>
                <c:pt idx="31">
                  <c:v>0.10124795510666666</c:v>
                </c:pt>
                <c:pt idx="32">
                  <c:v>8.0715150888333337E-2</c:v>
                </c:pt>
                <c:pt idx="33">
                  <c:v>9.0230514601666659E-2</c:v>
                </c:pt>
                <c:pt idx="34">
                  <c:v>8.2690499721666658E-2</c:v>
                </c:pt>
                <c:pt idx="35">
                  <c:v>9.5770048584999989E-2</c:v>
                </c:pt>
                <c:pt idx="36">
                  <c:v>8.6838163438333338E-2</c:v>
                </c:pt>
                <c:pt idx="37">
                  <c:v>8.6470447476666656E-2</c:v>
                </c:pt>
                <c:pt idx="38">
                  <c:v>0.10194588205499999</c:v>
                </c:pt>
                <c:pt idx="39">
                  <c:v>8.3449173098333329E-2</c:v>
                </c:pt>
                <c:pt idx="40">
                  <c:v>7.8726852318333318E-2</c:v>
                </c:pt>
                <c:pt idx="41">
                  <c:v>7.8462019568333333E-2</c:v>
                </c:pt>
                <c:pt idx="42">
                  <c:v>9.461775422666667E-2</c:v>
                </c:pt>
                <c:pt idx="43">
                  <c:v>6.3691906320000005E-2</c:v>
                </c:pt>
                <c:pt idx="44">
                  <c:v>7.5626794241666656E-2</c:v>
                </c:pt>
                <c:pt idx="45">
                  <c:v>7.2118215883333323E-2</c:v>
                </c:pt>
                <c:pt idx="46">
                  <c:v>8.4576477614999993E-2</c:v>
                </c:pt>
                <c:pt idx="47">
                  <c:v>7.2980088489999997E-2</c:v>
                </c:pt>
                <c:pt idx="48">
                  <c:v>7.4372813726666667E-2</c:v>
                </c:pt>
                <c:pt idx="49">
                  <c:v>6.5630563224999994E-2</c:v>
                </c:pt>
                <c:pt idx="50">
                  <c:v>5.9969094894999998E-2</c:v>
                </c:pt>
                <c:pt idx="51">
                  <c:v>7.0108883085000004E-2</c:v>
                </c:pt>
                <c:pt idx="52">
                  <c:v>9.5808163280000011E-2</c:v>
                </c:pt>
                <c:pt idx="53">
                  <c:v>7.4941618366666671E-2</c:v>
                </c:pt>
                <c:pt idx="54">
                  <c:v>7.233744394000001E-2</c:v>
                </c:pt>
                <c:pt idx="55">
                  <c:v>7.0232924074999994E-2</c:v>
                </c:pt>
                <c:pt idx="56">
                  <c:v>7.9295479999999988E-2</c:v>
                </c:pt>
                <c:pt idx="57">
                  <c:v>8.5197561108333333E-2</c:v>
                </c:pt>
                <c:pt idx="58">
                  <c:v>7.8838031739999995E-2</c:v>
                </c:pt>
                <c:pt idx="59">
                  <c:v>7.3506017524999995E-2</c:v>
                </c:pt>
                <c:pt idx="60">
                  <c:v>0.10242153208166667</c:v>
                </c:pt>
                <c:pt idx="61">
                  <c:v>9.5892827954999996E-2</c:v>
                </c:pt>
                <c:pt idx="62">
                  <c:v>8.8546109688333333E-2</c:v>
                </c:pt>
                <c:pt idx="63">
                  <c:v>9.5859444391666659E-2</c:v>
                </c:pt>
                <c:pt idx="64">
                  <c:v>0.11844403298333334</c:v>
                </c:pt>
                <c:pt idx="65">
                  <c:v>9.228035373E-2</c:v>
                </c:pt>
                <c:pt idx="66">
                  <c:v>0.11205142736833333</c:v>
                </c:pt>
                <c:pt idx="67">
                  <c:v>9.5053512586666666E-2</c:v>
                </c:pt>
                <c:pt idx="68">
                  <c:v>9.8007865248333326E-2</c:v>
                </c:pt>
                <c:pt idx="69">
                  <c:v>0.10544388865333333</c:v>
                </c:pt>
                <c:pt idx="70">
                  <c:v>8.3795887735000005E-2</c:v>
                </c:pt>
                <c:pt idx="71">
                  <c:v>0.10970703139833332</c:v>
                </c:pt>
                <c:pt idx="72">
                  <c:v>0.10553621128166667</c:v>
                </c:pt>
                <c:pt idx="73">
                  <c:v>8.2386303696666663E-2</c:v>
                </c:pt>
                <c:pt idx="74">
                  <c:v>9.2177712676666676E-2</c:v>
                </c:pt>
                <c:pt idx="75">
                  <c:v>7.1914217119999999E-2</c:v>
                </c:pt>
                <c:pt idx="76">
                  <c:v>7.3545209443333329E-2</c:v>
                </c:pt>
                <c:pt idx="77">
                  <c:v>6.0421293911666674E-2</c:v>
                </c:pt>
                <c:pt idx="78">
                  <c:v>5.2743341151666671E-2</c:v>
                </c:pt>
                <c:pt idx="79">
                  <c:v>5.1626284296666665E-2</c:v>
                </c:pt>
                <c:pt idx="80">
                  <c:v>4.6264514561000003E-2</c:v>
                </c:pt>
                <c:pt idx="81">
                  <c:v>5.9741479033333329E-2</c:v>
                </c:pt>
                <c:pt idx="82">
                  <c:v>4.7573762634999996E-2</c:v>
                </c:pt>
                <c:pt idx="83">
                  <c:v>5.7752775030000002E-2</c:v>
                </c:pt>
                <c:pt idx="84">
                  <c:v>6.2353847548333334E-2</c:v>
                </c:pt>
                <c:pt idx="85">
                  <c:v>3.5962129943333331E-2</c:v>
                </c:pt>
                <c:pt idx="86">
                  <c:v>5.7658101741666662E-2</c:v>
                </c:pt>
                <c:pt idx="87">
                  <c:v>4.1828797355000003E-2</c:v>
                </c:pt>
                <c:pt idx="88">
                  <c:v>4.5579644539999999E-2</c:v>
                </c:pt>
                <c:pt idx="89">
                  <c:v>5.4677261038333334E-2</c:v>
                </c:pt>
                <c:pt idx="90">
                  <c:v>4.9269450982166674E-2</c:v>
                </c:pt>
                <c:pt idx="91">
                  <c:v>3.7651728294999999E-2</c:v>
                </c:pt>
                <c:pt idx="92">
                  <c:v>3.1618881972166668E-2</c:v>
                </c:pt>
                <c:pt idx="93">
                  <c:v>3.8156430391333325E-2</c:v>
                </c:pt>
                <c:pt idx="94">
                  <c:v>3.8036747214333332E-2</c:v>
                </c:pt>
                <c:pt idx="95">
                  <c:v>3.4783489536666663E-2</c:v>
                </c:pt>
                <c:pt idx="96">
                  <c:v>5.7341104218833337E-2</c:v>
                </c:pt>
                <c:pt idx="97">
                  <c:v>6.1355031406666677E-2</c:v>
                </c:pt>
                <c:pt idx="98">
                  <c:v>5.6980868178333338E-2</c:v>
                </c:pt>
                <c:pt idx="99">
                  <c:v>4.7458288881666665E-2</c:v>
                </c:pt>
                <c:pt idx="100">
                  <c:v>4.3104114011333343E-2</c:v>
                </c:pt>
                <c:pt idx="101">
                  <c:v>3.7518794336833333E-2</c:v>
                </c:pt>
                <c:pt idx="102">
                  <c:v>5.2934470276666673E-2</c:v>
                </c:pt>
                <c:pt idx="103">
                  <c:v>4.0088576108833332E-2</c:v>
                </c:pt>
                <c:pt idx="104">
                  <c:v>5.1652561251666666E-2</c:v>
                </c:pt>
                <c:pt idx="105">
                  <c:v>2.9662926138000003E-2</c:v>
                </c:pt>
                <c:pt idx="106">
                  <c:v>3.2174793071666666E-2</c:v>
                </c:pt>
                <c:pt idx="107">
                  <c:v>3.7901840793333336E-2</c:v>
                </c:pt>
                <c:pt idx="108">
                  <c:v>4.0960637231666666E-2</c:v>
                </c:pt>
                <c:pt idx="109">
                  <c:v>2.8986802751999996E-2</c:v>
                </c:pt>
                <c:pt idx="110">
                  <c:v>2.5018318712833332E-2</c:v>
                </c:pt>
                <c:pt idx="111">
                  <c:v>3.2889713379499995E-2</c:v>
                </c:pt>
                <c:pt idx="112">
                  <c:v>3.5511626317999999E-2</c:v>
                </c:pt>
                <c:pt idx="113">
                  <c:v>4.0816444438333328E-2</c:v>
                </c:pt>
                <c:pt idx="114">
                  <c:v>5.0266439716666667E-2</c:v>
                </c:pt>
                <c:pt idx="115">
                  <c:v>2.8395784863333332E-2</c:v>
                </c:pt>
                <c:pt idx="116">
                  <c:v>4.2619741209999999E-2</c:v>
                </c:pt>
                <c:pt idx="117">
                  <c:v>4.6626270128333321E-2</c:v>
                </c:pt>
                <c:pt idx="118">
                  <c:v>3.5382733523333328E-2</c:v>
                </c:pt>
                <c:pt idx="119">
                  <c:v>2.9772278540999998E-2</c:v>
                </c:pt>
                <c:pt idx="120">
                  <c:v>3.876221692066667E-2</c:v>
                </c:pt>
                <c:pt idx="121">
                  <c:v>2.4084339228333335E-2</c:v>
                </c:pt>
                <c:pt idx="122">
                  <c:v>4.3040503126666664E-2</c:v>
                </c:pt>
                <c:pt idx="123">
                  <c:v>3.2158372301500003E-2</c:v>
                </c:pt>
                <c:pt idx="124">
                  <c:v>2.5849797490000003E-2</c:v>
                </c:pt>
                <c:pt idx="125">
                  <c:v>3.7608633746666668E-2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B2-4AD6-91DB-FC88DA4B3F6F}"/>
            </c:ext>
          </c:extLst>
        </c:ser>
        <c:ser>
          <c:idx val="2"/>
          <c:order val="2"/>
          <c:tx>
            <c:strRef>
              <c:f>'AB+CP2_20201126'!$AO$1</c:f>
              <c:strCache>
                <c:ptCount val="1"/>
                <c:pt idx="0">
                  <c:v>avg E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'AB+CP2_20201126'!$AK$3:$AK$128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'AB+CP2_20201126'!$AO$3:$AO$128</c:f>
              <c:numCache>
                <c:formatCode>General</c:formatCode>
                <c:ptCount val="126"/>
                <c:pt idx="0">
                  <c:v>0.16467739640000001</c:v>
                </c:pt>
                <c:pt idx="1">
                  <c:v>0.1370094791</c:v>
                </c:pt>
                <c:pt idx="2">
                  <c:v>0.14546839519999999</c:v>
                </c:pt>
                <c:pt idx="3">
                  <c:v>0.1579583064</c:v>
                </c:pt>
                <c:pt idx="4">
                  <c:v>0.1172943674</c:v>
                </c:pt>
                <c:pt idx="5">
                  <c:v>0.15362709759999998</c:v>
                </c:pt>
                <c:pt idx="6">
                  <c:v>0.13761353495</c:v>
                </c:pt>
                <c:pt idx="7">
                  <c:v>0.12515069914999999</c:v>
                </c:pt>
                <c:pt idx="8">
                  <c:v>0.13379757479999999</c:v>
                </c:pt>
                <c:pt idx="9">
                  <c:v>0.12832982464999998</c:v>
                </c:pt>
                <c:pt idx="10">
                  <c:v>0.1188454032</c:v>
                </c:pt>
                <c:pt idx="11">
                  <c:v>0.1396905631</c:v>
                </c:pt>
                <c:pt idx="12">
                  <c:v>0.1131568849</c:v>
                </c:pt>
                <c:pt idx="13">
                  <c:v>0.14366339150000002</c:v>
                </c:pt>
                <c:pt idx="14">
                  <c:v>0.12808783725</c:v>
                </c:pt>
                <c:pt idx="15">
                  <c:v>9.5879659065000011E-2</c:v>
                </c:pt>
                <c:pt idx="16">
                  <c:v>0.12750759719999999</c:v>
                </c:pt>
                <c:pt idx="17">
                  <c:v>0.15694175659999998</c:v>
                </c:pt>
                <c:pt idx="18">
                  <c:v>0.12126639114</c:v>
                </c:pt>
                <c:pt idx="19">
                  <c:v>0.108097936935</c:v>
                </c:pt>
                <c:pt idx="20">
                  <c:v>0.112691659455</c:v>
                </c:pt>
                <c:pt idx="21">
                  <c:v>8.406804502000001E-2</c:v>
                </c:pt>
                <c:pt idx="22">
                  <c:v>0.12935119495</c:v>
                </c:pt>
                <c:pt idx="23">
                  <c:v>9.201848134E-2</c:v>
                </c:pt>
                <c:pt idx="24">
                  <c:v>0.11595289411</c:v>
                </c:pt>
                <c:pt idx="25">
                  <c:v>9.3040127324999999E-2</c:v>
                </c:pt>
                <c:pt idx="26">
                  <c:v>0.122773770235</c:v>
                </c:pt>
                <c:pt idx="27">
                  <c:v>0.11114227025499999</c:v>
                </c:pt>
                <c:pt idx="28">
                  <c:v>6.7839810624999997E-2</c:v>
                </c:pt>
                <c:pt idx="29">
                  <c:v>8.230449259E-2</c:v>
                </c:pt>
                <c:pt idx="30">
                  <c:v>9.3455996369999988E-2</c:v>
                </c:pt>
                <c:pt idx="31">
                  <c:v>8.5348879929999996E-2</c:v>
                </c:pt>
                <c:pt idx="32">
                  <c:v>9.3655820934999995E-2</c:v>
                </c:pt>
                <c:pt idx="33">
                  <c:v>9.3205761185E-2</c:v>
                </c:pt>
                <c:pt idx="34">
                  <c:v>6.2072372059999999E-2</c:v>
                </c:pt>
                <c:pt idx="35">
                  <c:v>0.10419921204499999</c:v>
                </c:pt>
                <c:pt idx="36">
                  <c:v>8.9340951294999998E-2</c:v>
                </c:pt>
                <c:pt idx="37">
                  <c:v>7.216109708E-2</c:v>
                </c:pt>
                <c:pt idx="38">
                  <c:v>9.2694159614999994E-2</c:v>
                </c:pt>
                <c:pt idx="39">
                  <c:v>8.0189634114999991E-2</c:v>
                </c:pt>
                <c:pt idx="40">
                  <c:v>0.11288135874999999</c:v>
                </c:pt>
                <c:pt idx="41">
                  <c:v>8.0620389429999995E-2</c:v>
                </c:pt>
                <c:pt idx="42">
                  <c:v>5.1544044169999997E-2</c:v>
                </c:pt>
                <c:pt idx="43">
                  <c:v>6.5837889910000003E-2</c:v>
                </c:pt>
                <c:pt idx="44">
                  <c:v>7.2830382735000004E-2</c:v>
                </c:pt>
                <c:pt idx="45">
                  <c:v>9.7503501925E-2</c:v>
                </c:pt>
                <c:pt idx="46">
                  <c:v>7.373200357000001E-2</c:v>
                </c:pt>
                <c:pt idx="47">
                  <c:v>6.6720450299999998E-2</c:v>
                </c:pt>
                <c:pt idx="48">
                  <c:v>0.11561596395</c:v>
                </c:pt>
                <c:pt idx="49">
                  <c:v>0.10415995866</c:v>
                </c:pt>
                <c:pt idx="50">
                  <c:v>9.301428497E-2</c:v>
                </c:pt>
                <c:pt idx="51">
                  <c:v>8.1218443809999999E-2</c:v>
                </c:pt>
                <c:pt idx="52">
                  <c:v>4.9421161414999998E-2</c:v>
                </c:pt>
                <c:pt idx="53">
                  <c:v>6.0774069280000002E-2</c:v>
                </c:pt>
                <c:pt idx="54">
                  <c:v>6.7701036115000002E-2</c:v>
                </c:pt>
                <c:pt idx="55">
                  <c:v>7.4203643945000008E-2</c:v>
                </c:pt>
                <c:pt idx="56">
                  <c:v>9.6843391675000001E-2</c:v>
                </c:pt>
                <c:pt idx="57">
                  <c:v>8.4201287479999998E-2</c:v>
                </c:pt>
                <c:pt idx="58">
                  <c:v>8.3667229859999998E-2</c:v>
                </c:pt>
                <c:pt idx="59">
                  <c:v>5.8292791250000003E-2</c:v>
                </c:pt>
                <c:pt idx="60">
                  <c:v>9.6650507299999994E-2</c:v>
                </c:pt>
                <c:pt idx="61">
                  <c:v>7.3320779949999998E-2</c:v>
                </c:pt>
                <c:pt idx="62">
                  <c:v>0.10731565949999999</c:v>
                </c:pt>
                <c:pt idx="63">
                  <c:v>0.11077007277000001</c:v>
                </c:pt>
                <c:pt idx="64">
                  <c:v>0.11292966085</c:v>
                </c:pt>
                <c:pt idx="65">
                  <c:v>0.11094302682500001</c:v>
                </c:pt>
                <c:pt idx="66">
                  <c:v>0.10593060402500001</c:v>
                </c:pt>
                <c:pt idx="67">
                  <c:v>0.10211582480500001</c:v>
                </c:pt>
                <c:pt idx="68">
                  <c:v>0.1288126111</c:v>
                </c:pt>
                <c:pt idx="69">
                  <c:v>0.10803149266000001</c:v>
                </c:pt>
                <c:pt idx="70">
                  <c:v>0.12059454620000001</c:v>
                </c:pt>
                <c:pt idx="71">
                  <c:v>0.12154316155</c:v>
                </c:pt>
                <c:pt idx="72">
                  <c:v>0.11792438850500001</c:v>
                </c:pt>
                <c:pt idx="73">
                  <c:v>8.7986733784999993E-2</c:v>
                </c:pt>
                <c:pt idx="74">
                  <c:v>0.10369705405</c:v>
                </c:pt>
                <c:pt idx="75">
                  <c:v>7.3078986255000006E-2</c:v>
                </c:pt>
                <c:pt idx="76">
                  <c:v>9.479539842000001E-2</c:v>
                </c:pt>
                <c:pt idx="77">
                  <c:v>7.3441212995000005E-2</c:v>
                </c:pt>
                <c:pt idx="78">
                  <c:v>4.4101041745E-2</c:v>
                </c:pt>
                <c:pt idx="79">
                  <c:v>3.9309221320000004E-2</c:v>
                </c:pt>
                <c:pt idx="80">
                  <c:v>7.4599469079999994E-2</c:v>
                </c:pt>
                <c:pt idx="81">
                  <c:v>6.1912301929999997E-2</c:v>
                </c:pt>
                <c:pt idx="82">
                  <c:v>6.6747896370000004E-2</c:v>
                </c:pt>
                <c:pt idx="83">
                  <c:v>6.0951845720000002E-2</c:v>
                </c:pt>
                <c:pt idx="84">
                  <c:v>4.3681483719999997E-2</c:v>
                </c:pt>
                <c:pt idx="85">
                  <c:v>4.6907233074999999E-2</c:v>
                </c:pt>
                <c:pt idx="86">
                  <c:v>1.0587787255E-2</c:v>
                </c:pt>
                <c:pt idx="87">
                  <c:v>6.207562983E-2</c:v>
                </c:pt>
                <c:pt idx="88">
                  <c:v>5.9577610344999997E-2</c:v>
                </c:pt>
                <c:pt idx="89">
                  <c:v>4.6554413624999999E-2</c:v>
                </c:pt>
                <c:pt idx="90">
                  <c:v>3.1435988844999999E-2</c:v>
                </c:pt>
                <c:pt idx="91">
                  <c:v>3.7777918389999998E-2</c:v>
                </c:pt>
                <c:pt idx="92">
                  <c:v>5.1357766610000001E-2</c:v>
                </c:pt>
                <c:pt idx="93">
                  <c:v>3.1933989374999999E-2</c:v>
                </c:pt>
                <c:pt idx="94">
                  <c:v>5.2913028745E-2</c:v>
                </c:pt>
                <c:pt idx="95">
                  <c:v>5.3743610155000003E-2</c:v>
                </c:pt>
                <c:pt idx="96">
                  <c:v>5.4017474874999999E-2</c:v>
                </c:pt>
                <c:pt idx="97">
                  <c:v>6.1342090369999998E-2</c:v>
                </c:pt>
                <c:pt idx="98">
                  <c:v>7.1722183374999998E-2</c:v>
                </c:pt>
                <c:pt idx="99">
                  <c:v>7.6635474339999995E-2</c:v>
                </c:pt>
                <c:pt idx="100">
                  <c:v>3.8500361144999995E-2</c:v>
                </c:pt>
                <c:pt idx="101">
                  <c:v>5.2310563625000001E-2</c:v>
                </c:pt>
                <c:pt idx="102">
                  <c:v>7.4029389744999993E-2</c:v>
                </c:pt>
                <c:pt idx="103">
                  <c:v>4.9639886245000001E-2</c:v>
                </c:pt>
                <c:pt idx="104">
                  <c:v>5.2548713980000009E-2</c:v>
                </c:pt>
                <c:pt idx="105">
                  <c:v>7.164048776000001E-2</c:v>
                </c:pt>
                <c:pt idx="106">
                  <c:v>3.3682229000000001E-2</c:v>
                </c:pt>
                <c:pt idx="107">
                  <c:v>3.4884660504999998E-2</c:v>
                </c:pt>
                <c:pt idx="108">
                  <c:v>3.8220388814999999E-2</c:v>
                </c:pt>
                <c:pt idx="109">
                  <c:v>3.8160799070000001E-2</c:v>
                </c:pt>
                <c:pt idx="110">
                  <c:v>4.3621633205000003E-2</c:v>
                </c:pt>
                <c:pt idx="111">
                  <c:v>5.7569336144999997E-2</c:v>
                </c:pt>
                <c:pt idx="112">
                  <c:v>2.2852594965999999E-2</c:v>
                </c:pt>
                <c:pt idx="113">
                  <c:v>4.9517389384999999E-2</c:v>
                </c:pt>
                <c:pt idx="114">
                  <c:v>2.6036953554999999E-2</c:v>
                </c:pt>
                <c:pt idx="115">
                  <c:v>5.7986080649999995E-3</c:v>
                </c:pt>
                <c:pt idx="116">
                  <c:v>1.4838624745000001E-2</c:v>
                </c:pt>
                <c:pt idx="117">
                  <c:v>4.4332547115000003E-2</c:v>
                </c:pt>
                <c:pt idx="118">
                  <c:v>3.1038393264999999E-2</c:v>
                </c:pt>
                <c:pt idx="119">
                  <c:v>3.9009837429999999E-2</c:v>
                </c:pt>
                <c:pt idx="120">
                  <c:v>2.9703740265E-2</c:v>
                </c:pt>
                <c:pt idx="121">
                  <c:v>3.7882365284999997E-2</c:v>
                </c:pt>
                <c:pt idx="122">
                  <c:v>4.5289588159999998E-2</c:v>
                </c:pt>
                <c:pt idx="123">
                  <c:v>2.1482221780000001E-2</c:v>
                </c:pt>
                <c:pt idx="124">
                  <c:v>4.424031824E-2</c:v>
                </c:pt>
                <c:pt idx="125">
                  <c:v>1.2446789535999999E-2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B2-4AD6-91DB-FC88DA4B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  <c:extLst/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blancs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12"/>
          <c:order val="2"/>
          <c:tx>
            <c:strRef>
              <c:f>'AB+CP2_20201126'!$O$1</c:f>
              <c:strCache>
                <c:ptCount val="1"/>
                <c:pt idx="0">
                  <c:v>B2_blanc_t48_s2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'AB+CP2_20201126'!$O$3:$O$128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'AB+CP2_20201126'!$P$3:$P$128</c:f>
              <c:numCache>
                <c:formatCode>General</c:formatCode>
                <c:ptCount val="126"/>
                <c:pt idx="0">
                  <c:v>0.1151981428</c:v>
                </c:pt>
                <c:pt idx="1">
                  <c:v>5.1086068149999997E-2</c:v>
                </c:pt>
                <c:pt idx="2">
                  <c:v>8.7353773420000003E-2</c:v>
                </c:pt>
                <c:pt idx="3">
                  <c:v>8.2551263269999994E-2</c:v>
                </c:pt>
                <c:pt idx="4">
                  <c:v>0.12347864359999999</c:v>
                </c:pt>
                <c:pt idx="5">
                  <c:v>0.1185159907</c:v>
                </c:pt>
                <c:pt idx="6">
                  <c:v>0.10561718790000001</c:v>
                </c:pt>
                <c:pt idx="7">
                  <c:v>9.4770334659999997E-2</c:v>
                </c:pt>
                <c:pt idx="8">
                  <c:v>8.7442748249999994E-2</c:v>
                </c:pt>
                <c:pt idx="9">
                  <c:v>0.1279998571</c:v>
                </c:pt>
                <c:pt idx="10">
                  <c:v>8.0341972410000004E-2</c:v>
                </c:pt>
                <c:pt idx="11">
                  <c:v>9.1288715600000001E-2</c:v>
                </c:pt>
                <c:pt idx="12">
                  <c:v>8.7768323719999999E-2</c:v>
                </c:pt>
                <c:pt idx="13">
                  <c:v>8.4394909439999999E-2</c:v>
                </c:pt>
                <c:pt idx="14">
                  <c:v>0.1301632375</c:v>
                </c:pt>
                <c:pt idx="15">
                  <c:v>8.4034398199999999E-2</c:v>
                </c:pt>
                <c:pt idx="16">
                  <c:v>0.1162891388</c:v>
                </c:pt>
                <c:pt idx="17">
                  <c:v>9.0883478520000005E-2</c:v>
                </c:pt>
                <c:pt idx="18">
                  <c:v>7.6249942180000002E-2</c:v>
                </c:pt>
                <c:pt idx="19">
                  <c:v>7.1794591840000005E-2</c:v>
                </c:pt>
                <c:pt idx="20">
                  <c:v>5.396581441E-2</c:v>
                </c:pt>
                <c:pt idx="21">
                  <c:v>5.5996686220000001E-2</c:v>
                </c:pt>
                <c:pt idx="22">
                  <c:v>8.1776924429999995E-2</c:v>
                </c:pt>
                <c:pt idx="23">
                  <c:v>7.7886037529999994E-2</c:v>
                </c:pt>
                <c:pt idx="24">
                  <c:v>9.4698719680000001E-2</c:v>
                </c:pt>
                <c:pt idx="25">
                  <c:v>5.4504692549999997E-2</c:v>
                </c:pt>
                <c:pt idx="26">
                  <c:v>8.5475154220000002E-2</c:v>
                </c:pt>
                <c:pt idx="27">
                  <c:v>8.4992051119999995E-2</c:v>
                </c:pt>
                <c:pt idx="28">
                  <c:v>5.7304535060000002E-2</c:v>
                </c:pt>
                <c:pt idx="29">
                  <c:v>9.7743786870000002E-2</c:v>
                </c:pt>
                <c:pt idx="30">
                  <c:v>7.9444944860000005E-2</c:v>
                </c:pt>
                <c:pt idx="31">
                  <c:v>1.6911603510000001E-2</c:v>
                </c:pt>
                <c:pt idx="32">
                  <c:v>7.9075634480000004E-2</c:v>
                </c:pt>
                <c:pt idx="33">
                  <c:v>6.2845654789999997E-2</c:v>
                </c:pt>
                <c:pt idx="34">
                  <c:v>3.5945966840000003E-2</c:v>
                </c:pt>
                <c:pt idx="35">
                  <c:v>9.8484776910000002E-2</c:v>
                </c:pt>
                <c:pt idx="36">
                  <c:v>7.9498723150000006E-2</c:v>
                </c:pt>
                <c:pt idx="37">
                  <c:v>7.413040102E-2</c:v>
                </c:pt>
                <c:pt idx="38">
                  <c:v>5.2305109799999999E-2</c:v>
                </c:pt>
                <c:pt idx="39">
                  <c:v>2.354575507E-2</c:v>
                </c:pt>
                <c:pt idx="40">
                  <c:v>3.9554476739999997E-2</c:v>
                </c:pt>
                <c:pt idx="41">
                  <c:v>4.9220442769999997E-2</c:v>
                </c:pt>
                <c:pt idx="42">
                  <c:v>6.0208875689999997E-2</c:v>
                </c:pt>
                <c:pt idx="43">
                  <c:v>4.8597611489999998E-2</c:v>
                </c:pt>
                <c:pt idx="44">
                  <c:v>5.3157065060000001E-2</c:v>
                </c:pt>
                <c:pt idx="45">
                  <c:v>5.4558996110000001E-2</c:v>
                </c:pt>
                <c:pt idx="46">
                  <c:v>7.5748965139999999E-2</c:v>
                </c:pt>
                <c:pt idx="47">
                  <c:v>6.240105629E-2</c:v>
                </c:pt>
                <c:pt idx="48">
                  <c:v>5.7013973590000003E-2</c:v>
                </c:pt>
                <c:pt idx="49">
                  <c:v>7.2485432030000005E-2</c:v>
                </c:pt>
                <c:pt idx="50">
                  <c:v>6.0932539399999999E-2</c:v>
                </c:pt>
                <c:pt idx="51">
                  <c:v>5.9222545469999999E-2</c:v>
                </c:pt>
                <c:pt idx="52">
                  <c:v>3.8576919590000001E-2</c:v>
                </c:pt>
                <c:pt idx="53">
                  <c:v>5.2005842330000003E-2</c:v>
                </c:pt>
                <c:pt idx="54">
                  <c:v>5.5552724749999997E-2</c:v>
                </c:pt>
                <c:pt idx="55">
                  <c:v>9.6241995689999998E-2</c:v>
                </c:pt>
                <c:pt idx="56">
                  <c:v>4.3394930659999997E-2</c:v>
                </c:pt>
                <c:pt idx="57">
                  <c:v>6.1590209600000001E-2</c:v>
                </c:pt>
                <c:pt idx="58">
                  <c:v>7.1240462360000006E-2</c:v>
                </c:pt>
                <c:pt idx="59">
                  <c:v>9.4336509700000001E-2</c:v>
                </c:pt>
                <c:pt idx="60">
                  <c:v>5.9174258260000001E-2</c:v>
                </c:pt>
                <c:pt idx="61">
                  <c:v>6.7988775670000001E-2</c:v>
                </c:pt>
                <c:pt idx="62">
                  <c:v>0.110123463</c:v>
                </c:pt>
                <c:pt idx="63">
                  <c:v>7.4864655729999993E-2</c:v>
                </c:pt>
                <c:pt idx="64">
                  <c:v>0.10364692659999999</c:v>
                </c:pt>
                <c:pt idx="65">
                  <c:v>8.9899212120000002E-2</c:v>
                </c:pt>
                <c:pt idx="66">
                  <c:v>5.3060248490000003E-2</c:v>
                </c:pt>
                <c:pt idx="67">
                  <c:v>6.9421999159999997E-2</c:v>
                </c:pt>
                <c:pt idx="68">
                  <c:v>8.2146041099999997E-2</c:v>
                </c:pt>
                <c:pt idx="69">
                  <c:v>8.4516562520000005E-2</c:v>
                </c:pt>
                <c:pt idx="70">
                  <c:v>0.1338316947</c:v>
                </c:pt>
                <c:pt idx="71">
                  <c:v>4.0625829250000002E-2</c:v>
                </c:pt>
                <c:pt idx="72">
                  <c:v>0.1004637703</c:v>
                </c:pt>
                <c:pt idx="73">
                  <c:v>0.10515763609999999</c:v>
                </c:pt>
                <c:pt idx="74">
                  <c:v>8.0027118329999994E-2</c:v>
                </c:pt>
                <c:pt idx="75">
                  <c:v>7.2016313669999998E-2</c:v>
                </c:pt>
                <c:pt idx="76">
                  <c:v>3.0720733109999999E-2</c:v>
                </c:pt>
                <c:pt idx="77">
                  <c:v>4.3965302409999997E-2</c:v>
                </c:pt>
                <c:pt idx="78">
                  <c:v>9.5552161339999997E-2</c:v>
                </c:pt>
                <c:pt idx="79">
                  <c:v>1.8565792590000001E-2</c:v>
                </c:pt>
                <c:pt idx="80">
                  <c:v>1.6200628129999999E-2</c:v>
                </c:pt>
                <c:pt idx="81">
                  <c:v>4.5966759320000002E-2</c:v>
                </c:pt>
                <c:pt idx="82">
                  <c:v>2.7591535819999999E-2</c:v>
                </c:pt>
                <c:pt idx="83">
                  <c:v>5.1496800039999999E-2</c:v>
                </c:pt>
                <c:pt idx="84">
                  <c:v>6.3957460219999998E-2</c:v>
                </c:pt>
                <c:pt idx="85">
                  <c:v>3.4268092360000002E-2</c:v>
                </c:pt>
                <c:pt idx="86">
                  <c:v>3.8244359200000001E-2</c:v>
                </c:pt>
                <c:pt idx="87">
                  <c:v>4.7635361549999998E-2</c:v>
                </c:pt>
                <c:pt idx="88">
                  <c:v>4.3417159470000001E-2</c:v>
                </c:pt>
                <c:pt idx="89">
                  <c:v>2.971516922E-2</c:v>
                </c:pt>
                <c:pt idx="90">
                  <c:v>4.0758471939999999E-2</c:v>
                </c:pt>
                <c:pt idx="91">
                  <c:v>2.953921072E-2</c:v>
                </c:pt>
                <c:pt idx="92">
                  <c:v>6.1705119910000002E-2</c:v>
                </c:pt>
                <c:pt idx="93">
                  <c:v>4.193819687E-2</c:v>
                </c:pt>
                <c:pt idx="94">
                  <c:v>2.3142524059999999E-2</c:v>
                </c:pt>
                <c:pt idx="95">
                  <c:v>4.0397223090000003E-2</c:v>
                </c:pt>
                <c:pt idx="96">
                  <c:v>2.1232374009999999E-2</c:v>
                </c:pt>
                <c:pt idx="97">
                  <c:v>6.2469813970000003E-2</c:v>
                </c:pt>
                <c:pt idx="98">
                  <c:v>3.5598929969999998E-2</c:v>
                </c:pt>
                <c:pt idx="99">
                  <c:v>9.5351152119999994E-3</c:v>
                </c:pt>
                <c:pt idx="100">
                  <c:v>5.4386511450000001E-2</c:v>
                </c:pt>
                <c:pt idx="101">
                  <c:v>4.5042160900000003E-2</c:v>
                </c:pt>
                <c:pt idx="102">
                  <c:v>1.1682842860000001E-2</c:v>
                </c:pt>
                <c:pt idx="103">
                  <c:v>3.7963721899999997E-2</c:v>
                </c:pt>
                <c:pt idx="104">
                  <c:v>1.1878769839999999E-2</c:v>
                </c:pt>
                <c:pt idx="105">
                  <c:v>-2.4012313220000002E-3</c:v>
                </c:pt>
                <c:pt idx="106">
                  <c:v>3.6108903589999998E-2</c:v>
                </c:pt>
                <c:pt idx="107">
                  <c:v>2.3941716179999999E-2</c:v>
                </c:pt>
                <c:pt idx="108">
                  <c:v>2.6222005489999999E-2</c:v>
                </c:pt>
                <c:pt idx="109">
                  <c:v>6.6284582019999996E-2</c:v>
                </c:pt>
                <c:pt idx="110">
                  <c:v>4.0480144320000001E-2</c:v>
                </c:pt>
                <c:pt idx="111">
                  <c:v>4.268599302E-2</c:v>
                </c:pt>
                <c:pt idx="112">
                  <c:v>3.1064435840000001E-2</c:v>
                </c:pt>
                <c:pt idx="113">
                  <c:v>3.3032733949999997E-2</c:v>
                </c:pt>
                <c:pt idx="114">
                  <c:v>2.3320405739999999E-3</c:v>
                </c:pt>
                <c:pt idx="115">
                  <c:v>4.6476502900000003E-3</c:v>
                </c:pt>
                <c:pt idx="116">
                  <c:v>7.1549251679999995E-2</c:v>
                </c:pt>
                <c:pt idx="117">
                  <c:v>7.0065788919999997E-2</c:v>
                </c:pt>
                <c:pt idx="118">
                  <c:v>4.2204186320000003E-2</c:v>
                </c:pt>
                <c:pt idx="119">
                  <c:v>1.1611893769999999E-2</c:v>
                </c:pt>
                <c:pt idx="120">
                  <c:v>1.8682640050000001E-2</c:v>
                </c:pt>
                <c:pt idx="121">
                  <c:v>4.4586498289999998E-2</c:v>
                </c:pt>
                <c:pt idx="122">
                  <c:v>4.7039566559999996E-3</c:v>
                </c:pt>
                <c:pt idx="123">
                  <c:v>4.6256463970000002E-2</c:v>
                </c:pt>
                <c:pt idx="124">
                  <c:v>1.397220418E-2</c:v>
                </c:pt>
                <c:pt idx="125">
                  <c:v>4.7883871940000003E-2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6-43B8-89D7-BE95D69CF1A0}"/>
            </c:ext>
          </c:extLst>
        </c:ser>
        <c:ser>
          <c:idx val="13"/>
          <c:order val="3"/>
          <c:tx>
            <c:strRef>
              <c:f>'AB+CP2_20201126'!$Q$1</c:f>
              <c:strCache>
                <c:ptCount val="1"/>
                <c:pt idx="0">
                  <c:v>B2_blanc_t48_2s2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'AB+CP2_20201126'!$Q$3:$Q$128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'AB+CP2_20201126'!$R$3:$R$128</c:f>
              <c:numCache>
                <c:formatCode>General</c:formatCode>
                <c:ptCount val="126"/>
                <c:pt idx="0">
                  <c:v>0.10549397770000001</c:v>
                </c:pt>
                <c:pt idx="1">
                  <c:v>0.12866701189999999</c:v>
                </c:pt>
                <c:pt idx="2">
                  <c:v>0.1203455776</c:v>
                </c:pt>
                <c:pt idx="3">
                  <c:v>0.16086503860000001</c:v>
                </c:pt>
                <c:pt idx="4">
                  <c:v>0.1167019084</c:v>
                </c:pt>
                <c:pt idx="5">
                  <c:v>9.623713046E-2</c:v>
                </c:pt>
                <c:pt idx="6">
                  <c:v>0.116338864</c:v>
                </c:pt>
                <c:pt idx="7">
                  <c:v>9.0564988550000003E-2</c:v>
                </c:pt>
                <c:pt idx="8">
                  <c:v>0.1298881918</c:v>
                </c:pt>
                <c:pt idx="9">
                  <c:v>8.2462325690000005E-2</c:v>
                </c:pt>
                <c:pt idx="10">
                  <c:v>9.9559225139999999E-2</c:v>
                </c:pt>
                <c:pt idx="11">
                  <c:v>0.15001164380000001</c:v>
                </c:pt>
                <c:pt idx="12">
                  <c:v>0.1226230264</c:v>
                </c:pt>
                <c:pt idx="13">
                  <c:v>0.1213114411</c:v>
                </c:pt>
                <c:pt idx="14">
                  <c:v>0.10716964299999999</c:v>
                </c:pt>
                <c:pt idx="15">
                  <c:v>0.1225501448</c:v>
                </c:pt>
                <c:pt idx="16">
                  <c:v>0.1259486973</c:v>
                </c:pt>
                <c:pt idx="17">
                  <c:v>7.845150679E-2</c:v>
                </c:pt>
                <c:pt idx="18">
                  <c:v>9.4265811150000003E-2</c:v>
                </c:pt>
                <c:pt idx="19">
                  <c:v>9.6330739560000003E-2</c:v>
                </c:pt>
                <c:pt idx="20">
                  <c:v>8.1920593979999998E-2</c:v>
                </c:pt>
                <c:pt idx="21">
                  <c:v>6.1974853279999999E-2</c:v>
                </c:pt>
                <c:pt idx="22">
                  <c:v>0.1210403815</c:v>
                </c:pt>
                <c:pt idx="23">
                  <c:v>0.14007098970000001</c:v>
                </c:pt>
                <c:pt idx="24">
                  <c:v>0.1179810166</c:v>
                </c:pt>
                <c:pt idx="25">
                  <c:v>9.6388489009999995E-2</c:v>
                </c:pt>
                <c:pt idx="26">
                  <c:v>9.9158801140000002E-2</c:v>
                </c:pt>
                <c:pt idx="27">
                  <c:v>6.3718467949999996E-2</c:v>
                </c:pt>
                <c:pt idx="28">
                  <c:v>8.9610166850000006E-2</c:v>
                </c:pt>
                <c:pt idx="29">
                  <c:v>6.7511729899999998E-2</c:v>
                </c:pt>
                <c:pt idx="30">
                  <c:v>0.1125598028</c:v>
                </c:pt>
                <c:pt idx="31">
                  <c:v>6.240465865E-2</c:v>
                </c:pt>
                <c:pt idx="32">
                  <c:v>8.9857198299999996E-2</c:v>
                </c:pt>
                <c:pt idx="33">
                  <c:v>7.6436661180000004E-2</c:v>
                </c:pt>
                <c:pt idx="34">
                  <c:v>8.7909646329999994E-2</c:v>
                </c:pt>
                <c:pt idx="35">
                  <c:v>9.9985115230000005E-2</c:v>
                </c:pt>
                <c:pt idx="36">
                  <c:v>5.2628450100000002E-2</c:v>
                </c:pt>
                <c:pt idx="37">
                  <c:v>9.48716104E-2</c:v>
                </c:pt>
                <c:pt idx="38">
                  <c:v>8.1789553170000001E-2</c:v>
                </c:pt>
                <c:pt idx="39">
                  <c:v>8.5660047830000002E-2</c:v>
                </c:pt>
                <c:pt idx="40">
                  <c:v>0.1019756123</c:v>
                </c:pt>
                <c:pt idx="41">
                  <c:v>0.1065769345</c:v>
                </c:pt>
                <c:pt idx="42">
                  <c:v>7.5664296749999999E-2</c:v>
                </c:pt>
                <c:pt idx="43">
                  <c:v>6.3296720390000005E-2</c:v>
                </c:pt>
                <c:pt idx="44">
                  <c:v>8.9750289920000004E-2</c:v>
                </c:pt>
                <c:pt idx="45">
                  <c:v>8.5698112849999994E-2</c:v>
                </c:pt>
                <c:pt idx="46">
                  <c:v>7.9435691239999995E-2</c:v>
                </c:pt>
                <c:pt idx="47">
                  <c:v>7.609473169E-2</c:v>
                </c:pt>
                <c:pt idx="48">
                  <c:v>8.1309884789999995E-2</c:v>
                </c:pt>
                <c:pt idx="49">
                  <c:v>5.730869249E-2</c:v>
                </c:pt>
                <c:pt idx="50">
                  <c:v>9.9281936880000005E-2</c:v>
                </c:pt>
                <c:pt idx="51">
                  <c:v>9.4314232469999995E-2</c:v>
                </c:pt>
                <c:pt idx="52">
                  <c:v>9.7560741009999993E-2</c:v>
                </c:pt>
                <c:pt idx="53">
                  <c:v>4.4490236789999998E-2</c:v>
                </c:pt>
                <c:pt idx="54">
                  <c:v>6.4146570860000002E-2</c:v>
                </c:pt>
                <c:pt idx="55">
                  <c:v>0.10046717519999999</c:v>
                </c:pt>
                <c:pt idx="56">
                  <c:v>0.1096462533</c:v>
                </c:pt>
                <c:pt idx="57">
                  <c:v>9.5963992179999999E-2</c:v>
                </c:pt>
                <c:pt idx="58">
                  <c:v>5.0106298180000002E-2</c:v>
                </c:pt>
                <c:pt idx="59">
                  <c:v>6.9246783849999993E-2</c:v>
                </c:pt>
                <c:pt idx="60">
                  <c:v>0.12890873850000001</c:v>
                </c:pt>
                <c:pt idx="61">
                  <c:v>0.1085586697</c:v>
                </c:pt>
                <c:pt idx="62">
                  <c:v>0.1180410013</c:v>
                </c:pt>
                <c:pt idx="63">
                  <c:v>0.13768611850000001</c:v>
                </c:pt>
                <c:pt idx="64">
                  <c:v>0.14435957369999999</c:v>
                </c:pt>
                <c:pt idx="65">
                  <c:v>0.13989329340000001</c:v>
                </c:pt>
                <c:pt idx="66">
                  <c:v>0.12199471150000001</c:v>
                </c:pt>
                <c:pt idx="67">
                  <c:v>0.1006401181</c:v>
                </c:pt>
                <c:pt idx="68">
                  <c:v>0.15339776869999999</c:v>
                </c:pt>
                <c:pt idx="69">
                  <c:v>0.1100254208</c:v>
                </c:pt>
                <c:pt idx="70">
                  <c:v>9.9729806180000005E-2</c:v>
                </c:pt>
                <c:pt idx="71">
                  <c:v>0.1244131401</c:v>
                </c:pt>
                <c:pt idx="72">
                  <c:v>7.8359112140000006E-2</c:v>
                </c:pt>
                <c:pt idx="73">
                  <c:v>6.3131019469999994E-2</c:v>
                </c:pt>
                <c:pt idx="74">
                  <c:v>0.1017531604</c:v>
                </c:pt>
                <c:pt idx="75">
                  <c:v>7.1458049120000006E-2</c:v>
                </c:pt>
                <c:pt idx="76">
                  <c:v>5.9004012500000001E-2</c:v>
                </c:pt>
                <c:pt idx="77">
                  <c:v>7.7127411960000003E-2</c:v>
                </c:pt>
                <c:pt idx="78">
                  <c:v>8.8077545169999993E-2</c:v>
                </c:pt>
                <c:pt idx="79">
                  <c:v>0.1014825702</c:v>
                </c:pt>
                <c:pt idx="80">
                  <c:v>4.8178840430000001E-2</c:v>
                </c:pt>
                <c:pt idx="81">
                  <c:v>5.6952796880000003E-2</c:v>
                </c:pt>
                <c:pt idx="82">
                  <c:v>1.1296167039999999E-2</c:v>
                </c:pt>
                <c:pt idx="83">
                  <c:v>7.2213731710000006E-2</c:v>
                </c:pt>
                <c:pt idx="84">
                  <c:v>4.6810217199999997E-2</c:v>
                </c:pt>
                <c:pt idx="85">
                  <c:v>6.1961852009999999E-2</c:v>
                </c:pt>
                <c:pt idx="86">
                  <c:v>8.1815578040000003E-2</c:v>
                </c:pt>
                <c:pt idx="87">
                  <c:v>7.6964519920000002E-2</c:v>
                </c:pt>
                <c:pt idx="88">
                  <c:v>5.5312920359999997E-2</c:v>
                </c:pt>
                <c:pt idx="89">
                  <c:v>4.8608411099999999E-2</c:v>
                </c:pt>
                <c:pt idx="90">
                  <c:v>6.3184648750000003E-2</c:v>
                </c:pt>
                <c:pt idx="91">
                  <c:v>4.427903146E-2</c:v>
                </c:pt>
                <c:pt idx="92">
                  <c:v>6.9828704000000005E-2</c:v>
                </c:pt>
                <c:pt idx="93">
                  <c:v>1.8846232439999999E-2</c:v>
                </c:pt>
                <c:pt idx="94">
                  <c:v>3.8610130550000003E-2</c:v>
                </c:pt>
                <c:pt idx="95">
                  <c:v>5.6823696940000001E-2</c:v>
                </c:pt>
                <c:pt idx="96">
                  <c:v>3.0794451010000001E-2</c:v>
                </c:pt>
                <c:pt idx="97">
                  <c:v>6.1715058980000001E-2</c:v>
                </c:pt>
                <c:pt idx="98">
                  <c:v>4.2566072199999999E-2</c:v>
                </c:pt>
                <c:pt idx="99">
                  <c:v>2.3766236849999999E-3</c:v>
                </c:pt>
                <c:pt idx="100">
                  <c:v>5.9300445020000002E-2</c:v>
                </c:pt>
                <c:pt idx="101">
                  <c:v>3.754053265E-2</c:v>
                </c:pt>
                <c:pt idx="102">
                  <c:v>1.8862409520000002E-2</c:v>
                </c:pt>
                <c:pt idx="103">
                  <c:v>4.208714887E-2</c:v>
                </c:pt>
                <c:pt idx="104">
                  <c:v>4.248489439E-2</c:v>
                </c:pt>
                <c:pt idx="105">
                  <c:v>3.5327780990000002E-2</c:v>
                </c:pt>
                <c:pt idx="106">
                  <c:v>1.657377556E-2</c:v>
                </c:pt>
                <c:pt idx="107">
                  <c:v>7.1833923460000004E-2</c:v>
                </c:pt>
                <c:pt idx="108">
                  <c:v>3.6029372359999999E-2</c:v>
                </c:pt>
                <c:pt idx="109">
                  <c:v>2.879562229E-2</c:v>
                </c:pt>
                <c:pt idx="110">
                  <c:v>1.677751727E-2</c:v>
                </c:pt>
                <c:pt idx="111">
                  <c:v>4.2797021570000003E-2</c:v>
                </c:pt>
                <c:pt idx="112">
                  <c:v>7.442959398E-2</c:v>
                </c:pt>
                <c:pt idx="113">
                  <c:v>1.8904084339999998E-2</c:v>
                </c:pt>
                <c:pt idx="114">
                  <c:v>5.8221179989999997E-2</c:v>
                </c:pt>
                <c:pt idx="115">
                  <c:v>1.650748774E-2</c:v>
                </c:pt>
                <c:pt idx="116">
                  <c:v>4.4425845149999997E-2</c:v>
                </c:pt>
                <c:pt idx="117">
                  <c:v>3.0158635230000001E-2</c:v>
                </c:pt>
                <c:pt idx="118">
                  <c:v>4.4542282820000001E-2</c:v>
                </c:pt>
                <c:pt idx="119">
                  <c:v>3.7047069520000003E-2</c:v>
                </c:pt>
                <c:pt idx="120">
                  <c:v>3.4351512789999997E-2</c:v>
                </c:pt>
                <c:pt idx="121">
                  <c:v>3.44501324E-2</c:v>
                </c:pt>
                <c:pt idx="122">
                  <c:v>2.5454537940000001E-2</c:v>
                </c:pt>
                <c:pt idx="123">
                  <c:v>3.4414403140000001E-2</c:v>
                </c:pt>
                <c:pt idx="124">
                  <c:v>4.6424180269999997E-2</c:v>
                </c:pt>
                <c:pt idx="125">
                  <c:v>2.5535430759999998E-2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6-43B8-89D7-BE95D69CF1A0}"/>
            </c:ext>
          </c:extLst>
        </c:ser>
        <c:ser>
          <c:idx val="16"/>
          <c:order val="6"/>
          <c:tx>
            <c:strRef>
              <c:f>'AB+CP2_20201126'!$W$1</c:f>
              <c:strCache>
                <c:ptCount val="1"/>
                <c:pt idx="0">
                  <c:v>B3_blanc_t48_s2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'AB+CP2_20201126'!$W$3:$W$128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'AB+CP2_20201126'!$X$3:$X$128</c:f>
              <c:numCache>
                <c:formatCode>General</c:formatCode>
                <c:ptCount val="126"/>
                <c:pt idx="0">
                  <c:v>9.7549021240000006E-2</c:v>
                </c:pt>
                <c:pt idx="1">
                  <c:v>0.14988614619999999</c:v>
                </c:pt>
                <c:pt idx="2">
                  <c:v>9.1587893660000003E-2</c:v>
                </c:pt>
                <c:pt idx="3">
                  <c:v>0.1077540815</c:v>
                </c:pt>
                <c:pt idx="4">
                  <c:v>5.3400568660000002E-2</c:v>
                </c:pt>
                <c:pt idx="5">
                  <c:v>0.1148940101</c:v>
                </c:pt>
                <c:pt idx="6">
                  <c:v>0.15386663380000001</c:v>
                </c:pt>
                <c:pt idx="7">
                  <c:v>0.10200131680000001</c:v>
                </c:pt>
                <c:pt idx="8">
                  <c:v>0.1003938764</c:v>
                </c:pt>
                <c:pt idx="9">
                  <c:v>8.9524894950000003E-2</c:v>
                </c:pt>
                <c:pt idx="10">
                  <c:v>7.2322770950000004E-2</c:v>
                </c:pt>
                <c:pt idx="11">
                  <c:v>0.1215225607</c:v>
                </c:pt>
                <c:pt idx="12">
                  <c:v>7.8433834019999996E-2</c:v>
                </c:pt>
                <c:pt idx="13">
                  <c:v>0.1232671216</c:v>
                </c:pt>
                <c:pt idx="14">
                  <c:v>7.4227362869999994E-2</c:v>
                </c:pt>
                <c:pt idx="15">
                  <c:v>7.4589587750000005E-2</c:v>
                </c:pt>
                <c:pt idx="16">
                  <c:v>9.6913859249999998E-2</c:v>
                </c:pt>
                <c:pt idx="17">
                  <c:v>8.0255344510000007E-2</c:v>
                </c:pt>
                <c:pt idx="18">
                  <c:v>0.1228282377</c:v>
                </c:pt>
                <c:pt idx="19">
                  <c:v>0.1085944027</c:v>
                </c:pt>
                <c:pt idx="20">
                  <c:v>7.4246801439999996E-2</c:v>
                </c:pt>
                <c:pt idx="21">
                  <c:v>5.1900625229999997E-2</c:v>
                </c:pt>
                <c:pt idx="22">
                  <c:v>9.087117016E-2</c:v>
                </c:pt>
                <c:pt idx="23">
                  <c:v>8.9302502569999997E-2</c:v>
                </c:pt>
                <c:pt idx="24">
                  <c:v>4.2804349210000002E-2</c:v>
                </c:pt>
                <c:pt idx="25">
                  <c:v>8.3166018130000005E-2</c:v>
                </c:pt>
                <c:pt idx="26">
                  <c:v>7.6987855140000006E-2</c:v>
                </c:pt>
                <c:pt idx="27">
                  <c:v>6.4020939169999999E-2</c:v>
                </c:pt>
                <c:pt idx="28">
                  <c:v>5.5687241259999999E-2</c:v>
                </c:pt>
                <c:pt idx="29">
                  <c:v>2.1524714310000002E-2</c:v>
                </c:pt>
                <c:pt idx="30">
                  <c:v>5.963669345E-2</c:v>
                </c:pt>
                <c:pt idx="31">
                  <c:v>7.0689864460000001E-2</c:v>
                </c:pt>
                <c:pt idx="32">
                  <c:v>8.9447759089999995E-2</c:v>
                </c:pt>
                <c:pt idx="33">
                  <c:v>7.7979892489999994E-2</c:v>
                </c:pt>
                <c:pt idx="34">
                  <c:v>8.4699906409999998E-2</c:v>
                </c:pt>
                <c:pt idx="35">
                  <c:v>6.2966711819999993E-2</c:v>
                </c:pt>
                <c:pt idx="36">
                  <c:v>7.9493492839999999E-2</c:v>
                </c:pt>
                <c:pt idx="37">
                  <c:v>6.0706954450000003E-2</c:v>
                </c:pt>
                <c:pt idx="38">
                  <c:v>9.5289230350000004E-2</c:v>
                </c:pt>
                <c:pt idx="39">
                  <c:v>6.7543648179999999E-2</c:v>
                </c:pt>
                <c:pt idx="40">
                  <c:v>9.5275275409999999E-2</c:v>
                </c:pt>
                <c:pt idx="41">
                  <c:v>7.6171137390000004E-2</c:v>
                </c:pt>
                <c:pt idx="42">
                  <c:v>4.6147491780000001E-2</c:v>
                </c:pt>
                <c:pt idx="43">
                  <c:v>6.944637746E-2</c:v>
                </c:pt>
                <c:pt idx="44">
                  <c:v>5.926763266E-2</c:v>
                </c:pt>
                <c:pt idx="45">
                  <c:v>5.8948494490000003E-2</c:v>
                </c:pt>
                <c:pt idx="46">
                  <c:v>4.9817375839999997E-2</c:v>
                </c:pt>
                <c:pt idx="47">
                  <c:v>7.4726909399999999E-2</c:v>
                </c:pt>
                <c:pt idx="48">
                  <c:v>7.7001646160000006E-2</c:v>
                </c:pt>
                <c:pt idx="49">
                  <c:v>5.8883476999999997E-2</c:v>
                </c:pt>
                <c:pt idx="50">
                  <c:v>8.0968745049999999E-2</c:v>
                </c:pt>
                <c:pt idx="51">
                  <c:v>5.5509939789999997E-2</c:v>
                </c:pt>
                <c:pt idx="52">
                  <c:v>4.7685921190000001E-2</c:v>
                </c:pt>
                <c:pt idx="53">
                  <c:v>3.7840448319999997E-2</c:v>
                </c:pt>
                <c:pt idx="54">
                  <c:v>6.8845674400000001E-2</c:v>
                </c:pt>
                <c:pt idx="55">
                  <c:v>4.9719087779999997E-2</c:v>
                </c:pt>
                <c:pt idx="56">
                  <c:v>9.0282939369999995E-2</c:v>
                </c:pt>
                <c:pt idx="57">
                  <c:v>4.9628611650000001E-2</c:v>
                </c:pt>
                <c:pt idx="58">
                  <c:v>9.8953917619999998E-2</c:v>
                </c:pt>
                <c:pt idx="59">
                  <c:v>7.7789090569999997E-2</c:v>
                </c:pt>
                <c:pt idx="60">
                  <c:v>7.0915110409999996E-2</c:v>
                </c:pt>
                <c:pt idx="61">
                  <c:v>9.2031747100000005E-2</c:v>
                </c:pt>
                <c:pt idx="62">
                  <c:v>9.5735229549999995E-2</c:v>
                </c:pt>
                <c:pt idx="63">
                  <c:v>0.11702293900000001</c:v>
                </c:pt>
                <c:pt idx="64">
                  <c:v>5.4565858100000003E-2</c:v>
                </c:pt>
                <c:pt idx="65">
                  <c:v>7.7770940960000007E-2</c:v>
                </c:pt>
                <c:pt idx="66">
                  <c:v>6.658629328E-2</c:v>
                </c:pt>
                <c:pt idx="67">
                  <c:v>0.1193810329</c:v>
                </c:pt>
                <c:pt idx="68">
                  <c:v>0.12095770240000001</c:v>
                </c:pt>
                <c:pt idx="69">
                  <c:v>0.119834207</c:v>
                </c:pt>
                <c:pt idx="70">
                  <c:v>9.3932658429999996E-2</c:v>
                </c:pt>
                <c:pt idx="71">
                  <c:v>6.3135147089999996E-2</c:v>
                </c:pt>
                <c:pt idx="72">
                  <c:v>4.9534611399999998E-2</c:v>
                </c:pt>
                <c:pt idx="73">
                  <c:v>3.2654356209999999E-2</c:v>
                </c:pt>
                <c:pt idx="74">
                  <c:v>6.8371877070000003E-2</c:v>
                </c:pt>
                <c:pt idx="75">
                  <c:v>7.2550259529999994E-2</c:v>
                </c:pt>
                <c:pt idx="76">
                  <c:v>4.1762467470000002E-2</c:v>
                </c:pt>
                <c:pt idx="77">
                  <c:v>6.1169702559999997E-2</c:v>
                </c:pt>
                <c:pt idx="78">
                  <c:v>5.0872579219999998E-2</c:v>
                </c:pt>
                <c:pt idx="79">
                  <c:v>4.3845783919999999E-2</c:v>
                </c:pt>
                <c:pt idx="80">
                  <c:v>3.424618393E-2</c:v>
                </c:pt>
                <c:pt idx="81">
                  <c:v>2.9660658909999998E-2</c:v>
                </c:pt>
                <c:pt idx="82">
                  <c:v>4.5676175499999999E-2</c:v>
                </c:pt>
                <c:pt idx="83">
                  <c:v>6.8726167079999997E-2</c:v>
                </c:pt>
                <c:pt idx="84">
                  <c:v>1.5771698210000001E-2</c:v>
                </c:pt>
                <c:pt idx="85">
                  <c:v>4.575674888E-3</c:v>
                </c:pt>
                <c:pt idx="86">
                  <c:v>8.1039644780000003E-2</c:v>
                </c:pt>
                <c:pt idx="87">
                  <c:v>2.481837571E-2</c:v>
                </c:pt>
                <c:pt idx="88">
                  <c:v>1.8135901539999999E-2</c:v>
                </c:pt>
                <c:pt idx="89">
                  <c:v>4.0478091690000002E-2</c:v>
                </c:pt>
                <c:pt idx="90">
                  <c:v>4.0870264169999997E-2</c:v>
                </c:pt>
                <c:pt idx="91">
                  <c:v>5.0071466709999998E-2</c:v>
                </c:pt>
                <c:pt idx="92">
                  <c:v>-6.8682734849999996E-3</c:v>
                </c:pt>
                <c:pt idx="93">
                  <c:v>4.7852449120000001E-2</c:v>
                </c:pt>
                <c:pt idx="94">
                  <c:v>3.683800995E-2</c:v>
                </c:pt>
                <c:pt idx="95">
                  <c:v>5.0123758609999999E-2</c:v>
                </c:pt>
                <c:pt idx="96">
                  <c:v>6.2572650610000002E-2</c:v>
                </c:pt>
                <c:pt idx="97">
                  <c:v>5.493114516E-2</c:v>
                </c:pt>
                <c:pt idx="98">
                  <c:v>4.8010446130000002E-2</c:v>
                </c:pt>
                <c:pt idx="99">
                  <c:v>5.6549757720000003E-2</c:v>
                </c:pt>
                <c:pt idx="100">
                  <c:v>3.0698098239999999E-2</c:v>
                </c:pt>
                <c:pt idx="101">
                  <c:v>3.7538591769999997E-2</c:v>
                </c:pt>
                <c:pt idx="102">
                  <c:v>5.9140801430000001E-2</c:v>
                </c:pt>
                <c:pt idx="103">
                  <c:v>3.2798100259999997E-2</c:v>
                </c:pt>
                <c:pt idx="104">
                  <c:v>3.3110778780000003E-2</c:v>
                </c:pt>
                <c:pt idx="105">
                  <c:v>3.0516359959999999E-2</c:v>
                </c:pt>
                <c:pt idx="106">
                  <c:v>4.491916671E-2</c:v>
                </c:pt>
                <c:pt idx="107">
                  <c:v>5.9477925299999998E-2</c:v>
                </c:pt>
                <c:pt idx="108">
                  <c:v>1.1855168270000001E-2</c:v>
                </c:pt>
                <c:pt idx="109">
                  <c:v>7.0446141059999995E-2</c:v>
                </c:pt>
                <c:pt idx="110">
                  <c:v>4.8014365140000001E-2</c:v>
                </c:pt>
                <c:pt idx="111">
                  <c:v>2.1515967319999999E-2</c:v>
                </c:pt>
                <c:pt idx="112">
                  <c:v>1.621669345E-2</c:v>
                </c:pt>
                <c:pt idx="113">
                  <c:v>3.5726703700000001E-2</c:v>
                </c:pt>
                <c:pt idx="114">
                  <c:v>9.4416895880000008E-3</c:v>
                </c:pt>
                <c:pt idx="115">
                  <c:v>-2.3727719670000001E-3</c:v>
                </c:pt>
                <c:pt idx="116">
                  <c:v>5.2167806769999998E-2</c:v>
                </c:pt>
                <c:pt idx="117">
                  <c:v>5.9744007889999999E-2</c:v>
                </c:pt>
                <c:pt idx="118">
                  <c:v>2.1278908480000001E-2</c:v>
                </c:pt>
                <c:pt idx="119">
                  <c:v>6.8084388970000007E-2</c:v>
                </c:pt>
                <c:pt idx="120">
                  <c:v>5.6367404760000003E-2</c:v>
                </c:pt>
                <c:pt idx="121">
                  <c:v>3.0483800920000002E-2</c:v>
                </c:pt>
                <c:pt idx="122">
                  <c:v>2.585218102E-2</c:v>
                </c:pt>
                <c:pt idx="123">
                  <c:v>5.1780790090000001E-2</c:v>
                </c:pt>
                <c:pt idx="124">
                  <c:v>5.1105502990000003E-2</c:v>
                </c:pt>
                <c:pt idx="125">
                  <c:v>3.0129415909999999E-2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86-43B8-89D7-BE95D69CF1A0}"/>
            </c:ext>
          </c:extLst>
        </c:ser>
        <c:ser>
          <c:idx val="17"/>
          <c:order val="7"/>
          <c:tx>
            <c:strRef>
              <c:f>'AB+CP2_20201126'!$Y$1</c:f>
              <c:strCache>
                <c:ptCount val="1"/>
                <c:pt idx="0">
                  <c:v>B3_blanc_t48_2s2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'AB+CP2_20201126'!$Y$3:$Y$128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'AB+CP2_20201126'!$Z$3:$Z$128</c:f>
              <c:numCache>
                <c:formatCode>General</c:formatCode>
                <c:ptCount val="126"/>
                <c:pt idx="0">
                  <c:v>0.10346663740000001</c:v>
                </c:pt>
                <c:pt idx="1">
                  <c:v>0.176520437</c:v>
                </c:pt>
                <c:pt idx="2">
                  <c:v>0.10280085360000001</c:v>
                </c:pt>
                <c:pt idx="3">
                  <c:v>0.12204613540000001</c:v>
                </c:pt>
                <c:pt idx="4">
                  <c:v>0.13768672940000001</c:v>
                </c:pt>
                <c:pt idx="5">
                  <c:v>9.6967682240000005E-2</c:v>
                </c:pt>
                <c:pt idx="6">
                  <c:v>0.1173031107</c:v>
                </c:pt>
                <c:pt idx="7">
                  <c:v>9.9486514930000006E-2</c:v>
                </c:pt>
                <c:pt idx="8">
                  <c:v>9.9393926559999998E-2</c:v>
                </c:pt>
                <c:pt idx="9">
                  <c:v>9.9926412110000001E-2</c:v>
                </c:pt>
                <c:pt idx="10">
                  <c:v>0.1239026189</c:v>
                </c:pt>
                <c:pt idx="11">
                  <c:v>0.12780398130000001</c:v>
                </c:pt>
                <c:pt idx="12">
                  <c:v>0.124864921</c:v>
                </c:pt>
                <c:pt idx="13">
                  <c:v>0.1294181049</c:v>
                </c:pt>
                <c:pt idx="14">
                  <c:v>0.1346924454</c:v>
                </c:pt>
                <c:pt idx="15">
                  <c:v>0.1277032495</c:v>
                </c:pt>
                <c:pt idx="16">
                  <c:v>8.7765902280000002E-2</c:v>
                </c:pt>
                <c:pt idx="17">
                  <c:v>0.13141497969999999</c:v>
                </c:pt>
                <c:pt idx="18">
                  <c:v>8.60177055E-2</c:v>
                </c:pt>
                <c:pt idx="19">
                  <c:v>8.0315969880000004E-2</c:v>
                </c:pt>
                <c:pt idx="20">
                  <c:v>0.1146185473</c:v>
                </c:pt>
                <c:pt idx="21">
                  <c:v>0.1015221179</c:v>
                </c:pt>
                <c:pt idx="22">
                  <c:v>0.1244132295</c:v>
                </c:pt>
                <c:pt idx="23">
                  <c:v>0.13008268179999999</c:v>
                </c:pt>
                <c:pt idx="24">
                  <c:v>0.1117953658</c:v>
                </c:pt>
                <c:pt idx="25">
                  <c:v>9.5519192520000004E-2</c:v>
                </c:pt>
                <c:pt idx="26">
                  <c:v>8.4982424969999998E-2</c:v>
                </c:pt>
                <c:pt idx="27">
                  <c:v>0.1139647141</c:v>
                </c:pt>
                <c:pt idx="28">
                  <c:v>0.12442950160000001</c:v>
                </c:pt>
                <c:pt idx="29">
                  <c:v>0.120882012</c:v>
                </c:pt>
                <c:pt idx="30">
                  <c:v>9.3859471380000004E-2</c:v>
                </c:pt>
                <c:pt idx="31">
                  <c:v>6.3774153589999993E-2</c:v>
                </c:pt>
                <c:pt idx="32">
                  <c:v>0.1087205783</c:v>
                </c:pt>
                <c:pt idx="33">
                  <c:v>7.1035176520000007E-2</c:v>
                </c:pt>
                <c:pt idx="34">
                  <c:v>6.6551625729999994E-2</c:v>
                </c:pt>
                <c:pt idx="35">
                  <c:v>0.11253947760000001</c:v>
                </c:pt>
                <c:pt idx="36">
                  <c:v>9.9968619640000006E-2</c:v>
                </c:pt>
                <c:pt idx="37">
                  <c:v>6.7546948790000005E-2</c:v>
                </c:pt>
                <c:pt idx="38">
                  <c:v>9.4672918319999994E-2</c:v>
                </c:pt>
                <c:pt idx="39">
                  <c:v>9.3409053980000004E-2</c:v>
                </c:pt>
                <c:pt idx="40">
                  <c:v>9.7768776119999998E-2</c:v>
                </c:pt>
                <c:pt idx="41">
                  <c:v>0.1148816198</c:v>
                </c:pt>
                <c:pt idx="42">
                  <c:v>3.9218582209999998E-2</c:v>
                </c:pt>
                <c:pt idx="43">
                  <c:v>8.9065089819999999E-2</c:v>
                </c:pt>
                <c:pt idx="44">
                  <c:v>8.9883700009999998E-2</c:v>
                </c:pt>
                <c:pt idx="45">
                  <c:v>7.7163994309999998E-2</c:v>
                </c:pt>
                <c:pt idx="46">
                  <c:v>7.3502220209999997E-2</c:v>
                </c:pt>
                <c:pt idx="47">
                  <c:v>8.7351694699999996E-2</c:v>
                </c:pt>
                <c:pt idx="48">
                  <c:v>0.1013164371</c:v>
                </c:pt>
                <c:pt idx="49">
                  <c:v>8.1550545990000001E-2</c:v>
                </c:pt>
                <c:pt idx="50">
                  <c:v>6.5885886549999995E-2</c:v>
                </c:pt>
                <c:pt idx="51">
                  <c:v>6.9489747290000001E-2</c:v>
                </c:pt>
                <c:pt idx="52">
                  <c:v>6.088678166E-2</c:v>
                </c:pt>
                <c:pt idx="53">
                  <c:v>6.0704443599999998E-2</c:v>
                </c:pt>
                <c:pt idx="54">
                  <c:v>7.5013637539999997E-2</c:v>
                </c:pt>
                <c:pt idx="55">
                  <c:v>8.8176243010000002E-2</c:v>
                </c:pt>
                <c:pt idx="56">
                  <c:v>0.1103912666</c:v>
                </c:pt>
                <c:pt idx="57">
                  <c:v>0.1096799374</c:v>
                </c:pt>
                <c:pt idx="58">
                  <c:v>8.3963625129999997E-2</c:v>
                </c:pt>
                <c:pt idx="59">
                  <c:v>7.6408959930000006E-2</c:v>
                </c:pt>
                <c:pt idx="60">
                  <c:v>2.706707828E-2</c:v>
                </c:pt>
                <c:pt idx="61">
                  <c:v>0.10543614630000001</c:v>
                </c:pt>
                <c:pt idx="62">
                  <c:v>0.12838648259999999</c:v>
                </c:pt>
                <c:pt idx="63">
                  <c:v>9.2640198770000001E-2</c:v>
                </c:pt>
                <c:pt idx="64">
                  <c:v>8.5064902900000003E-2</c:v>
                </c:pt>
                <c:pt idx="65">
                  <c:v>0.11721377819999999</c:v>
                </c:pt>
                <c:pt idx="66">
                  <c:v>0.111170508</c:v>
                </c:pt>
                <c:pt idx="67">
                  <c:v>0.1054540873</c:v>
                </c:pt>
                <c:pt idx="68">
                  <c:v>0.15414725239999999</c:v>
                </c:pt>
                <c:pt idx="69">
                  <c:v>7.8203871849999995E-2</c:v>
                </c:pt>
                <c:pt idx="70">
                  <c:v>8.6921997370000004E-2</c:v>
                </c:pt>
                <c:pt idx="71">
                  <c:v>0.1141257361</c:v>
                </c:pt>
                <c:pt idx="72">
                  <c:v>0.10851001740000001</c:v>
                </c:pt>
                <c:pt idx="73">
                  <c:v>0.1213479638</c:v>
                </c:pt>
                <c:pt idx="74">
                  <c:v>7.8383311629999994E-2</c:v>
                </c:pt>
                <c:pt idx="75">
                  <c:v>0.1185958236</c:v>
                </c:pt>
                <c:pt idx="76">
                  <c:v>7.3086656629999996E-2</c:v>
                </c:pt>
                <c:pt idx="77">
                  <c:v>5.904638022E-2</c:v>
                </c:pt>
                <c:pt idx="78">
                  <c:v>4.5450955629999998E-2</c:v>
                </c:pt>
                <c:pt idx="79">
                  <c:v>7.3196418580000006E-2</c:v>
                </c:pt>
                <c:pt idx="80">
                  <c:v>8.5212141280000001E-2</c:v>
                </c:pt>
                <c:pt idx="81">
                  <c:v>1.915566623E-2</c:v>
                </c:pt>
                <c:pt idx="82">
                  <c:v>5.424400419E-2</c:v>
                </c:pt>
                <c:pt idx="83">
                  <c:v>7.4189476670000004E-2</c:v>
                </c:pt>
                <c:pt idx="84">
                  <c:v>3.5954669119999998E-2</c:v>
                </c:pt>
                <c:pt idx="85">
                  <c:v>8.3008021119999997E-2</c:v>
                </c:pt>
                <c:pt idx="86">
                  <c:v>4.2250148949999997E-2</c:v>
                </c:pt>
                <c:pt idx="87">
                  <c:v>8.9917838570000005E-2</c:v>
                </c:pt>
                <c:pt idx="88">
                  <c:v>2.1206609899999999E-2</c:v>
                </c:pt>
                <c:pt idx="89">
                  <c:v>6.8165682259999999E-2</c:v>
                </c:pt>
                <c:pt idx="90">
                  <c:v>7.4612945319999999E-2</c:v>
                </c:pt>
                <c:pt idx="91">
                  <c:v>4.2364005000000003E-2</c:v>
                </c:pt>
                <c:pt idx="92">
                  <c:v>4.4497944409999997E-2</c:v>
                </c:pt>
                <c:pt idx="93">
                  <c:v>1.3865042480000001E-2</c:v>
                </c:pt>
                <c:pt idx="94">
                  <c:v>7.4633829299999996E-2</c:v>
                </c:pt>
                <c:pt idx="95">
                  <c:v>6.0296148059999999E-2</c:v>
                </c:pt>
                <c:pt idx="96">
                  <c:v>7.2193086150000002E-2</c:v>
                </c:pt>
                <c:pt idx="97">
                  <c:v>4.1352789850000002E-2</c:v>
                </c:pt>
                <c:pt idx="98">
                  <c:v>3.8931891320000002E-2</c:v>
                </c:pt>
                <c:pt idx="99">
                  <c:v>1.397497114E-2</c:v>
                </c:pt>
                <c:pt idx="100">
                  <c:v>5.0740815699999997E-2</c:v>
                </c:pt>
                <c:pt idx="101">
                  <c:v>1.377075352E-2</c:v>
                </c:pt>
                <c:pt idx="102">
                  <c:v>7.6984092589999997E-2</c:v>
                </c:pt>
                <c:pt idx="103">
                  <c:v>3.666293994E-2</c:v>
                </c:pt>
                <c:pt idx="104">
                  <c:v>4.7527872030000001E-2</c:v>
                </c:pt>
                <c:pt idx="105">
                  <c:v>5.4882481689999998E-2</c:v>
                </c:pt>
                <c:pt idx="106">
                  <c:v>4.3138187379999998E-2</c:v>
                </c:pt>
                <c:pt idx="107">
                  <c:v>3.8348317149999998E-2</c:v>
                </c:pt>
                <c:pt idx="108">
                  <c:v>4.7694861890000002E-2</c:v>
                </c:pt>
                <c:pt idx="109">
                  <c:v>5.4380089040000003E-2</c:v>
                </c:pt>
                <c:pt idx="110">
                  <c:v>7.1772694590000005E-2</c:v>
                </c:pt>
                <c:pt idx="111">
                  <c:v>3.8470763710000001E-2</c:v>
                </c:pt>
                <c:pt idx="112">
                  <c:v>3.1160693619999999E-2</c:v>
                </c:pt>
                <c:pt idx="113">
                  <c:v>4.6746551990000003E-2</c:v>
                </c:pt>
                <c:pt idx="114">
                  <c:v>6.1361823230000001E-2</c:v>
                </c:pt>
                <c:pt idx="115">
                  <c:v>3.1243303789999999E-2</c:v>
                </c:pt>
                <c:pt idx="116">
                  <c:v>3.5606354479999998E-2</c:v>
                </c:pt>
                <c:pt idx="117">
                  <c:v>1.560225803E-2</c:v>
                </c:pt>
                <c:pt idx="118">
                  <c:v>4.291738942E-2</c:v>
                </c:pt>
                <c:pt idx="119">
                  <c:v>1.7710596320000001E-2</c:v>
                </c:pt>
                <c:pt idx="120">
                  <c:v>2.0099066200000001E-2</c:v>
                </c:pt>
                <c:pt idx="121">
                  <c:v>2.9063658789999999E-2</c:v>
                </c:pt>
                <c:pt idx="122">
                  <c:v>5.1664844160000001E-2</c:v>
                </c:pt>
                <c:pt idx="123">
                  <c:v>3.6004085089999999E-2</c:v>
                </c:pt>
                <c:pt idx="124">
                  <c:v>3.746547922E-2</c:v>
                </c:pt>
                <c:pt idx="125">
                  <c:v>2.2614713759999999E-2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86-43B8-89D7-BE95D69C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'AB+CP2_20201126'!$K$1</c15:sqref>
                        </c15:formulaRef>
                      </c:ext>
                    </c:extLst>
                    <c:strCache>
                      <c:ptCount val="1"/>
                      <c:pt idx="0">
                        <c:v>B1_samp_t48_2s1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'AB+CP2_20201126'!$K$3:$K$128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'AB+CP2_20201126'!$L$3:$L$128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0.1133324876</c:v>
                      </c:pt>
                      <c:pt idx="1">
                        <c:v>0.1648852676</c:v>
                      </c:pt>
                      <c:pt idx="2">
                        <c:v>0.1481938213</c:v>
                      </c:pt>
                      <c:pt idx="3">
                        <c:v>0.14910979569999999</c:v>
                      </c:pt>
                      <c:pt idx="4">
                        <c:v>9.1686449939999998E-2</c:v>
                      </c:pt>
                      <c:pt idx="5">
                        <c:v>0.1166811138</c:v>
                      </c:pt>
                      <c:pt idx="6">
                        <c:v>0.161403507</c:v>
                      </c:pt>
                      <c:pt idx="7">
                        <c:v>9.1731034219999993E-2</c:v>
                      </c:pt>
                      <c:pt idx="8">
                        <c:v>0.1422933787</c:v>
                      </c:pt>
                      <c:pt idx="9">
                        <c:v>0.10352770980000001</c:v>
                      </c:pt>
                      <c:pt idx="10">
                        <c:v>0.14646436269999999</c:v>
                      </c:pt>
                      <c:pt idx="11">
                        <c:v>0.14298310880000001</c:v>
                      </c:pt>
                      <c:pt idx="12">
                        <c:v>9.8902888600000002E-2</c:v>
                      </c:pt>
                      <c:pt idx="13">
                        <c:v>0.1659096628</c:v>
                      </c:pt>
                      <c:pt idx="14">
                        <c:v>0.15352928639999999</c:v>
                      </c:pt>
                      <c:pt idx="15">
                        <c:v>0.11050944779999999</c:v>
                      </c:pt>
                      <c:pt idx="16">
                        <c:v>0.1223690659</c:v>
                      </c:pt>
                      <c:pt idx="17">
                        <c:v>0.1234059185</c:v>
                      </c:pt>
                      <c:pt idx="18">
                        <c:v>0.1143494248</c:v>
                      </c:pt>
                      <c:pt idx="19">
                        <c:v>0.10546792300000001</c:v>
                      </c:pt>
                      <c:pt idx="20">
                        <c:v>0.134467423</c:v>
                      </c:pt>
                      <c:pt idx="21">
                        <c:v>0.105468303</c:v>
                      </c:pt>
                      <c:pt idx="22">
                        <c:v>0.1217176393</c:v>
                      </c:pt>
                      <c:pt idx="23">
                        <c:v>0.1068684608</c:v>
                      </c:pt>
                      <c:pt idx="24">
                        <c:v>0.1254493445</c:v>
                      </c:pt>
                      <c:pt idx="25">
                        <c:v>0.118410565</c:v>
                      </c:pt>
                      <c:pt idx="26">
                        <c:v>0.11238686740000001</c:v>
                      </c:pt>
                      <c:pt idx="27">
                        <c:v>0.11415634299999999</c:v>
                      </c:pt>
                      <c:pt idx="28">
                        <c:v>9.5673866570000002E-2</c:v>
                      </c:pt>
                      <c:pt idx="29">
                        <c:v>8.0900952220000003E-2</c:v>
                      </c:pt>
                      <c:pt idx="30">
                        <c:v>0.1105879769</c:v>
                      </c:pt>
                      <c:pt idx="31">
                        <c:v>0.1066359058</c:v>
                      </c:pt>
                      <c:pt idx="32">
                        <c:v>7.8799948100000003E-2</c:v>
                      </c:pt>
                      <c:pt idx="33">
                        <c:v>0.1044339314</c:v>
                      </c:pt>
                      <c:pt idx="34">
                        <c:v>8.6801998320000004E-2</c:v>
                      </c:pt>
                      <c:pt idx="35">
                        <c:v>0.1274951845</c:v>
                      </c:pt>
                      <c:pt idx="36">
                        <c:v>8.1089846790000003E-2</c:v>
                      </c:pt>
                      <c:pt idx="37">
                        <c:v>0.1126676798</c:v>
                      </c:pt>
                      <c:pt idx="38">
                        <c:v>0.13911442460000001</c:v>
                      </c:pt>
                      <c:pt idx="39">
                        <c:v>0.12540031970000001</c:v>
                      </c:pt>
                      <c:pt idx="40">
                        <c:v>0.11596535149999999</c:v>
                      </c:pt>
                      <c:pt idx="41">
                        <c:v>0.108275041</c:v>
                      </c:pt>
                      <c:pt idx="42">
                        <c:v>0.1108077615</c:v>
                      </c:pt>
                      <c:pt idx="43">
                        <c:v>8.9989393949999996E-2</c:v>
                      </c:pt>
                      <c:pt idx="44">
                        <c:v>6.5530493859999997E-2</c:v>
                      </c:pt>
                      <c:pt idx="45">
                        <c:v>9.3667604030000004E-2</c:v>
                      </c:pt>
                      <c:pt idx="46">
                        <c:v>9.5650024710000003E-2</c:v>
                      </c:pt>
                      <c:pt idx="47">
                        <c:v>0.122955285</c:v>
                      </c:pt>
                      <c:pt idx="48">
                        <c:v>8.9961454270000005E-2</c:v>
                      </c:pt>
                      <c:pt idx="49">
                        <c:v>4.012651742E-2</c:v>
                      </c:pt>
                      <c:pt idx="50">
                        <c:v>5.321733654E-2</c:v>
                      </c:pt>
                      <c:pt idx="51">
                        <c:v>7.5211957100000004E-2</c:v>
                      </c:pt>
                      <c:pt idx="52">
                        <c:v>9.8719172179999995E-2</c:v>
                      </c:pt>
                      <c:pt idx="53">
                        <c:v>7.1110703050000001E-2</c:v>
                      </c:pt>
                      <c:pt idx="54">
                        <c:v>8.5975572469999997E-2</c:v>
                      </c:pt>
                      <c:pt idx="55">
                        <c:v>6.1317369339999997E-2</c:v>
                      </c:pt>
                      <c:pt idx="56">
                        <c:v>0.10836461930000001</c:v>
                      </c:pt>
                      <c:pt idx="57">
                        <c:v>9.9872887130000004E-2</c:v>
                      </c:pt>
                      <c:pt idx="58">
                        <c:v>6.9286786020000005E-2</c:v>
                      </c:pt>
                      <c:pt idx="59">
                        <c:v>7.0031896230000001E-2</c:v>
                      </c:pt>
                      <c:pt idx="60">
                        <c:v>0.1149576679</c:v>
                      </c:pt>
                      <c:pt idx="61">
                        <c:v>0.1321777254</c:v>
                      </c:pt>
                      <c:pt idx="62">
                        <c:v>7.118653506E-2</c:v>
                      </c:pt>
                      <c:pt idx="63">
                        <c:v>0.12617292999999999</c:v>
                      </c:pt>
                      <c:pt idx="64">
                        <c:v>0.129106164</c:v>
                      </c:pt>
                      <c:pt idx="65">
                        <c:v>0.1244388521</c:v>
                      </c:pt>
                      <c:pt idx="66">
                        <c:v>0.12830260399999999</c:v>
                      </c:pt>
                      <c:pt idx="67">
                        <c:v>0.1059383228</c:v>
                      </c:pt>
                      <c:pt idx="68">
                        <c:v>8.4965482349999996E-2</c:v>
                      </c:pt>
                      <c:pt idx="69">
                        <c:v>0.1152798682</c:v>
                      </c:pt>
                      <c:pt idx="70">
                        <c:v>8.2873873410000007E-2</c:v>
                      </c:pt>
                      <c:pt idx="71">
                        <c:v>0.1298832446</c:v>
                      </c:pt>
                      <c:pt idx="72">
                        <c:v>9.6046946940000003E-2</c:v>
                      </c:pt>
                      <c:pt idx="73">
                        <c:v>7.2420209649999998E-2</c:v>
                      </c:pt>
                      <c:pt idx="74">
                        <c:v>0.100737296</c:v>
                      </c:pt>
                      <c:pt idx="75">
                        <c:v>8.615367115E-2</c:v>
                      </c:pt>
                      <c:pt idx="76">
                        <c:v>6.3818022609999997E-2</c:v>
                      </c:pt>
                      <c:pt idx="77">
                        <c:v>8.6840800940000004E-2</c:v>
                      </c:pt>
                      <c:pt idx="78">
                        <c:v>4.913176969E-2</c:v>
                      </c:pt>
                      <c:pt idx="79">
                        <c:v>5.1351599400000003E-2</c:v>
                      </c:pt>
                      <c:pt idx="80">
                        <c:v>6.63979128E-2</c:v>
                      </c:pt>
                      <c:pt idx="81">
                        <c:v>5.3978573529999997E-2</c:v>
                      </c:pt>
                      <c:pt idx="82">
                        <c:v>5.3730405869999998E-2</c:v>
                      </c:pt>
                      <c:pt idx="83">
                        <c:v>7.7531948690000005E-2</c:v>
                      </c:pt>
                      <c:pt idx="84">
                        <c:v>4.0043812249999998E-2</c:v>
                      </c:pt>
                      <c:pt idx="85">
                        <c:v>4.6569135040000001E-2</c:v>
                      </c:pt>
                      <c:pt idx="86">
                        <c:v>4.4690951700000002E-2</c:v>
                      </c:pt>
                      <c:pt idx="87">
                        <c:v>5.3249988700000001E-2</c:v>
                      </c:pt>
                      <c:pt idx="88">
                        <c:v>4.141110554E-2</c:v>
                      </c:pt>
                      <c:pt idx="89">
                        <c:v>6.4070880410000003E-2</c:v>
                      </c:pt>
                      <c:pt idx="90">
                        <c:v>6.8479388949999997E-2</c:v>
                      </c:pt>
                      <c:pt idx="91">
                        <c:v>5.8752413840000003E-2</c:v>
                      </c:pt>
                      <c:pt idx="92">
                        <c:v>5.2513811739999999E-2</c:v>
                      </c:pt>
                      <c:pt idx="93">
                        <c:v>5.2138116210000002E-2</c:v>
                      </c:pt>
                      <c:pt idx="94">
                        <c:v>3.6593675610000001E-2</c:v>
                      </c:pt>
                      <c:pt idx="95">
                        <c:v>5.1792237909999997E-2</c:v>
                      </c:pt>
                      <c:pt idx="96">
                        <c:v>4.5941947029999996E-3</c:v>
                      </c:pt>
                      <c:pt idx="97">
                        <c:v>4.3268550189999998E-2</c:v>
                      </c:pt>
                      <c:pt idx="98">
                        <c:v>2.790879458E-2</c:v>
                      </c:pt>
                      <c:pt idx="99">
                        <c:v>6.9747917349999994E-2</c:v>
                      </c:pt>
                      <c:pt idx="100">
                        <c:v>3.6087013780000003E-2</c:v>
                      </c:pt>
                      <c:pt idx="101">
                        <c:v>3.6408033219999997E-2</c:v>
                      </c:pt>
                      <c:pt idx="102">
                        <c:v>6.039464101E-2</c:v>
                      </c:pt>
                      <c:pt idx="103">
                        <c:v>9.5283696430000005E-3</c:v>
                      </c:pt>
                      <c:pt idx="104">
                        <c:v>7.8454680740000005E-2</c:v>
                      </c:pt>
                      <c:pt idx="105">
                        <c:v>2.1369803699999999E-2</c:v>
                      </c:pt>
                      <c:pt idx="106">
                        <c:v>5.9795737270000003E-2</c:v>
                      </c:pt>
                      <c:pt idx="107">
                        <c:v>6.0965601350000002E-2</c:v>
                      </c:pt>
                      <c:pt idx="108">
                        <c:v>2.6004727929999999E-2</c:v>
                      </c:pt>
                      <c:pt idx="109">
                        <c:v>7.1849059310000003E-3</c:v>
                      </c:pt>
                      <c:pt idx="110">
                        <c:v>4.8562902959999998E-3</c:v>
                      </c:pt>
                      <c:pt idx="111">
                        <c:v>3.5648845140000003E-2</c:v>
                      </c:pt>
                      <c:pt idx="112">
                        <c:v>4.5904587949999999E-2</c:v>
                      </c:pt>
                      <c:pt idx="113">
                        <c:v>4.3991710990000002E-2</c:v>
                      </c:pt>
                      <c:pt idx="114">
                        <c:v>5.7193785910000003E-2</c:v>
                      </c:pt>
                      <c:pt idx="115">
                        <c:v>4.8007108270000001E-2</c:v>
                      </c:pt>
                      <c:pt idx="116">
                        <c:v>3.8522563869999998E-2</c:v>
                      </c:pt>
                      <c:pt idx="117">
                        <c:v>4.2762354019999997E-2</c:v>
                      </c:pt>
                      <c:pt idx="118">
                        <c:v>2.1300919349999999E-2</c:v>
                      </c:pt>
                      <c:pt idx="119">
                        <c:v>6.6483519970000002E-2</c:v>
                      </c:pt>
                      <c:pt idx="120">
                        <c:v>2.3523323240000001E-2</c:v>
                      </c:pt>
                      <c:pt idx="121">
                        <c:v>3.5545442250000003E-2</c:v>
                      </c:pt>
                      <c:pt idx="122">
                        <c:v>6.5738037230000004E-2</c:v>
                      </c:pt>
                      <c:pt idx="123">
                        <c:v>7.1095608170000005E-2</c:v>
                      </c:pt>
                      <c:pt idx="124">
                        <c:v>-2.3960934490000001E-3</c:v>
                      </c:pt>
                      <c:pt idx="125">
                        <c:v>3.9378561079999999E-2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686-43B8-89D7-BE95D69CF1A0}"/>
                  </c:ext>
                </c:extLst>
              </c15:ser>
            </c15:filteredScatterSeries>
            <c15:filteredScatterSeries>
              <c15:ser>
                <c:idx val="1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'AB+CP2_20201126'!$M$1</c15:sqref>
                        </c15:formulaRef>
                      </c:ext>
                    </c:extLst>
                    <c:strCache>
                      <c:ptCount val="1"/>
                      <c:pt idx="0">
                        <c:v>B1_samp_t48_s1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0.1244892329</c:v>
                      </c:pt>
                      <c:pt idx="1">
                        <c:v>0.12677423660000001</c:v>
                      </c:pt>
                      <c:pt idx="2">
                        <c:v>0.13516756890000001</c:v>
                      </c:pt>
                      <c:pt idx="3">
                        <c:v>0.14320626850000001</c:v>
                      </c:pt>
                      <c:pt idx="4">
                        <c:v>0.13724376260000001</c:v>
                      </c:pt>
                      <c:pt idx="5">
                        <c:v>0.14308264849999999</c:v>
                      </c:pt>
                      <c:pt idx="6">
                        <c:v>0.10851565000000001</c:v>
                      </c:pt>
                      <c:pt idx="7">
                        <c:v>6.3934080300000001E-2</c:v>
                      </c:pt>
                      <c:pt idx="8">
                        <c:v>0.1166280732</c:v>
                      </c:pt>
                      <c:pt idx="9">
                        <c:v>0.1227619499</c:v>
                      </c:pt>
                      <c:pt idx="10">
                        <c:v>0.1036789566</c:v>
                      </c:pt>
                      <c:pt idx="11">
                        <c:v>9.7931779920000003E-2</c:v>
                      </c:pt>
                      <c:pt idx="12">
                        <c:v>0.1350869834</c:v>
                      </c:pt>
                      <c:pt idx="13">
                        <c:v>0.10582838210000001</c:v>
                      </c:pt>
                      <c:pt idx="14">
                        <c:v>8.8095717130000001E-2</c:v>
                      </c:pt>
                      <c:pt idx="15">
                        <c:v>0.1240144894</c:v>
                      </c:pt>
                      <c:pt idx="16">
                        <c:v>9.5879465339999997E-2</c:v>
                      </c:pt>
                      <c:pt idx="17">
                        <c:v>8.1664502619999996E-2</c:v>
                      </c:pt>
                      <c:pt idx="18">
                        <c:v>7.2644062339999996E-2</c:v>
                      </c:pt>
                      <c:pt idx="19">
                        <c:v>0.1106451973</c:v>
                      </c:pt>
                      <c:pt idx="20">
                        <c:v>7.6481662689999994E-2</c:v>
                      </c:pt>
                      <c:pt idx="21">
                        <c:v>0.1010198519</c:v>
                      </c:pt>
                      <c:pt idx="22">
                        <c:v>0.11713332680000001</c:v>
                      </c:pt>
                      <c:pt idx="23">
                        <c:v>8.2538217309999995E-2</c:v>
                      </c:pt>
                      <c:pt idx="24">
                        <c:v>0.11420598630000001</c:v>
                      </c:pt>
                      <c:pt idx="25">
                        <c:v>8.5273914039999996E-2</c:v>
                      </c:pt>
                      <c:pt idx="26">
                        <c:v>0.1096394584</c:v>
                      </c:pt>
                      <c:pt idx="27">
                        <c:v>0.118398957</c:v>
                      </c:pt>
                      <c:pt idx="28">
                        <c:v>9.0817213059999999E-2</c:v>
                      </c:pt>
                      <c:pt idx="29">
                        <c:v>6.9205969569999998E-2</c:v>
                      </c:pt>
                      <c:pt idx="30">
                        <c:v>0.12577247620000001</c:v>
                      </c:pt>
                      <c:pt idx="31">
                        <c:v>6.3128396870000006E-2</c:v>
                      </c:pt>
                      <c:pt idx="32">
                        <c:v>8.5676550870000007E-2</c:v>
                      </c:pt>
                      <c:pt idx="33">
                        <c:v>9.4004213810000001E-2</c:v>
                      </c:pt>
                      <c:pt idx="34">
                        <c:v>6.5523162479999994E-2</c:v>
                      </c:pt>
                      <c:pt idx="35">
                        <c:v>9.1945573690000004E-2</c:v>
                      </c:pt>
                      <c:pt idx="36">
                        <c:v>6.3820131119999998E-2</c:v>
                      </c:pt>
                      <c:pt idx="37">
                        <c:v>7.413962483E-2</c:v>
                      </c:pt>
                      <c:pt idx="38">
                        <c:v>8.4723219279999998E-2</c:v>
                      </c:pt>
                      <c:pt idx="39">
                        <c:v>8.4557063880000005E-2</c:v>
                      </c:pt>
                      <c:pt idx="40">
                        <c:v>4.9468334760000003E-2</c:v>
                      </c:pt>
                      <c:pt idx="41">
                        <c:v>7.4810571970000003E-2</c:v>
                      </c:pt>
                      <c:pt idx="42">
                        <c:v>9.9458895620000001E-2</c:v>
                      </c:pt>
                      <c:pt idx="43">
                        <c:v>2.1111002189999999E-2</c:v>
                      </c:pt>
                      <c:pt idx="44">
                        <c:v>0.12192434069999999</c:v>
                      </c:pt>
                      <c:pt idx="45">
                        <c:v>7.674436271E-2</c:v>
                      </c:pt>
                      <c:pt idx="46">
                        <c:v>0.10558944200000001</c:v>
                      </c:pt>
                      <c:pt idx="47">
                        <c:v>5.2994661030000001E-2</c:v>
                      </c:pt>
                      <c:pt idx="48">
                        <c:v>7.0278055970000003E-2</c:v>
                      </c:pt>
                      <c:pt idx="49">
                        <c:v>6.3506171109999995E-2</c:v>
                      </c:pt>
                      <c:pt idx="50">
                        <c:v>3.8485132159999998E-2</c:v>
                      </c:pt>
                      <c:pt idx="51">
                        <c:v>6.7868851130000005E-2</c:v>
                      </c:pt>
                      <c:pt idx="52">
                        <c:v>7.2789810600000004E-2</c:v>
                      </c:pt>
                      <c:pt idx="53">
                        <c:v>6.1572421340000003E-2</c:v>
                      </c:pt>
                      <c:pt idx="54">
                        <c:v>6.2968768179999995E-2</c:v>
                      </c:pt>
                      <c:pt idx="55">
                        <c:v>7.6450042430000004E-2</c:v>
                      </c:pt>
                      <c:pt idx="56">
                        <c:v>7.2266794740000001E-2</c:v>
                      </c:pt>
                      <c:pt idx="57">
                        <c:v>7.5115963820000006E-2</c:v>
                      </c:pt>
                      <c:pt idx="58">
                        <c:v>8.3825506270000003E-2</c:v>
                      </c:pt>
                      <c:pt idx="59">
                        <c:v>5.4213061930000001E-2</c:v>
                      </c:pt>
                      <c:pt idx="60">
                        <c:v>8.8018327950000003E-2</c:v>
                      </c:pt>
                      <c:pt idx="61">
                        <c:v>7.1061082179999999E-2</c:v>
                      </c:pt>
                      <c:pt idx="62">
                        <c:v>0.1024577916</c:v>
                      </c:pt>
                      <c:pt idx="63">
                        <c:v>8.8605567809999994E-2</c:v>
                      </c:pt>
                      <c:pt idx="64">
                        <c:v>0.1214658767</c:v>
                      </c:pt>
                      <c:pt idx="65">
                        <c:v>7.1514390410000003E-2</c:v>
                      </c:pt>
                      <c:pt idx="66">
                        <c:v>0.11950229850000001</c:v>
                      </c:pt>
                      <c:pt idx="67">
                        <c:v>0.1052938923</c:v>
                      </c:pt>
                      <c:pt idx="68">
                        <c:v>8.9927181600000003E-2</c:v>
                      </c:pt>
                      <c:pt idx="69">
                        <c:v>7.9497769469999993E-2</c:v>
                      </c:pt>
                      <c:pt idx="70">
                        <c:v>6.2145948409999999E-2</c:v>
                      </c:pt>
                      <c:pt idx="71">
                        <c:v>0.107230939</c:v>
                      </c:pt>
                      <c:pt idx="72">
                        <c:v>8.4587261080000004E-2</c:v>
                      </c:pt>
                      <c:pt idx="73">
                        <c:v>0.12713630500000001</c:v>
                      </c:pt>
                      <c:pt idx="74">
                        <c:v>6.088393927E-2</c:v>
                      </c:pt>
                      <c:pt idx="75">
                        <c:v>3.2711885869999999E-2</c:v>
                      </c:pt>
                      <c:pt idx="76">
                        <c:v>9.0964861209999998E-2</c:v>
                      </c:pt>
                      <c:pt idx="77">
                        <c:v>7.1570172909999993E-2</c:v>
                      </c:pt>
                      <c:pt idx="78">
                        <c:v>5.9918738899999997E-2</c:v>
                      </c:pt>
                      <c:pt idx="79">
                        <c:v>4.3901603669999997E-2</c:v>
                      </c:pt>
                      <c:pt idx="80">
                        <c:v>4.1857253759999997E-2</c:v>
                      </c:pt>
                      <c:pt idx="81">
                        <c:v>3.9650980379999999E-2</c:v>
                      </c:pt>
                      <c:pt idx="82">
                        <c:v>3.2398182900000003E-2</c:v>
                      </c:pt>
                      <c:pt idx="83">
                        <c:v>7.6147049669999994E-2</c:v>
                      </c:pt>
                      <c:pt idx="84">
                        <c:v>5.0484769050000003E-2</c:v>
                      </c:pt>
                      <c:pt idx="85">
                        <c:v>3.6499764769999998E-2</c:v>
                      </c:pt>
                      <c:pt idx="86">
                        <c:v>6.8011015650000006E-2</c:v>
                      </c:pt>
                      <c:pt idx="87">
                        <c:v>5.0045724960000003E-2</c:v>
                      </c:pt>
                      <c:pt idx="88">
                        <c:v>2.955707535E-2</c:v>
                      </c:pt>
                      <c:pt idx="89">
                        <c:v>3.8655955339999999E-2</c:v>
                      </c:pt>
                      <c:pt idx="90">
                        <c:v>2.017878368E-2</c:v>
                      </c:pt>
                      <c:pt idx="91">
                        <c:v>3.8408789780000001E-2</c:v>
                      </c:pt>
                      <c:pt idx="92">
                        <c:v>2.0834008229999999E-2</c:v>
                      </c:pt>
                      <c:pt idx="93">
                        <c:v>6.1940010640000001E-2</c:v>
                      </c:pt>
                      <c:pt idx="94">
                        <c:v>3.8328401739999997E-2</c:v>
                      </c:pt>
                      <c:pt idx="95">
                        <c:v>1.6689276320000002E-2</c:v>
                      </c:pt>
                      <c:pt idx="96">
                        <c:v>5.9355072680000003E-2</c:v>
                      </c:pt>
                      <c:pt idx="97">
                        <c:v>8.879673481E-2</c:v>
                      </c:pt>
                      <c:pt idx="98">
                        <c:v>5.9083495290000003E-2</c:v>
                      </c:pt>
                      <c:pt idx="99">
                        <c:v>2.8451526540000001E-2</c:v>
                      </c:pt>
                      <c:pt idx="100">
                        <c:v>5.7073690000000003E-2</c:v>
                      </c:pt>
                      <c:pt idx="101">
                        <c:v>4.479959235E-2</c:v>
                      </c:pt>
                      <c:pt idx="102">
                        <c:v>3.9993036539999999E-2</c:v>
                      </c:pt>
                      <c:pt idx="103">
                        <c:v>6.9104216989999995E-2</c:v>
                      </c:pt>
                      <c:pt idx="104">
                        <c:v>5.5863071229999998E-2</c:v>
                      </c:pt>
                      <c:pt idx="105">
                        <c:v>4.6171192079999999E-2</c:v>
                      </c:pt>
                      <c:pt idx="106">
                        <c:v>1.6806561500000001E-2</c:v>
                      </c:pt>
                      <c:pt idx="107">
                        <c:v>4.5725617560000001E-2</c:v>
                      </c:pt>
                      <c:pt idx="108">
                        <c:v>4.381843656E-2</c:v>
                      </c:pt>
                      <c:pt idx="109">
                        <c:v>3.6187566820000003E-2</c:v>
                      </c:pt>
                      <c:pt idx="110">
                        <c:v>3.1247146430000001E-2</c:v>
                      </c:pt>
                      <c:pt idx="111">
                        <c:v>9.5459017900000002E-3</c:v>
                      </c:pt>
                      <c:pt idx="112">
                        <c:v>4.9953494219999998E-2</c:v>
                      </c:pt>
                      <c:pt idx="113">
                        <c:v>3.064931743E-2</c:v>
                      </c:pt>
                      <c:pt idx="114">
                        <c:v>5.3819674999999997E-2</c:v>
                      </c:pt>
                      <c:pt idx="115">
                        <c:v>2.8286609800000001E-2</c:v>
                      </c:pt>
                      <c:pt idx="116">
                        <c:v>0</c:v>
                      </c:pt>
                      <c:pt idx="117">
                        <c:v>5.3779281679999999E-2</c:v>
                      </c:pt>
                      <c:pt idx="118">
                        <c:v>5.6423190980000003E-2</c:v>
                      </c:pt>
                      <c:pt idx="119">
                        <c:v>3.9698757229999999E-2</c:v>
                      </c:pt>
                      <c:pt idx="120">
                        <c:v>5.6737590579999997E-2</c:v>
                      </c:pt>
                      <c:pt idx="121">
                        <c:v>1.1684317140000001E-2</c:v>
                      </c:pt>
                      <c:pt idx="122">
                        <c:v>2.800362185E-2</c:v>
                      </c:pt>
                      <c:pt idx="123">
                        <c:v>4.022659361E-2</c:v>
                      </c:pt>
                      <c:pt idx="124">
                        <c:v>4.3723795560000001E-2</c:v>
                      </c:pt>
                      <c:pt idx="125">
                        <c:v>3.4355837850000001E-2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686-43B8-89D7-BE95D69CF1A0}"/>
                  </c:ext>
                </c:extLst>
              </c15:ser>
            </c15:filteredScatterSeries>
            <c15:filteredScatterSeries>
              <c15:ser>
                <c:idx val="1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'AB+CP2_20201126'!$S$1</c15:sqref>
                        </c15:formulaRef>
                      </c:ext>
                    </c:extLst>
                    <c:strCache>
                      <c:ptCount val="1"/>
                      <c:pt idx="0">
                        <c:v>B2_samp_t48_s2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'AB+CP2_20201126'!$S$3:$S$128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'AB+CP2_20201126'!$T$3:$T$128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8.8337220250000001E-2</c:v>
                      </c:pt>
                      <c:pt idx="1">
                        <c:v>9.189798683E-2</c:v>
                      </c:pt>
                      <c:pt idx="2">
                        <c:v>0.15417355299999999</c:v>
                      </c:pt>
                      <c:pt idx="3">
                        <c:v>9.8951816560000003E-2</c:v>
                      </c:pt>
                      <c:pt idx="4">
                        <c:v>0.13651517029999999</c:v>
                      </c:pt>
                      <c:pt idx="5">
                        <c:v>9.6564427019999996E-2</c:v>
                      </c:pt>
                      <c:pt idx="6">
                        <c:v>0.1108855903</c:v>
                      </c:pt>
                      <c:pt idx="7">
                        <c:v>8.2422368230000001E-2</c:v>
                      </c:pt>
                      <c:pt idx="8">
                        <c:v>0.1061184183</c:v>
                      </c:pt>
                      <c:pt idx="9">
                        <c:v>0.110953413</c:v>
                      </c:pt>
                      <c:pt idx="10">
                        <c:v>8.2774229350000006E-2</c:v>
                      </c:pt>
                      <c:pt idx="11">
                        <c:v>9.672895074E-2</c:v>
                      </c:pt>
                      <c:pt idx="12">
                        <c:v>0.1026883349</c:v>
                      </c:pt>
                      <c:pt idx="13">
                        <c:v>0.12713128330000001</c:v>
                      </c:pt>
                      <c:pt idx="14">
                        <c:v>8.8349983100000001E-2</c:v>
                      </c:pt>
                      <c:pt idx="15">
                        <c:v>0.104333736</c:v>
                      </c:pt>
                      <c:pt idx="16">
                        <c:v>8.3352185790000005E-2</c:v>
                      </c:pt>
                      <c:pt idx="17">
                        <c:v>7.6218970120000007E-2</c:v>
                      </c:pt>
                      <c:pt idx="18">
                        <c:v>5.0197083500000003E-2</c:v>
                      </c:pt>
                      <c:pt idx="19">
                        <c:v>0.10857029999999999</c:v>
                      </c:pt>
                      <c:pt idx="20">
                        <c:v>7.4292778970000001E-2</c:v>
                      </c:pt>
                      <c:pt idx="21">
                        <c:v>9.7210988400000004E-2</c:v>
                      </c:pt>
                      <c:pt idx="22">
                        <c:v>9.0728066859999998E-2</c:v>
                      </c:pt>
                      <c:pt idx="23">
                        <c:v>7.2495467960000004E-2</c:v>
                      </c:pt>
                      <c:pt idx="24">
                        <c:v>8.8115431369999997E-2</c:v>
                      </c:pt>
                      <c:pt idx="25">
                        <c:v>3.6933623249999999E-2</c:v>
                      </c:pt>
                      <c:pt idx="26">
                        <c:v>8.7988577779999994E-2</c:v>
                      </c:pt>
                      <c:pt idx="27">
                        <c:v>8.8813357060000001E-2</c:v>
                      </c:pt>
                      <c:pt idx="28">
                        <c:v>0.1071877703</c:v>
                      </c:pt>
                      <c:pt idx="29">
                        <c:v>0.1131283045</c:v>
                      </c:pt>
                      <c:pt idx="30">
                        <c:v>8.5338793689999998E-2</c:v>
                      </c:pt>
                      <c:pt idx="31">
                        <c:v>8.7686307729999996E-2</c:v>
                      </c:pt>
                      <c:pt idx="32">
                        <c:v>7.4579551820000006E-2</c:v>
                      </c:pt>
                      <c:pt idx="33">
                        <c:v>5.8431282639999998E-2</c:v>
                      </c:pt>
                      <c:pt idx="34">
                        <c:v>7.3626853529999994E-2</c:v>
                      </c:pt>
                      <c:pt idx="35">
                        <c:v>5.7506032290000002E-2</c:v>
                      </c:pt>
                      <c:pt idx="36">
                        <c:v>7.9398564990000003E-2</c:v>
                      </c:pt>
                      <c:pt idx="37">
                        <c:v>5.2470684050000001E-2</c:v>
                      </c:pt>
                      <c:pt idx="38">
                        <c:v>0.10751458260000001</c:v>
                      </c:pt>
                      <c:pt idx="39">
                        <c:v>8.0341197549999993E-2</c:v>
                      </c:pt>
                      <c:pt idx="40">
                        <c:v>7.4838586149999997E-2</c:v>
                      </c:pt>
                      <c:pt idx="41">
                        <c:v>4.2775355280000003E-2</c:v>
                      </c:pt>
                      <c:pt idx="42">
                        <c:v>0.104494907</c:v>
                      </c:pt>
                      <c:pt idx="43">
                        <c:v>8.6483575399999998E-2</c:v>
                      </c:pt>
                      <c:pt idx="44">
                        <c:v>6.4651146529999995E-2</c:v>
                      </c:pt>
                      <c:pt idx="45">
                        <c:v>4.8195324839999998E-2</c:v>
                      </c:pt>
                      <c:pt idx="46">
                        <c:v>7.4883930390000006E-2</c:v>
                      </c:pt>
                      <c:pt idx="47">
                        <c:v>5.9472125020000002E-2</c:v>
                      </c:pt>
                      <c:pt idx="48">
                        <c:v>6.4640462400000001E-2</c:v>
                      </c:pt>
                      <c:pt idx="49">
                        <c:v>9.0721793470000006E-2</c:v>
                      </c:pt>
                      <c:pt idx="50">
                        <c:v>3.3531650900000001E-2</c:v>
                      </c:pt>
                      <c:pt idx="51">
                        <c:v>8.4022819999999998E-2</c:v>
                      </c:pt>
                      <c:pt idx="52">
                        <c:v>0.1007116139</c:v>
                      </c:pt>
                      <c:pt idx="53">
                        <c:v>8.1907577810000007E-2</c:v>
                      </c:pt>
                      <c:pt idx="54">
                        <c:v>0.1109746769</c:v>
                      </c:pt>
                      <c:pt idx="55">
                        <c:v>5.8113068339999997E-2</c:v>
                      </c:pt>
                      <c:pt idx="56">
                        <c:v>8.5398554799999998E-2</c:v>
                      </c:pt>
                      <c:pt idx="57">
                        <c:v>4.2627464980000002E-2</c:v>
                      </c:pt>
                      <c:pt idx="58">
                        <c:v>7.5698435310000006E-2</c:v>
                      </c:pt>
                      <c:pt idx="59">
                        <c:v>6.4704135060000001E-2</c:v>
                      </c:pt>
                      <c:pt idx="60">
                        <c:v>0.1158704683</c:v>
                      </c:pt>
                      <c:pt idx="61">
                        <c:v>8.8944233950000007E-2</c:v>
                      </c:pt>
                      <c:pt idx="62">
                        <c:v>9.8611921069999997E-2</c:v>
                      </c:pt>
                      <c:pt idx="63">
                        <c:v>6.3030950729999993E-2</c:v>
                      </c:pt>
                      <c:pt idx="64">
                        <c:v>0.1100511849</c:v>
                      </c:pt>
                      <c:pt idx="65">
                        <c:v>8.2163482900000001E-2</c:v>
                      </c:pt>
                      <c:pt idx="66">
                        <c:v>9.954556078E-2</c:v>
                      </c:pt>
                      <c:pt idx="67">
                        <c:v>9.1262653469999996E-2</c:v>
                      </c:pt>
                      <c:pt idx="68">
                        <c:v>0.1068644151</c:v>
                      </c:pt>
                      <c:pt idx="69">
                        <c:v>8.5068419579999999E-2</c:v>
                      </c:pt>
                      <c:pt idx="70">
                        <c:v>7.0829942820000005E-2</c:v>
                      </c:pt>
                      <c:pt idx="71">
                        <c:v>8.0623984339999996E-2</c:v>
                      </c:pt>
                      <c:pt idx="72">
                        <c:v>0.15303161739999999</c:v>
                      </c:pt>
                      <c:pt idx="73">
                        <c:v>6.8615183230000001E-2</c:v>
                      </c:pt>
                      <c:pt idx="74">
                        <c:v>7.9177811740000006E-2</c:v>
                      </c:pt>
                      <c:pt idx="75">
                        <c:v>5.0435185430000001E-2</c:v>
                      </c:pt>
                      <c:pt idx="76">
                        <c:v>4.1999157519999997E-2</c:v>
                      </c:pt>
                      <c:pt idx="77">
                        <c:v>2.1798575300000001E-2</c:v>
                      </c:pt>
                      <c:pt idx="78">
                        <c:v>2.156897634E-2</c:v>
                      </c:pt>
                      <c:pt idx="79">
                        <c:v>5.5471677329999997E-2</c:v>
                      </c:pt>
                      <c:pt idx="80">
                        <c:v>4.7546710819999997E-2</c:v>
                      </c:pt>
                      <c:pt idx="81">
                        <c:v>5.2985873070000002E-2</c:v>
                      </c:pt>
                      <c:pt idx="82">
                        <c:v>4.0439601989999997E-2</c:v>
                      </c:pt>
                      <c:pt idx="83">
                        <c:v>4.2699355629999998E-2</c:v>
                      </c:pt>
                      <c:pt idx="84">
                        <c:v>8.0233715469999994E-2</c:v>
                      </c:pt>
                      <c:pt idx="85">
                        <c:v>2.6279827580000002E-2</c:v>
                      </c:pt>
                      <c:pt idx="86">
                        <c:v>4.564652592E-2</c:v>
                      </c:pt>
                      <c:pt idx="87">
                        <c:v>3.1388755890000002E-2</c:v>
                      </c:pt>
                      <c:pt idx="88">
                        <c:v>3.3727381379999997E-2</c:v>
                      </c:pt>
                      <c:pt idx="89">
                        <c:v>4.3405499309999998E-2</c:v>
                      </c:pt>
                      <c:pt idx="90">
                        <c:v>6.3021138310000002E-2</c:v>
                      </c:pt>
                      <c:pt idx="91">
                        <c:v>4.8391702580000001E-3</c:v>
                      </c:pt>
                      <c:pt idx="92">
                        <c:v>-4.8044007269999996E-3</c:v>
                      </c:pt>
                      <c:pt idx="93">
                        <c:v>4.8468045889999999E-2</c:v>
                      </c:pt>
                      <c:pt idx="94">
                        <c:v>7.9998120670000006E-2</c:v>
                      </c:pt>
                      <c:pt idx="95">
                        <c:v>6.9109983740000006E-2</c:v>
                      </c:pt>
                      <c:pt idx="96">
                        <c:v>6.09013401E-2</c:v>
                      </c:pt>
                      <c:pt idx="97">
                        <c:v>6.1121098700000001E-2</c:v>
                      </c:pt>
                      <c:pt idx="98">
                        <c:v>7.6280742880000002E-2</c:v>
                      </c:pt>
                      <c:pt idx="99">
                        <c:v>2.5974702089999999E-2</c:v>
                      </c:pt>
                      <c:pt idx="100">
                        <c:v>8.305293322E-2</c:v>
                      </c:pt>
                      <c:pt idx="101">
                        <c:v>3.5418957469999998E-2</c:v>
                      </c:pt>
                      <c:pt idx="102">
                        <c:v>4.1917003690000003E-2</c:v>
                      </c:pt>
                      <c:pt idx="103">
                        <c:v>3.7322487680000002E-2</c:v>
                      </c:pt>
                      <c:pt idx="104">
                        <c:v>4.15372476E-2</c:v>
                      </c:pt>
                      <c:pt idx="105">
                        <c:v>-6.9469693120000004E-3</c:v>
                      </c:pt>
                      <c:pt idx="106">
                        <c:v>4.3628714979999997E-2</c:v>
                      </c:pt>
                      <c:pt idx="107">
                        <c:v>1.6255216669999999E-2</c:v>
                      </c:pt>
                      <c:pt idx="108">
                        <c:v>6.2110796570000001E-2</c:v>
                      </c:pt>
                      <c:pt idx="109">
                        <c:v>-2.0551886410000001E-2</c:v>
                      </c:pt>
                      <c:pt idx="110">
                        <c:v>3.8718726490000001E-2</c:v>
                      </c:pt>
                      <c:pt idx="111">
                        <c:v>4.775212333E-2</c:v>
                      </c:pt>
                      <c:pt idx="112">
                        <c:v>3.8714408870000001E-2</c:v>
                      </c:pt>
                      <c:pt idx="113">
                        <c:v>4.964089394E-2</c:v>
                      </c:pt>
                      <c:pt idx="114">
                        <c:v>4.3107263739999999E-2</c:v>
                      </c:pt>
                      <c:pt idx="115">
                        <c:v>2.4821175260000002E-2</c:v>
                      </c:pt>
                      <c:pt idx="116">
                        <c:v>6.3941970469999998E-2</c:v>
                      </c:pt>
                      <c:pt idx="117">
                        <c:v>6.393498182E-2</c:v>
                      </c:pt>
                      <c:pt idx="118">
                        <c:v>3.8636893030000001E-2</c:v>
                      </c:pt>
                      <c:pt idx="119">
                        <c:v>4.2589336630000002E-2</c:v>
                      </c:pt>
                      <c:pt idx="120">
                        <c:v>3.1168259680000001E-2</c:v>
                      </c:pt>
                      <c:pt idx="121">
                        <c:v>2.6654066519999998E-2</c:v>
                      </c:pt>
                      <c:pt idx="122">
                        <c:v>2.1553117779999999E-2</c:v>
                      </c:pt>
                      <c:pt idx="123">
                        <c:v>7.3211267589999999E-3</c:v>
                      </c:pt>
                      <c:pt idx="124">
                        <c:v>2.588478848E-2</c:v>
                      </c:pt>
                      <c:pt idx="125">
                        <c:v>1.187761314E-2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686-43B8-89D7-BE95D69CF1A0}"/>
                  </c:ext>
                </c:extLst>
              </c15:ser>
            </c15:filteredScatterSeries>
            <c15:filteredScatterSeries>
              <c15:ser>
                <c:idx val="1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'AB+CP2_20201126'!$U$1</c15:sqref>
                        </c15:formulaRef>
                      </c:ext>
                    </c:extLst>
                    <c:strCache>
                      <c:ptCount val="1"/>
                      <c:pt idx="0">
                        <c:v>B2_samp_t48_2s2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'AB+CP2_20201126'!$U$3:$U$128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'AB+CP2_20201126'!$V$3:$V$128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0.13566747309999999</c:v>
                      </c:pt>
                      <c:pt idx="1">
                        <c:v>0.108717069</c:v>
                      </c:pt>
                      <c:pt idx="2">
                        <c:v>0.12466949970000001</c:v>
                      </c:pt>
                      <c:pt idx="3">
                        <c:v>0.1255252063</c:v>
                      </c:pt>
                      <c:pt idx="4">
                        <c:v>0.14921370149999999</c:v>
                      </c:pt>
                      <c:pt idx="5">
                        <c:v>0.1011540964</c:v>
                      </c:pt>
                      <c:pt idx="6">
                        <c:v>0.1245613396</c:v>
                      </c:pt>
                      <c:pt idx="7">
                        <c:v>0.1176914796</c:v>
                      </c:pt>
                      <c:pt idx="8">
                        <c:v>0.16264939310000001</c:v>
                      </c:pt>
                      <c:pt idx="9">
                        <c:v>0.15432694550000001</c:v>
                      </c:pt>
                      <c:pt idx="10">
                        <c:v>0.15372383589999999</c:v>
                      </c:pt>
                      <c:pt idx="11">
                        <c:v>0.15602540970000001</c:v>
                      </c:pt>
                      <c:pt idx="12">
                        <c:v>0.11413950470000001</c:v>
                      </c:pt>
                      <c:pt idx="13">
                        <c:v>0.1157104075</c:v>
                      </c:pt>
                      <c:pt idx="14">
                        <c:v>0.14210230109999999</c:v>
                      </c:pt>
                      <c:pt idx="15">
                        <c:v>0.14034889640000001</c:v>
                      </c:pt>
                      <c:pt idx="16">
                        <c:v>0.1341763735</c:v>
                      </c:pt>
                      <c:pt idx="17">
                        <c:v>0.1221136078</c:v>
                      </c:pt>
                      <c:pt idx="18">
                        <c:v>8.4241271019999994E-2</c:v>
                      </c:pt>
                      <c:pt idx="19">
                        <c:v>0.1510632932</c:v>
                      </c:pt>
                      <c:pt idx="20">
                        <c:v>0.13090963659999999</c:v>
                      </c:pt>
                      <c:pt idx="21">
                        <c:v>5.508971587E-2</c:v>
                      </c:pt>
                      <c:pt idx="22">
                        <c:v>0.1037088558</c:v>
                      </c:pt>
                      <c:pt idx="23">
                        <c:v>8.9086860419999997E-2</c:v>
                      </c:pt>
                      <c:pt idx="24">
                        <c:v>9.9223524330000007E-2</c:v>
                      </c:pt>
                      <c:pt idx="25">
                        <c:v>0.1032810509</c:v>
                      </c:pt>
                      <c:pt idx="26">
                        <c:v>8.8599152860000002E-2</c:v>
                      </c:pt>
                      <c:pt idx="27">
                        <c:v>9.2012189329999994E-2</c:v>
                      </c:pt>
                      <c:pt idx="28">
                        <c:v>0.11750800159999999</c:v>
                      </c:pt>
                      <c:pt idx="29">
                        <c:v>0.123208344</c:v>
                      </c:pt>
                      <c:pt idx="30">
                        <c:v>7.2745956479999999E-2</c:v>
                      </c:pt>
                      <c:pt idx="31">
                        <c:v>0.1669913828</c:v>
                      </c:pt>
                      <c:pt idx="32">
                        <c:v>0.13044984640000001</c:v>
                      </c:pt>
                      <c:pt idx="33">
                        <c:v>9.6132203939999994E-2</c:v>
                      </c:pt>
                      <c:pt idx="34">
                        <c:v>0.1100072339</c:v>
                      </c:pt>
                      <c:pt idx="35">
                        <c:v>9.0371184049999997E-2</c:v>
                      </c:pt>
                      <c:pt idx="36">
                        <c:v>6.9267958399999996E-2</c:v>
                      </c:pt>
                      <c:pt idx="37">
                        <c:v>9.4716697929999996E-2</c:v>
                      </c:pt>
                      <c:pt idx="38">
                        <c:v>0.1004991457</c:v>
                      </c:pt>
                      <c:pt idx="39">
                        <c:v>9.0876258909999993E-2</c:v>
                      </c:pt>
                      <c:pt idx="40">
                        <c:v>7.6442189509999994E-2</c:v>
                      </c:pt>
                      <c:pt idx="41">
                        <c:v>7.8625157479999999E-2</c:v>
                      </c:pt>
                      <c:pt idx="42">
                        <c:v>6.9216050210000005E-2</c:v>
                      </c:pt>
                      <c:pt idx="43">
                        <c:v>7.04126209E-2</c:v>
                      </c:pt>
                      <c:pt idx="44">
                        <c:v>0.11990005519999999</c:v>
                      </c:pt>
                      <c:pt idx="45">
                        <c:v>5.6940045209999998E-2</c:v>
                      </c:pt>
                      <c:pt idx="46">
                        <c:v>8.7223038079999995E-2</c:v>
                      </c:pt>
                      <c:pt idx="47">
                        <c:v>7.1681328119999999E-2</c:v>
                      </c:pt>
                      <c:pt idx="48">
                        <c:v>9.9249020219999998E-2</c:v>
                      </c:pt>
                      <c:pt idx="49">
                        <c:v>6.8793900310000003E-2</c:v>
                      </c:pt>
                      <c:pt idx="50">
                        <c:v>7.8619912269999995E-2</c:v>
                      </c:pt>
                      <c:pt idx="51">
                        <c:v>9.2834815380000005E-2</c:v>
                      </c:pt>
                      <c:pt idx="52">
                        <c:v>0.10953923309999999</c:v>
                      </c:pt>
                      <c:pt idx="53">
                        <c:v>7.4692189689999994E-2</c:v>
                      </c:pt>
                      <c:pt idx="54">
                        <c:v>6.3872218130000005E-2</c:v>
                      </c:pt>
                      <c:pt idx="55">
                        <c:v>8.1516869369999995E-2</c:v>
                      </c:pt>
                      <c:pt idx="56">
                        <c:v>7.7747307720000006E-2</c:v>
                      </c:pt>
                      <c:pt idx="57">
                        <c:v>9.717597067E-2</c:v>
                      </c:pt>
                      <c:pt idx="58">
                        <c:v>8.112048358E-2</c:v>
                      </c:pt>
                      <c:pt idx="59">
                        <c:v>9.0198226270000001E-2</c:v>
                      </c:pt>
                      <c:pt idx="60">
                        <c:v>0.12059844290000001</c:v>
                      </c:pt>
                      <c:pt idx="61">
                        <c:v>0.1113092527</c:v>
                      </c:pt>
                      <c:pt idx="62">
                        <c:v>0.1061686277</c:v>
                      </c:pt>
                      <c:pt idx="63">
                        <c:v>0.10566551239999999</c:v>
                      </c:pt>
                      <c:pt idx="64">
                        <c:v>0.1367699057</c:v>
                      </c:pt>
                      <c:pt idx="65">
                        <c:v>0.1053345054</c:v>
                      </c:pt>
                      <c:pt idx="66">
                        <c:v>0.1172570139</c:v>
                      </c:pt>
                      <c:pt idx="67">
                        <c:v>0.1004071012</c:v>
                      </c:pt>
                      <c:pt idx="68">
                        <c:v>9.9479086699999997E-2</c:v>
                      </c:pt>
                      <c:pt idx="69">
                        <c:v>0.1261639148</c:v>
                      </c:pt>
                      <c:pt idx="70">
                        <c:v>8.4181979300000001E-2</c:v>
                      </c:pt>
                      <c:pt idx="71">
                        <c:v>0.14340965450000001</c:v>
                      </c:pt>
                      <c:pt idx="72">
                        <c:v>8.9628390969999999E-2</c:v>
                      </c:pt>
                      <c:pt idx="73">
                        <c:v>7.9204156989999996E-2</c:v>
                      </c:pt>
                      <c:pt idx="74">
                        <c:v>0.1264097542</c:v>
                      </c:pt>
                      <c:pt idx="75">
                        <c:v>8.7428070600000005E-2</c:v>
                      </c:pt>
                      <c:pt idx="76">
                        <c:v>9.7429059449999994E-2</c:v>
                      </c:pt>
                      <c:pt idx="77">
                        <c:v>6.8973720069999994E-2</c:v>
                      </c:pt>
                      <c:pt idx="78">
                        <c:v>6.0492556539999999E-2</c:v>
                      </c:pt>
                      <c:pt idx="79">
                        <c:v>7.7654451129999996E-2</c:v>
                      </c:pt>
                      <c:pt idx="80">
                        <c:v>7.9011447730000003E-2</c:v>
                      </c:pt>
                      <c:pt idx="81">
                        <c:v>5.5207639930000003E-2</c:v>
                      </c:pt>
                      <c:pt idx="82">
                        <c:v>5.0346672529999997E-2</c:v>
                      </c:pt>
                      <c:pt idx="83">
                        <c:v>5.0015959890000003E-2</c:v>
                      </c:pt>
                      <c:pt idx="84">
                        <c:v>7.8025072809999999E-2</c:v>
                      </c:pt>
                      <c:pt idx="85">
                        <c:v>4.7518581150000003E-2</c:v>
                      </c:pt>
                      <c:pt idx="86">
                        <c:v>6.3813492659999999E-2</c:v>
                      </c:pt>
                      <c:pt idx="87">
                        <c:v>3.5821150990000002E-2</c:v>
                      </c:pt>
                      <c:pt idx="88">
                        <c:v>5.7333420959999999E-2</c:v>
                      </c:pt>
                      <c:pt idx="89">
                        <c:v>5.4590467359999999E-2</c:v>
                      </c:pt>
                      <c:pt idx="90">
                        <c:v>4.5522611589999998E-2</c:v>
                      </c:pt>
                      <c:pt idx="91">
                        <c:v>4.7618027780000002E-2</c:v>
                      </c:pt>
                      <c:pt idx="92">
                        <c:v>5.5168047550000002E-2</c:v>
                      </c:pt>
                      <c:pt idx="93">
                        <c:v>3.8542885329999999E-2</c:v>
                      </c:pt>
                      <c:pt idx="94">
                        <c:v>7.0908740160000004E-3</c:v>
                      </c:pt>
                      <c:pt idx="95">
                        <c:v>9.6680475400000004E-3</c:v>
                      </c:pt>
                      <c:pt idx="96">
                        <c:v>5.9312824159999999E-2</c:v>
                      </c:pt>
                      <c:pt idx="97">
                        <c:v>5.8954618870000003E-2</c:v>
                      </c:pt>
                      <c:pt idx="98">
                        <c:v>6.1527833339999997E-2</c:v>
                      </c:pt>
                      <c:pt idx="99">
                        <c:v>3.7441879509999998E-2</c:v>
                      </c:pt>
                      <c:pt idx="100">
                        <c:v>9.5295496279999992E-3</c:v>
                      </c:pt>
                      <c:pt idx="101">
                        <c:v>4.2606476689999999E-2</c:v>
                      </c:pt>
                      <c:pt idx="102">
                        <c:v>5.4537907240000003E-2</c:v>
                      </c:pt>
                      <c:pt idx="103">
                        <c:v>2.3731999100000001E-3</c:v>
                      </c:pt>
                      <c:pt idx="104">
                        <c:v>6.5600037570000005E-2</c:v>
                      </c:pt>
                      <c:pt idx="105">
                        <c:v>3.0598171059999998E-2</c:v>
                      </c:pt>
                      <c:pt idx="106">
                        <c:v>1.854470372E-2</c:v>
                      </c:pt>
                      <c:pt idx="107">
                        <c:v>2.0955573769999999E-2</c:v>
                      </c:pt>
                      <c:pt idx="108">
                        <c:v>3.2246693969999997E-2</c:v>
                      </c:pt>
                      <c:pt idx="109">
                        <c:v>6.5334312620000001E-2</c:v>
                      </c:pt>
                      <c:pt idx="110">
                        <c:v>4.6983761710000004E-3</c:v>
                      </c:pt>
                      <c:pt idx="111">
                        <c:v>5.3077701480000003E-2</c:v>
                      </c:pt>
                      <c:pt idx="112">
                        <c:v>1.613751054E-2</c:v>
                      </c:pt>
                      <c:pt idx="113">
                        <c:v>6.9760464130000005E-2</c:v>
                      </c:pt>
                      <c:pt idx="114">
                        <c:v>5.3051866590000003E-2</c:v>
                      </c:pt>
                      <c:pt idx="115">
                        <c:v>2.0828319710000001E-2</c:v>
                      </c:pt>
                      <c:pt idx="116">
                        <c:v>5.5085670199999999E-2</c:v>
                      </c:pt>
                      <c:pt idx="117">
                        <c:v>2.968497388E-2</c:v>
                      </c:pt>
                      <c:pt idx="118">
                        <c:v>5.5358979849999997E-2</c:v>
                      </c:pt>
                      <c:pt idx="119">
                        <c:v>1.140432898E-2</c:v>
                      </c:pt>
                      <c:pt idx="120">
                        <c:v>5.9408340599999998E-2</c:v>
                      </c:pt>
                      <c:pt idx="121">
                        <c:v>3.4321174029999998E-2</c:v>
                      </c:pt>
                      <c:pt idx="122">
                        <c:v>2.037263848E-2</c:v>
                      </c:pt>
                      <c:pt idx="123">
                        <c:v>5.6221719830000003E-2</c:v>
                      </c:pt>
                      <c:pt idx="124">
                        <c:v>4.4476959849999997E-2</c:v>
                      </c:pt>
                      <c:pt idx="125">
                        <c:v>7.6538309449999994E-2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686-43B8-89D7-BE95D69CF1A0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'AB+CP2_20201126'!$AA$1</c15:sqref>
                        </c15:formulaRef>
                      </c:ext>
                    </c:extLst>
                    <c:strCache>
                      <c:ptCount val="1"/>
                      <c:pt idx="0">
                        <c:v>B3_samp_t48_s2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'AB+CP2_20201126'!$AA$3:$AA$128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'AB+CP2_20201126'!$AB$3:$AB$128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8.6120352149999996E-2</c:v>
                      </c:pt>
                      <c:pt idx="1">
                        <c:v>0.10937927660000001</c:v>
                      </c:pt>
                      <c:pt idx="2">
                        <c:v>0.10526635500000001</c:v>
                      </c:pt>
                      <c:pt idx="3">
                        <c:v>7.2602763769999995E-2</c:v>
                      </c:pt>
                      <c:pt idx="4">
                        <c:v>9.2252492899999997E-2</c:v>
                      </c:pt>
                      <c:pt idx="5">
                        <c:v>9.5630608500000006E-2</c:v>
                      </c:pt>
                      <c:pt idx="6">
                        <c:v>9.5295041799999994E-2</c:v>
                      </c:pt>
                      <c:pt idx="7">
                        <c:v>9.6018515530000001E-2</c:v>
                      </c:pt>
                      <c:pt idx="8">
                        <c:v>0.1235428378</c:v>
                      </c:pt>
                      <c:pt idx="9">
                        <c:v>5.9958938509999997E-2</c:v>
                      </c:pt>
                      <c:pt idx="10">
                        <c:v>0.14229387039999999</c:v>
                      </c:pt>
                      <c:pt idx="11">
                        <c:v>7.6677314940000005E-2</c:v>
                      </c:pt>
                      <c:pt idx="12">
                        <c:v>6.8481504920000005E-2</c:v>
                      </c:pt>
                      <c:pt idx="13">
                        <c:v>9.5724605020000006E-2</c:v>
                      </c:pt>
                      <c:pt idx="14">
                        <c:v>0.1103317514</c:v>
                      </c:pt>
                      <c:pt idx="15">
                        <c:v>6.4064279200000004E-2</c:v>
                      </c:pt>
                      <c:pt idx="16">
                        <c:v>0.10902772099999999</c:v>
                      </c:pt>
                      <c:pt idx="17">
                        <c:v>8.3229877049999998E-2</c:v>
                      </c:pt>
                      <c:pt idx="18">
                        <c:v>8.9712709190000003E-2</c:v>
                      </c:pt>
                      <c:pt idx="19">
                        <c:v>7.3591470719999996E-2</c:v>
                      </c:pt>
                      <c:pt idx="20">
                        <c:v>0.1032946408</c:v>
                      </c:pt>
                      <c:pt idx="21">
                        <c:v>5.740528181E-2</c:v>
                      </c:pt>
                      <c:pt idx="22">
                        <c:v>0.1039963961</c:v>
                      </c:pt>
                      <c:pt idx="23">
                        <c:v>0.10969347510000001</c:v>
                      </c:pt>
                      <c:pt idx="24">
                        <c:v>5.0787553190000001E-2</c:v>
                      </c:pt>
                      <c:pt idx="25">
                        <c:v>5.7374190540000002E-2</c:v>
                      </c:pt>
                      <c:pt idx="26">
                        <c:v>7.0174649359999994E-2</c:v>
                      </c:pt>
                      <c:pt idx="27">
                        <c:v>9.2778861520000006E-2</c:v>
                      </c:pt>
                      <c:pt idx="28">
                        <c:v>8.3835966890000002E-2</c:v>
                      </c:pt>
                      <c:pt idx="29">
                        <c:v>6.2837891280000002E-2</c:v>
                      </c:pt>
                      <c:pt idx="30">
                        <c:v>4.0934767570000002E-2</c:v>
                      </c:pt>
                      <c:pt idx="31">
                        <c:v>0.1050510928</c:v>
                      </c:pt>
                      <c:pt idx="32">
                        <c:v>5.3502555940000002E-2</c:v>
                      </c:pt>
                      <c:pt idx="33">
                        <c:v>7.0772863919999998E-2</c:v>
                      </c:pt>
                      <c:pt idx="34">
                        <c:v>6.4176030460000005E-2</c:v>
                      </c:pt>
                      <c:pt idx="35">
                        <c:v>8.7109453980000001E-2</c:v>
                      </c:pt>
                      <c:pt idx="36">
                        <c:v>9.2730827629999998E-2</c:v>
                      </c:pt>
                      <c:pt idx="37">
                        <c:v>7.7432073650000002E-2</c:v>
                      </c:pt>
                      <c:pt idx="38">
                        <c:v>7.7432617549999999E-2</c:v>
                      </c:pt>
                      <c:pt idx="39">
                        <c:v>4.8891332000000003E-2</c:v>
                      </c:pt>
                      <c:pt idx="40">
                        <c:v>6.6602915530000001E-2</c:v>
                      </c:pt>
                      <c:pt idx="41">
                        <c:v>6.6116638480000003E-2</c:v>
                      </c:pt>
                      <c:pt idx="42">
                        <c:v>8.2858674229999998E-2</c:v>
                      </c:pt>
                      <c:pt idx="43">
                        <c:v>2.366214246E-2</c:v>
                      </c:pt>
                      <c:pt idx="44">
                        <c:v>3.8042705509999997E-2</c:v>
                      </c:pt>
                      <c:pt idx="45">
                        <c:v>7.0453464980000005E-2</c:v>
                      </c:pt>
                      <c:pt idx="46">
                        <c:v>6.157694012E-2</c:v>
                      </c:pt>
                      <c:pt idx="47">
                        <c:v>4.9767751249999999E-2</c:v>
                      </c:pt>
                      <c:pt idx="48">
                        <c:v>5.4707456379999998E-2</c:v>
                      </c:pt>
                      <c:pt idx="49">
                        <c:v>5.4132167250000002E-2</c:v>
                      </c:pt>
                      <c:pt idx="50">
                        <c:v>7.1639858190000003E-2</c:v>
                      </c:pt>
                      <c:pt idx="51">
                        <c:v>4.5988429339999998E-2</c:v>
                      </c:pt>
                      <c:pt idx="52">
                        <c:v>0.10860171170000001</c:v>
                      </c:pt>
                      <c:pt idx="53">
                        <c:v>6.742053479E-2</c:v>
                      </c:pt>
                      <c:pt idx="54">
                        <c:v>2.085694112E-2</c:v>
                      </c:pt>
                      <c:pt idx="55">
                        <c:v>6.5770775079999996E-2</c:v>
                      </c:pt>
                      <c:pt idx="56">
                        <c:v>6.0811884699999999E-2</c:v>
                      </c:pt>
                      <c:pt idx="57">
                        <c:v>7.2245746850000001E-2</c:v>
                      </c:pt>
                      <c:pt idx="58">
                        <c:v>8.4227271379999996E-2</c:v>
                      </c:pt>
                      <c:pt idx="59">
                        <c:v>8.9213207360000005E-2</c:v>
                      </c:pt>
                      <c:pt idx="60">
                        <c:v>7.8021019699999999E-2</c:v>
                      </c:pt>
                      <c:pt idx="61">
                        <c:v>9.317779541E-2</c:v>
                      </c:pt>
                      <c:pt idx="62">
                        <c:v>4.5694336299999999E-2</c:v>
                      </c:pt>
                      <c:pt idx="63">
                        <c:v>8.5993476210000003E-2</c:v>
                      </c:pt>
                      <c:pt idx="64">
                        <c:v>0.101913482</c:v>
                      </c:pt>
                      <c:pt idx="65">
                        <c:v>0.1096185744</c:v>
                      </c:pt>
                      <c:pt idx="66">
                        <c:v>8.9768424629999996E-2</c:v>
                      </c:pt>
                      <c:pt idx="67">
                        <c:v>4.7939404849999999E-2</c:v>
                      </c:pt>
                      <c:pt idx="68">
                        <c:v>9.373389184E-2</c:v>
                      </c:pt>
                      <c:pt idx="69">
                        <c:v>9.2831380670000005E-2</c:v>
                      </c:pt>
                      <c:pt idx="70">
                        <c:v>7.4148468669999995E-2</c:v>
                      </c:pt>
                      <c:pt idx="71">
                        <c:v>0.10259754209999999</c:v>
                      </c:pt>
                      <c:pt idx="72">
                        <c:v>0.1012193561</c:v>
                      </c:pt>
                      <c:pt idx="73">
                        <c:v>6.5857008100000003E-2</c:v>
                      </c:pt>
                      <c:pt idx="74">
                        <c:v>6.9761998950000001E-2</c:v>
                      </c:pt>
                      <c:pt idx="75">
                        <c:v>4.725515097E-2</c:v>
                      </c:pt>
                      <c:pt idx="76">
                        <c:v>8.4172785279999995E-2</c:v>
                      </c:pt>
                      <c:pt idx="77">
                        <c:v>5.000420287E-2</c:v>
                      </c:pt>
                      <c:pt idx="78">
                        <c:v>7.5462266799999997E-2</c:v>
                      </c:pt>
                      <c:pt idx="79">
                        <c:v>5.8083880689999999E-2</c:v>
                      </c:pt>
                      <c:pt idx="80">
                        <c:v>4.7361268660000002E-3</c:v>
                      </c:pt>
                      <c:pt idx="81">
                        <c:v>7.8142575919999999E-2</c:v>
                      </c:pt>
                      <c:pt idx="82">
                        <c:v>6.7610889669999993E-2</c:v>
                      </c:pt>
                      <c:pt idx="83">
                        <c:v>4.7448795289999998E-2</c:v>
                      </c:pt>
                      <c:pt idx="84">
                        <c:v>7.2986170650000001E-2</c:v>
                      </c:pt>
                      <c:pt idx="85">
                        <c:v>2.3371476679999999E-2</c:v>
                      </c:pt>
                      <c:pt idx="86">
                        <c:v>5.2139867100000001E-2</c:v>
                      </c:pt>
                      <c:pt idx="87">
                        <c:v>1.1741085910000001E-2</c:v>
                      </c:pt>
                      <c:pt idx="88">
                        <c:v>5.8508273210000003E-2</c:v>
                      </c:pt>
                      <c:pt idx="89">
                        <c:v>5.8174572889999998E-2</c:v>
                      </c:pt>
                      <c:pt idx="90">
                        <c:v>9.6396924930000003E-3</c:v>
                      </c:pt>
                      <c:pt idx="91">
                        <c:v>-2.3944927379999999E-3</c:v>
                      </c:pt>
                      <c:pt idx="92">
                        <c:v>2.37352103E-2</c:v>
                      </c:pt>
                      <c:pt idx="93">
                        <c:v>-7.016115822E-3</c:v>
                      </c:pt>
                      <c:pt idx="94">
                        <c:v>3.5173453389999998E-2</c:v>
                      </c:pt>
                      <c:pt idx="95">
                        <c:v>3.5276021810000002E-2</c:v>
                      </c:pt>
                      <c:pt idx="96">
                        <c:v>8.2266993819999995E-2</c:v>
                      </c:pt>
                      <c:pt idx="97">
                        <c:v>4.4908232989999998E-2</c:v>
                      </c:pt>
                      <c:pt idx="98">
                        <c:v>7.227555662E-2</c:v>
                      </c:pt>
                      <c:pt idx="99">
                        <c:v>5.8874923740000001E-2</c:v>
                      </c:pt>
                      <c:pt idx="100">
                        <c:v>1.6655523330000001E-2</c:v>
                      </c:pt>
                      <c:pt idx="101">
                        <c:v>5.6218594310000002E-2</c:v>
                      </c:pt>
                      <c:pt idx="102">
                        <c:v>5.1040291789999997E-2</c:v>
                      </c:pt>
                      <c:pt idx="103">
                        <c:v>4.9741107969999997E-2</c:v>
                      </c:pt>
                      <c:pt idx="104">
                        <c:v>4.7490596769999997E-2</c:v>
                      </c:pt>
                      <c:pt idx="105">
                        <c:v>6.5342850980000006E-2</c:v>
                      </c:pt>
                      <c:pt idx="106">
                        <c:v>2.6080997660000001E-2</c:v>
                      </c:pt>
                      <c:pt idx="107">
                        <c:v>3.7449326370000001E-2</c:v>
                      </c:pt>
                      <c:pt idx="108">
                        <c:v>5.5877368900000002E-2</c:v>
                      </c:pt>
                      <c:pt idx="109">
                        <c:v>-2.3163214789999999E-3</c:v>
                      </c:pt>
                      <c:pt idx="110">
                        <c:v>-2.0769869909999999E-2</c:v>
                      </c:pt>
                      <c:pt idx="111">
                        <c:v>6.9454414770000004E-3</c:v>
                      </c:pt>
                      <c:pt idx="112">
                        <c:v>2.3191147480000002E-3</c:v>
                      </c:pt>
                      <c:pt idx="113">
                        <c:v>1.4089799490000001E-2</c:v>
                      </c:pt>
                      <c:pt idx="114">
                        <c:v>3.6891691390000002E-2</c:v>
                      </c:pt>
                      <c:pt idx="115">
                        <c:v>3.6848358810000002E-2</c:v>
                      </c:pt>
                      <c:pt idx="116">
                        <c:v>4.1383400559999999E-2</c:v>
                      </c:pt>
                      <c:pt idx="117">
                        <c:v>6.1578743159999998E-2</c:v>
                      </c:pt>
                      <c:pt idx="118">
                        <c:v>5.2157033229999997E-2</c:v>
                      </c:pt>
                      <c:pt idx="119">
                        <c:v>1.3767341149999999E-2</c:v>
                      </c:pt>
                      <c:pt idx="120">
                        <c:v>4.5492695640000002E-3</c:v>
                      </c:pt>
                      <c:pt idx="121">
                        <c:v>4.4905878599999999E-3</c:v>
                      </c:pt>
                      <c:pt idx="122">
                        <c:v>4.7542184590000001E-2</c:v>
                      </c:pt>
                      <c:pt idx="123">
                        <c:v>0</c:v>
                      </c:pt>
                      <c:pt idx="124">
                        <c:v>9.0849418190000007E-3</c:v>
                      </c:pt>
                      <c:pt idx="125">
                        <c:v>2.4838492270000002E-2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686-43B8-89D7-BE95D69CF1A0}"/>
                  </c:ext>
                </c:extLst>
              </c15:ser>
            </c15:filteredScatterSeries>
            <c15:filteredScatterSeries>
              <c15:ser>
                <c:idx val="1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'AB+CP2_20201126'!$AC$1</c15:sqref>
                        </c15:formulaRef>
                      </c:ext>
                    </c:extLst>
                    <c:strCache>
                      <c:ptCount val="1"/>
                      <c:pt idx="0">
                        <c:v>B3_samp_t48_2s2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'AB+CP2_20201126'!$AC$3:$AC$128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'AB+CP2_20201126'!$AD$3:$AD$128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0.14298814539999999</c:v>
                      </c:pt>
                      <c:pt idx="1">
                        <c:v>0.1379274875</c:v>
                      </c:pt>
                      <c:pt idx="2">
                        <c:v>0.15301190319999999</c:v>
                      </c:pt>
                      <c:pt idx="3">
                        <c:v>0.14505235850000001</c:v>
                      </c:pt>
                      <c:pt idx="4">
                        <c:v>0.1108863801</c:v>
                      </c:pt>
                      <c:pt idx="5">
                        <c:v>0.121318385</c:v>
                      </c:pt>
                      <c:pt idx="6">
                        <c:v>0.12682074309999999</c:v>
                      </c:pt>
                      <c:pt idx="7">
                        <c:v>0.109926343</c:v>
                      </c:pt>
                      <c:pt idx="8">
                        <c:v>0.1200877279</c:v>
                      </c:pt>
                      <c:pt idx="9">
                        <c:v>0.10732749849999999</c:v>
                      </c:pt>
                      <c:pt idx="10">
                        <c:v>0.1038864851</c:v>
                      </c:pt>
                      <c:pt idx="11">
                        <c:v>0.1450633556</c:v>
                      </c:pt>
                      <c:pt idx="12">
                        <c:v>0.12298778439999999</c:v>
                      </c:pt>
                      <c:pt idx="13">
                        <c:v>0.1357810646</c:v>
                      </c:pt>
                      <c:pt idx="14">
                        <c:v>0.15704585609999999</c:v>
                      </c:pt>
                      <c:pt idx="15">
                        <c:v>0.10557892169999999</c:v>
                      </c:pt>
                      <c:pt idx="16">
                        <c:v>0.13069820400000001</c:v>
                      </c:pt>
                      <c:pt idx="17">
                        <c:v>8.13781321E-2</c:v>
                      </c:pt>
                      <c:pt idx="18">
                        <c:v>6.3275717199999998E-2</c:v>
                      </c:pt>
                      <c:pt idx="19">
                        <c:v>0.15999774629999999</c:v>
                      </c:pt>
                      <c:pt idx="20">
                        <c:v>0.1151039898</c:v>
                      </c:pt>
                      <c:pt idx="21">
                        <c:v>0.1152710617</c:v>
                      </c:pt>
                      <c:pt idx="22">
                        <c:v>0.1085681543</c:v>
                      </c:pt>
                      <c:pt idx="23">
                        <c:v>0.13897491989999999</c:v>
                      </c:pt>
                      <c:pt idx="24">
                        <c:v>9.9396519360000005E-2</c:v>
                      </c:pt>
                      <c:pt idx="25">
                        <c:v>0.1055837348</c:v>
                      </c:pt>
                      <c:pt idx="26">
                        <c:v>0.1089784354</c:v>
                      </c:pt>
                      <c:pt idx="27">
                        <c:v>0.1099775434</c:v>
                      </c:pt>
                      <c:pt idx="28">
                        <c:v>0.16153554619999999</c:v>
                      </c:pt>
                      <c:pt idx="29">
                        <c:v>9.1644600029999995E-2</c:v>
                      </c:pt>
                      <c:pt idx="30">
                        <c:v>7.3647499079999998E-2</c:v>
                      </c:pt>
                      <c:pt idx="31">
                        <c:v>7.7994644639999999E-2</c:v>
                      </c:pt>
                      <c:pt idx="32">
                        <c:v>6.1282452199999997E-2</c:v>
                      </c:pt>
                      <c:pt idx="33">
                        <c:v>0.1176085919</c:v>
                      </c:pt>
                      <c:pt idx="34">
                        <c:v>9.6007719640000003E-2</c:v>
                      </c:pt>
                      <c:pt idx="35">
                        <c:v>0.120192863</c:v>
                      </c:pt>
                      <c:pt idx="36">
                        <c:v>0.1347216517</c:v>
                      </c:pt>
                      <c:pt idx="37">
                        <c:v>0.1073959246</c:v>
                      </c:pt>
                      <c:pt idx="38">
                        <c:v>0.1023913026</c:v>
                      </c:pt>
                      <c:pt idx="39">
                        <c:v>7.0628866550000002E-2</c:v>
                      </c:pt>
                      <c:pt idx="40">
                        <c:v>8.9043736459999995E-2</c:v>
                      </c:pt>
                      <c:pt idx="41">
                        <c:v>0.10016935320000001</c:v>
                      </c:pt>
                      <c:pt idx="42">
                        <c:v>0.1008702368</c:v>
                      </c:pt>
                      <c:pt idx="43">
                        <c:v>9.0492703019999995E-2</c:v>
                      </c:pt>
                      <c:pt idx="44">
                        <c:v>4.3712023650000001E-2</c:v>
                      </c:pt>
                      <c:pt idx="45">
                        <c:v>8.670849353E-2</c:v>
                      </c:pt>
                      <c:pt idx="46">
                        <c:v>8.2535490389999994E-2</c:v>
                      </c:pt>
                      <c:pt idx="47">
                        <c:v>8.1009380519999993E-2</c:v>
                      </c:pt>
                      <c:pt idx="48">
                        <c:v>6.7400433120000006E-2</c:v>
                      </c:pt>
                      <c:pt idx="49">
                        <c:v>7.6502829790000004E-2</c:v>
                      </c:pt>
                      <c:pt idx="50">
                        <c:v>8.4320679309999994E-2</c:v>
                      </c:pt>
                      <c:pt idx="51">
                        <c:v>5.472642556E-2</c:v>
                      </c:pt>
                      <c:pt idx="52">
                        <c:v>8.4487438200000001E-2</c:v>
                      </c:pt>
                      <c:pt idx="53">
                        <c:v>9.2946283520000006E-2</c:v>
                      </c:pt>
                      <c:pt idx="54">
                        <c:v>8.9376486840000005E-2</c:v>
                      </c:pt>
                      <c:pt idx="55">
                        <c:v>7.8229419889999999E-2</c:v>
                      </c:pt>
                      <c:pt idx="56">
                        <c:v>7.1183718739999999E-2</c:v>
                      </c:pt>
                      <c:pt idx="57">
                        <c:v>0.1241473332</c:v>
                      </c:pt>
                      <c:pt idx="58">
                        <c:v>7.8869707880000001E-2</c:v>
                      </c:pt>
                      <c:pt idx="59">
                        <c:v>7.2675578300000002E-2</c:v>
                      </c:pt>
                      <c:pt idx="60">
                        <c:v>9.7063265740000002E-2</c:v>
                      </c:pt>
                      <c:pt idx="61">
                        <c:v>7.8686878089999995E-2</c:v>
                      </c:pt>
                      <c:pt idx="62">
                        <c:v>0.10715744639999999</c:v>
                      </c:pt>
                      <c:pt idx="63">
                        <c:v>0.1056882292</c:v>
                      </c:pt>
                      <c:pt idx="64">
                        <c:v>0.1113575846</c:v>
                      </c:pt>
                      <c:pt idx="65">
                        <c:v>6.0612317169999999E-2</c:v>
                      </c:pt>
                      <c:pt idx="66">
                        <c:v>0.1179326624</c:v>
                      </c:pt>
                      <c:pt idx="67">
                        <c:v>0.1194797009</c:v>
                      </c:pt>
                      <c:pt idx="68">
                        <c:v>0.1130771339</c:v>
                      </c:pt>
                      <c:pt idx="69">
                        <c:v>0.1338219792</c:v>
                      </c:pt>
                      <c:pt idx="70">
                        <c:v>0.12859511379999999</c:v>
                      </c:pt>
                      <c:pt idx="71">
                        <c:v>9.4496823849999995E-2</c:v>
                      </c:pt>
                      <c:pt idx="72">
                        <c:v>0.10870369520000001</c:v>
                      </c:pt>
                      <c:pt idx="73">
                        <c:v>8.1084959210000002E-2</c:v>
                      </c:pt>
                      <c:pt idx="74">
                        <c:v>0.11609547589999999</c:v>
                      </c:pt>
                      <c:pt idx="75">
                        <c:v>0.12750133869999999</c:v>
                      </c:pt>
                      <c:pt idx="76">
                        <c:v>6.2887370590000005E-2</c:v>
                      </c:pt>
                      <c:pt idx="77">
                        <c:v>6.3340291379999997E-2</c:v>
                      </c:pt>
                      <c:pt idx="78">
                        <c:v>4.9885738640000003E-2</c:v>
                      </c:pt>
                      <c:pt idx="79">
                        <c:v>2.3294493560000001E-2</c:v>
                      </c:pt>
                      <c:pt idx="80">
                        <c:v>3.8037635389999998E-2</c:v>
                      </c:pt>
                      <c:pt idx="81">
                        <c:v>7.8483231370000003E-2</c:v>
                      </c:pt>
                      <c:pt idx="82">
                        <c:v>4.0916822849999999E-2</c:v>
                      </c:pt>
                      <c:pt idx="83">
                        <c:v>5.2673541009999998E-2</c:v>
                      </c:pt>
                      <c:pt idx="84">
                        <c:v>5.2349545060000002E-2</c:v>
                      </c:pt>
                      <c:pt idx="85">
                        <c:v>3.5533994440000001E-2</c:v>
                      </c:pt>
                      <c:pt idx="86">
                        <c:v>7.1646757419999998E-2</c:v>
                      </c:pt>
                      <c:pt idx="87">
                        <c:v>6.8726077679999997E-2</c:v>
                      </c:pt>
                      <c:pt idx="88">
                        <c:v>5.2940610800000003E-2</c:v>
                      </c:pt>
                      <c:pt idx="89">
                        <c:v>6.9166190919999995E-2</c:v>
                      </c:pt>
                      <c:pt idx="90">
                        <c:v>8.8775090870000004E-2</c:v>
                      </c:pt>
                      <c:pt idx="91">
                        <c:v>7.8686460850000001E-2</c:v>
                      </c:pt>
                      <c:pt idx="92">
                        <c:v>4.226661474E-2</c:v>
                      </c:pt>
                      <c:pt idx="93">
                        <c:v>3.4865640099999998E-2</c:v>
                      </c:pt>
                      <c:pt idx="94">
                        <c:v>3.1035957860000001E-2</c:v>
                      </c:pt>
                      <c:pt idx="95">
                        <c:v>2.6165369899999999E-2</c:v>
                      </c:pt>
                      <c:pt idx="96">
                        <c:v>7.7616199849999998E-2</c:v>
                      </c:pt>
                      <c:pt idx="97">
                        <c:v>7.1080952880000006E-2</c:v>
                      </c:pt>
                      <c:pt idx="98">
                        <c:v>4.4808786359999998E-2</c:v>
                      </c:pt>
                      <c:pt idx="99">
                        <c:v>6.4258784060000004E-2</c:v>
                      </c:pt>
                      <c:pt idx="100">
                        <c:v>5.622597411E-2</c:v>
                      </c:pt>
                      <c:pt idx="101">
                        <c:v>9.661111981E-3</c:v>
                      </c:pt>
                      <c:pt idx="102">
                        <c:v>6.9723941390000002E-2</c:v>
                      </c:pt>
                      <c:pt idx="103">
                        <c:v>7.2462074459999998E-2</c:v>
                      </c:pt>
                      <c:pt idx="104">
                        <c:v>2.0969733599999998E-2</c:v>
                      </c:pt>
                      <c:pt idx="105">
                        <c:v>2.1442508320000001E-2</c:v>
                      </c:pt>
                      <c:pt idx="106">
                        <c:v>2.81920433E-2</c:v>
                      </c:pt>
                      <c:pt idx="107">
                        <c:v>4.6059709040000001E-2</c:v>
                      </c:pt>
                      <c:pt idx="108">
                        <c:v>2.5705799460000001E-2</c:v>
                      </c:pt>
                      <c:pt idx="109">
                        <c:v>8.8082239029999995E-2</c:v>
                      </c:pt>
                      <c:pt idx="110">
                        <c:v>9.1359242800000004E-2</c:v>
                      </c:pt>
                      <c:pt idx="111">
                        <c:v>4.4368267060000001E-2</c:v>
                      </c:pt>
                      <c:pt idx="112">
                        <c:v>6.0040641579999998E-2</c:v>
                      </c:pt>
                      <c:pt idx="113">
                        <c:v>3.6766480650000002E-2</c:v>
                      </c:pt>
                      <c:pt idx="114">
                        <c:v>5.7534355670000002E-2</c:v>
                      </c:pt>
                      <c:pt idx="115">
                        <c:v>1.158313733E-2</c:v>
                      </c:pt>
                      <c:pt idx="116">
                        <c:v>5.6784842160000001E-2</c:v>
                      </c:pt>
                      <c:pt idx="117">
                        <c:v>2.8017286209999999E-2</c:v>
                      </c:pt>
                      <c:pt idx="118">
                        <c:v>-1.15806153E-2</c:v>
                      </c:pt>
                      <c:pt idx="119">
                        <c:v>4.6903872859999996E-3</c:v>
                      </c:pt>
                      <c:pt idx="120">
                        <c:v>5.7186517860000001E-2</c:v>
                      </c:pt>
                      <c:pt idx="121">
                        <c:v>3.1810447569999997E-2</c:v>
                      </c:pt>
                      <c:pt idx="122">
                        <c:v>7.5033418830000004E-2</c:v>
                      </c:pt>
                      <c:pt idx="123">
                        <c:v>1.8085185439999998E-2</c:v>
                      </c:pt>
                      <c:pt idx="124">
                        <c:v>3.4324392680000003E-2</c:v>
                      </c:pt>
                      <c:pt idx="125">
                        <c:v>3.8662988689999997E-2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686-43B8-89D7-BE95D69CF1A0}"/>
                  </c:ext>
                </c:extLst>
              </c15:ser>
            </c15:filteredScatterSeries>
          </c:ext>
        </c:extLst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samples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6716957835564E-2"/>
          <c:y val="3.9292730844793712E-2"/>
          <c:w val="0.92930650174917961"/>
          <c:h val="0.84217357899024903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'AB+CP2_20201126'!$K$1</c:f>
              <c:strCache>
                <c:ptCount val="1"/>
                <c:pt idx="0">
                  <c:v>B1_samp_t48_2s1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'AB+CP2_20201126'!$K$3:$K$128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'AB+CP2_20201126'!$L$3:$L$128</c:f>
              <c:numCache>
                <c:formatCode>General</c:formatCode>
                <c:ptCount val="126"/>
                <c:pt idx="0">
                  <c:v>0.1133324876</c:v>
                </c:pt>
                <c:pt idx="1">
                  <c:v>0.1648852676</c:v>
                </c:pt>
                <c:pt idx="2">
                  <c:v>0.1481938213</c:v>
                </c:pt>
                <c:pt idx="3">
                  <c:v>0.14910979569999999</c:v>
                </c:pt>
                <c:pt idx="4">
                  <c:v>9.1686449939999998E-2</c:v>
                </c:pt>
                <c:pt idx="5">
                  <c:v>0.1166811138</c:v>
                </c:pt>
                <c:pt idx="6">
                  <c:v>0.161403507</c:v>
                </c:pt>
                <c:pt idx="7">
                  <c:v>9.1731034219999993E-2</c:v>
                </c:pt>
                <c:pt idx="8">
                  <c:v>0.1422933787</c:v>
                </c:pt>
                <c:pt idx="9">
                  <c:v>0.10352770980000001</c:v>
                </c:pt>
                <c:pt idx="10">
                  <c:v>0.14646436269999999</c:v>
                </c:pt>
                <c:pt idx="11">
                  <c:v>0.14298310880000001</c:v>
                </c:pt>
                <c:pt idx="12">
                  <c:v>9.8902888600000002E-2</c:v>
                </c:pt>
                <c:pt idx="13">
                  <c:v>0.1659096628</c:v>
                </c:pt>
                <c:pt idx="14">
                  <c:v>0.15352928639999999</c:v>
                </c:pt>
                <c:pt idx="15">
                  <c:v>0.11050944779999999</c:v>
                </c:pt>
                <c:pt idx="16">
                  <c:v>0.1223690659</c:v>
                </c:pt>
                <c:pt idx="17">
                  <c:v>0.1234059185</c:v>
                </c:pt>
                <c:pt idx="18">
                  <c:v>0.1143494248</c:v>
                </c:pt>
                <c:pt idx="19">
                  <c:v>0.10546792300000001</c:v>
                </c:pt>
                <c:pt idx="20">
                  <c:v>0.134467423</c:v>
                </c:pt>
                <c:pt idx="21">
                  <c:v>0.105468303</c:v>
                </c:pt>
                <c:pt idx="22">
                  <c:v>0.1217176393</c:v>
                </c:pt>
                <c:pt idx="23">
                  <c:v>0.1068684608</c:v>
                </c:pt>
                <c:pt idx="24">
                  <c:v>0.1254493445</c:v>
                </c:pt>
                <c:pt idx="25">
                  <c:v>0.118410565</c:v>
                </c:pt>
                <c:pt idx="26">
                  <c:v>0.11238686740000001</c:v>
                </c:pt>
                <c:pt idx="27">
                  <c:v>0.11415634299999999</c:v>
                </c:pt>
                <c:pt idx="28">
                  <c:v>9.5673866570000002E-2</c:v>
                </c:pt>
                <c:pt idx="29">
                  <c:v>8.0900952220000003E-2</c:v>
                </c:pt>
                <c:pt idx="30">
                  <c:v>0.1105879769</c:v>
                </c:pt>
                <c:pt idx="31">
                  <c:v>0.1066359058</c:v>
                </c:pt>
                <c:pt idx="32">
                  <c:v>7.8799948100000003E-2</c:v>
                </c:pt>
                <c:pt idx="33">
                  <c:v>0.1044339314</c:v>
                </c:pt>
                <c:pt idx="34">
                  <c:v>8.6801998320000004E-2</c:v>
                </c:pt>
                <c:pt idx="35">
                  <c:v>0.1274951845</c:v>
                </c:pt>
                <c:pt idx="36">
                  <c:v>8.1089846790000003E-2</c:v>
                </c:pt>
                <c:pt idx="37">
                  <c:v>0.1126676798</c:v>
                </c:pt>
                <c:pt idx="38">
                  <c:v>0.13911442460000001</c:v>
                </c:pt>
                <c:pt idx="39">
                  <c:v>0.12540031970000001</c:v>
                </c:pt>
                <c:pt idx="40">
                  <c:v>0.11596535149999999</c:v>
                </c:pt>
                <c:pt idx="41">
                  <c:v>0.108275041</c:v>
                </c:pt>
                <c:pt idx="42">
                  <c:v>0.1108077615</c:v>
                </c:pt>
                <c:pt idx="43">
                  <c:v>8.9989393949999996E-2</c:v>
                </c:pt>
                <c:pt idx="44">
                  <c:v>6.5530493859999997E-2</c:v>
                </c:pt>
                <c:pt idx="45">
                  <c:v>9.3667604030000004E-2</c:v>
                </c:pt>
                <c:pt idx="46">
                  <c:v>9.5650024710000003E-2</c:v>
                </c:pt>
                <c:pt idx="47">
                  <c:v>0.122955285</c:v>
                </c:pt>
                <c:pt idx="48">
                  <c:v>8.9961454270000005E-2</c:v>
                </c:pt>
                <c:pt idx="49">
                  <c:v>4.012651742E-2</c:v>
                </c:pt>
                <c:pt idx="50">
                  <c:v>5.321733654E-2</c:v>
                </c:pt>
                <c:pt idx="51">
                  <c:v>7.5211957100000004E-2</c:v>
                </c:pt>
                <c:pt idx="52">
                  <c:v>9.8719172179999995E-2</c:v>
                </c:pt>
                <c:pt idx="53">
                  <c:v>7.1110703050000001E-2</c:v>
                </c:pt>
                <c:pt idx="54">
                  <c:v>8.5975572469999997E-2</c:v>
                </c:pt>
                <c:pt idx="55">
                  <c:v>6.1317369339999997E-2</c:v>
                </c:pt>
                <c:pt idx="56">
                  <c:v>0.10836461930000001</c:v>
                </c:pt>
                <c:pt idx="57">
                  <c:v>9.9872887130000004E-2</c:v>
                </c:pt>
                <c:pt idx="58">
                  <c:v>6.9286786020000005E-2</c:v>
                </c:pt>
                <c:pt idx="59">
                  <c:v>7.0031896230000001E-2</c:v>
                </c:pt>
                <c:pt idx="60">
                  <c:v>0.1149576679</c:v>
                </c:pt>
                <c:pt idx="61">
                  <c:v>0.1321777254</c:v>
                </c:pt>
                <c:pt idx="62">
                  <c:v>7.118653506E-2</c:v>
                </c:pt>
                <c:pt idx="63">
                  <c:v>0.12617292999999999</c:v>
                </c:pt>
                <c:pt idx="64">
                  <c:v>0.129106164</c:v>
                </c:pt>
                <c:pt idx="65">
                  <c:v>0.1244388521</c:v>
                </c:pt>
                <c:pt idx="66">
                  <c:v>0.12830260399999999</c:v>
                </c:pt>
                <c:pt idx="67">
                  <c:v>0.1059383228</c:v>
                </c:pt>
                <c:pt idx="68">
                  <c:v>8.4965482349999996E-2</c:v>
                </c:pt>
                <c:pt idx="69">
                  <c:v>0.1152798682</c:v>
                </c:pt>
                <c:pt idx="70">
                  <c:v>8.2873873410000007E-2</c:v>
                </c:pt>
                <c:pt idx="71">
                  <c:v>0.1298832446</c:v>
                </c:pt>
                <c:pt idx="72">
                  <c:v>9.6046946940000003E-2</c:v>
                </c:pt>
                <c:pt idx="73">
                  <c:v>7.2420209649999998E-2</c:v>
                </c:pt>
                <c:pt idx="74">
                  <c:v>0.100737296</c:v>
                </c:pt>
                <c:pt idx="75">
                  <c:v>8.615367115E-2</c:v>
                </c:pt>
                <c:pt idx="76">
                  <c:v>6.3818022609999997E-2</c:v>
                </c:pt>
                <c:pt idx="77">
                  <c:v>8.6840800940000004E-2</c:v>
                </c:pt>
                <c:pt idx="78">
                  <c:v>4.913176969E-2</c:v>
                </c:pt>
                <c:pt idx="79">
                  <c:v>5.1351599400000003E-2</c:v>
                </c:pt>
                <c:pt idx="80">
                  <c:v>6.63979128E-2</c:v>
                </c:pt>
                <c:pt idx="81">
                  <c:v>5.3978573529999997E-2</c:v>
                </c:pt>
                <c:pt idx="82">
                  <c:v>5.3730405869999998E-2</c:v>
                </c:pt>
                <c:pt idx="83">
                  <c:v>7.7531948690000005E-2</c:v>
                </c:pt>
                <c:pt idx="84">
                  <c:v>4.0043812249999998E-2</c:v>
                </c:pt>
                <c:pt idx="85">
                  <c:v>4.6569135040000001E-2</c:v>
                </c:pt>
                <c:pt idx="86">
                  <c:v>4.4690951700000002E-2</c:v>
                </c:pt>
                <c:pt idx="87">
                  <c:v>5.3249988700000001E-2</c:v>
                </c:pt>
                <c:pt idx="88">
                  <c:v>4.141110554E-2</c:v>
                </c:pt>
                <c:pt idx="89">
                  <c:v>6.4070880410000003E-2</c:v>
                </c:pt>
                <c:pt idx="90">
                  <c:v>6.8479388949999997E-2</c:v>
                </c:pt>
                <c:pt idx="91">
                  <c:v>5.8752413840000003E-2</c:v>
                </c:pt>
                <c:pt idx="92">
                  <c:v>5.2513811739999999E-2</c:v>
                </c:pt>
                <c:pt idx="93">
                  <c:v>5.2138116210000002E-2</c:v>
                </c:pt>
                <c:pt idx="94">
                  <c:v>3.6593675610000001E-2</c:v>
                </c:pt>
                <c:pt idx="95">
                  <c:v>5.1792237909999997E-2</c:v>
                </c:pt>
                <c:pt idx="96">
                  <c:v>4.5941947029999996E-3</c:v>
                </c:pt>
                <c:pt idx="97">
                  <c:v>4.3268550189999998E-2</c:v>
                </c:pt>
                <c:pt idx="98">
                  <c:v>2.790879458E-2</c:v>
                </c:pt>
                <c:pt idx="99">
                  <c:v>6.9747917349999994E-2</c:v>
                </c:pt>
                <c:pt idx="100">
                  <c:v>3.6087013780000003E-2</c:v>
                </c:pt>
                <c:pt idx="101">
                  <c:v>3.6408033219999997E-2</c:v>
                </c:pt>
                <c:pt idx="102">
                  <c:v>6.039464101E-2</c:v>
                </c:pt>
                <c:pt idx="103">
                  <c:v>9.5283696430000005E-3</c:v>
                </c:pt>
                <c:pt idx="104">
                  <c:v>7.8454680740000005E-2</c:v>
                </c:pt>
                <c:pt idx="105">
                  <c:v>2.1369803699999999E-2</c:v>
                </c:pt>
                <c:pt idx="106">
                  <c:v>5.9795737270000003E-2</c:v>
                </c:pt>
                <c:pt idx="107">
                  <c:v>6.0965601350000002E-2</c:v>
                </c:pt>
                <c:pt idx="108">
                  <c:v>2.6004727929999999E-2</c:v>
                </c:pt>
                <c:pt idx="109">
                  <c:v>7.1849059310000003E-3</c:v>
                </c:pt>
                <c:pt idx="110">
                  <c:v>4.8562902959999998E-3</c:v>
                </c:pt>
                <c:pt idx="111">
                  <c:v>3.5648845140000003E-2</c:v>
                </c:pt>
                <c:pt idx="112">
                  <c:v>4.5904587949999999E-2</c:v>
                </c:pt>
                <c:pt idx="113">
                  <c:v>4.3991710990000002E-2</c:v>
                </c:pt>
                <c:pt idx="114">
                  <c:v>5.7193785910000003E-2</c:v>
                </c:pt>
                <c:pt idx="115">
                  <c:v>4.8007108270000001E-2</c:v>
                </c:pt>
                <c:pt idx="116">
                  <c:v>3.8522563869999998E-2</c:v>
                </c:pt>
                <c:pt idx="117">
                  <c:v>4.2762354019999997E-2</c:v>
                </c:pt>
                <c:pt idx="118">
                  <c:v>2.1300919349999999E-2</c:v>
                </c:pt>
                <c:pt idx="119">
                  <c:v>6.6483519970000002E-2</c:v>
                </c:pt>
                <c:pt idx="120">
                  <c:v>2.3523323240000001E-2</c:v>
                </c:pt>
                <c:pt idx="121">
                  <c:v>3.5545442250000003E-2</c:v>
                </c:pt>
                <c:pt idx="122">
                  <c:v>6.5738037230000004E-2</c:v>
                </c:pt>
                <c:pt idx="123">
                  <c:v>7.1095608170000005E-2</c:v>
                </c:pt>
                <c:pt idx="124">
                  <c:v>-2.3960934490000001E-3</c:v>
                </c:pt>
                <c:pt idx="125">
                  <c:v>3.9378561079999999E-2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164-4C8B-A366-B63AA73A4EE0}"/>
            </c:ext>
          </c:extLst>
        </c:ser>
        <c:ser>
          <c:idx val="11"/>
          <c:order val="1"/>
          <c:tx>
            <c:strRef>
              <c:f>'AB+CP2_20201126'!$M$1</c:f>
              <c:strCache>
                <c:ptCount val="1"/>
                <c:pt idx="0">
                  <c:v>B1_samp_t48_s1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'AB+CP2_20201126'!$M$3:$M$130</c:f>
              <c:numCache>
                <c:formatCode>General</c:formatCode>
                <c:ptCount val="128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'AB+CP2_20201126'!$N$3:$N$130</c:f>
              <c:numCache>
                <c:formatCode>General</c:formatCode>
                <c:ptCount val="128"/>
                <c:pt idx="0">
                  <c:v>0.1244892329</c:v>
                </c:pt>
                <c:pt idx="1">
                  <c:v>0.12677423660000001</c:v>
                </c:pt>
                <c:pt idx="2">
                  <c:v>0.13516756890000001</c:v>
                </c:pt>
                <c:pt idx="3">
                  <c:v>0.14320626850000001</c:v>
                </c:pt>
                <c:pt idx="4">
                  <c:v>0.13724376260000001</c:v>
                </c:pt>
                <c:pt idx="5">
                  <c:v>0.14308264849999999</c:v>
                </c:pt>
                <c:pt idx="6">
                  <c:v>0.10851565000000001</c:v>
                </c:pt>
                <c:pt idx="7">
                  <c:v>6.3934080300000001E-2</c:v>
                </c:pt>
                <c:pt idx="8">
                  <c:v>0.1166280732</c:v>
                </c:pt>
                <c:pt idx="9">
                  <c:v>0.1227619499</c:v>
                </c:pt>
                <c:pt idx="10">
                  <c:v>0.1036789566</c:v>
                </c:pt>
                <c:pt idx="11">
                  <c:v>9.7931779920000003E-2</c:v>
                </c:pt>
                <c:pt idx="12">
                  <c:v>0.1350869834</c:v>
                </c:pt>
                <c:pt idx="13">
                  <c:v>0.10582838210000001</c:v>
                </c:pt>
                <c:pt idx="14">
                  <c:v>8.8095717130000001E-2</c:v>
                </c:pt>
                <c:pt idx="15">
                  <c:v>0.1240144894</c:v>
                </c:pt>
                <c:pt idx="16">
                  <c:v>9.5879465339999997E-2</c:v>
                </c:pt>
                <c:pt idx="17">
                  <c:v>8.1664502619999996E-2</c:v>
                </c:pt>
                <c:pt idx="18">
                  <c:v>7.2644062339999996E-2</c:v>
                </c:pt>
                <c:pt idx="19">
                  <c:v>0.1106451973</c:v>
                </c:pt>
                <c:pt idx="20">
                  <c:v>7.6481662689999994E-2</c:v>
                </c:pt>
                <c:pt idx="21">
                  <c:v>0.1010198519</c:v>
                </c:pt>
                <c:pt idx="22">
                  <c:v>0.11713332680000001</c:v>
                </c:pt>
                <c:pt idx="23">
                  <c:v>8.2538217309999995E-2</c:v>
                </c:pt>
                <c:pt idx="24">
                  <c:v>0.11420598630000001</c:v>
                </c:pt>
                <c:pt idx="25">
                  <c:v>8.5273914039999996E-2</c:v>
                </c:pt>
                <c:pt idx="26">
                  <c:v>0.1096394584</c:v>
                </c:pt>
                <c:pt idx="27">
                  <c:v>0.118398957</c:v>
                </c:pt>
                <c:pt idx="28">
                  <c:v>9.0817213059999999E-2</c:v>
                </c:pt>
                <c:pt idx="29">
                  <c:v>6.9205969569999998E-2</c:v>
                </c:pt>
                <c:pt idx="30">
                  <c:v>0.12577247620000001</c:v>
                </c:pt>
                <c:pt idx="31">
                  <c:v>6.3128396870000006E-2</c:v>
                </c:pt>
                <c:pt idx="32">
                  <c:v>8.5676550870000007E-2</c:v>
                </c:pt>
                <c:pt idx="33">
                  <c:v>9.4004213810000001E-2</c:v>
                </c:pt>
                <c:pt idx="34">
                  <c:v>6.5523162479999994E-2</c:v>
                </c:pt>
                <c:pt idx="35">
                  <c:v>9.1945573690000004E-2</c:v>
                </c:pt>
                <c:pt idx="36">
                  <c:v>6.3820131119999998E-2</c:v>
                </c:pt>
                <c:pt idx="37">
                  <c:v>7.413962483E-2</c:v>
                </c:pt>
                <c:pt idx="38">
                  <c:v>8.4723219279999998E-2</c:v>
                </c:pt>
                <c:pt idx="39">
                  <c:v>8.4557063880000005E-2</c:v>
                </c:pt>
                <c:pt idx="40">
                  <c:v>4.9468334760000003E-2</c:v>
                </c:pt>
                <c:pt idx="41">
                  <c:v>7.4810571970000003E-2</c:v>
                </c:pt>
                <c:pt idx="42">
                  <c:v>9.9458895620000001E-2</c:v>
                </c:pt>
                <c:pt idx="43">
                  <c:v>2.1111002189999999E-2</c:v>
                </c:pt>
                <c:pt idx="44">
                  <c:v>0.12192434069999999</c:v>
                </c:pt>
                <c:pt idx="45">
                  <c:v>7.674436271E-2</c:v>
                </c:pt>
                <c:pt idx="46">
                  <c:v>0.10558944200000001</c:v>
                </c:pt>
                <c:pt idx="47">
                  <c:v>5.2994661030000001E-2</c:v>
                </c:pt>
                <c:pt idx="48">
                  <c:v>7.0278055970000003E-2</c:v>
                </c:pt>
                <c:pt idx="49">
                  <c:v>6.3506171109999995E-2</c:v>
                </c:pt>
                <c:pt idx="50">
                  <c:v>3.8485132159999998E-2</c:v>
                </c:pt>
                <c:pt idx="51">
                  <c:v>6.7868851130000005E-2</c:v>
                </c:pt>
                <c:pt idx="52">
                  <c:v>7.2789810600000004E-2</c:v>
                </c:pt>
                <c:pt idx="53">
                  <c:v>6.1572421340000003E-2</c:v>
                </c:pt>
                <c:pt idx="54">
                  <c:v>6.2968768179999995E-2</c:v>
                </c:pt>
                <c:pt idx="55">
                  <c:v>7.6450042430000004E-2</c:v>
                </c:pt>
                <c:pt idx="56">
                  <c:v>7.2266794740000001E-2</c:v>
                </c:pt>
                <c:pt idx="57">
                  <c:v>7.5115963820000006E-2</c:v>
                </c:pt>
                <c:pt idx="58">
                  <c:v>8.3825506270000003E-2</c:v>
                </c:pt>
                <c:pt idx="59">
                  <c:v>5.4213061930000001E-2</c:v>
                </c:pt>
                <c:pt idx="60">
                  <c:v>8.8018327950000003E-2</c:v>
                </c:pt>
                <c:pt idx="61">
                  <c:v>7.1061082179999999E-2</c:v>
                </c:pt>
                <c:pt idx="62">
                  <c:v>0.1024577916</c:v>
                </c:pt>
                <c:pt idx="63">
                  <c:v>8.8605567809999994E-2</c:v>
                </c:pt>
                <c:pt idx="64">
                  <c:v>0.1214658767</c:v>
                </c:pt>
                <c:pt idx="65">
                  <c:v>7.1514390410000003E-2</c:v>
                </c:pt>
                <c:pt idx="66">
                  <c:v>0.11950229850000001</c:v>
                </c:pt>
                <c:pt idx="67">
                  <c:v>0.1052938923</c:v>
                </c:pt>
                <c:pt idx="68">
                  <c:v>8.9927181600000003E-2</c:v>
                </c:pt>
                <c:pt idx="69">
                  <c:v>7.9497769469999993E-2</c:v>
                </c:pt>
                <c:pt idx="70">
                  <c:v>6.2145948409999999E-2</c:v>
                </c:pt>
                <c:pt idx="71">
                  <c:v>0.107230939</c:v>
                </c:pt>
                <c:pt idx="72">
                  <c:v>8.4587261080000004E-2</c:v>
                </c:pt>
                <c:pt idx="73">
                  <c:v>0.12713630500000001</c:v>
                </c:pt>
                <c:pt idx="74">
                  <c:v>6.088393927E-2</c:v>
                </c:pt>
                <c:pt idx="75">
                  <c:v>3.2711885869999999E-2</c:v>
                </c:pt>
                <c:pt idx="76">
                  <c:v>9.0964861209999998E-2</c:v>
                </c:pt>
                <c:pt idx="77">
                  <c:v>7.1570172909999993E-2</c:v>
                </c:pt>
                <c:pt idx="78">
                  <c:v>5.9918738899999997E-2</c:v>
                </c:pt>
                <c:pt idx="79">
                  <c:v>4.3901603669999997E-2</c:v>
                </c:pt>
                <c:pt idx="80">
                  <c:v>4.1857253759999997E-2</c:v>
                </c:pt>
                <c:pt idx="81">
                  <c:v>3.9650980379999999E-2</c:v>
                </c:pt>
                <c:pt idx="82">
                  <c:v>3.2398182900000003E-2</c:v>
                </c:pt>
                <c:pt idx="83">
                  <c:v>7.6147049669999994E-2</c:v>
                </c:pt>
                <c:pt idx="84">
                  <c:v>5.0484769050000003E-2</c:v>
                </c:pt>
                <c:pt idx="85">
                  <c:v>3.6499764769999998E-2</c:v>
                </c:pt>
                <c:pt idx="86">
                  <c:v>6.8011015650000006E-2</c:v>
                </c:pt>
                <c:pt idx="87">
                  <c:v>5.0045724960000003E-2</c:v>
                </c:pt>
                <c:pt idx="88">
                  <c:v>2.955707535E-2</c:v>
                </c:pt>
                <c:pt idx="89">
                  <c:v>3.8655955339999999E-2</c:v>
                </c:pt>
                <c:pt idx="90">
                  <c:v>2.017878368E-2</c:v>
                </c:pt>
                <c:pt idx="91">
                  <c:v>3.8408789780000001E-2</c:v>
                </c:pt>
                <c:pt idx="92">
                  <c:v>2.0834008229999999E-2</c:v>
                </c:pt>
                <c:pt idx="93">
                  <c:v>6.1940010640000001E-2</c:v>
                </c:pt>
                <c:pt idx="94">
                  <c:v>3.8328401739999997E-2</c:v>
                </c:pt>
                <c:pt idx="95">
                  <c:v>1.6689276320000002E-2</c:v>
                </c:pt>
                <c:pt idx="96">
                  <c:v>5.9355072680000003E-2</c:v>
                </c:pt>
                <c:pt idx="97">
                  <c:v>8.879673481E-2</c:v>
                </c:pt>
                <c:pt idx="98">
                  <c:v>5.9083495290000003E-2</c:v>
                </c:pt>
                <c:pt idx="99">
                  <c:v>2.8451526540000001E-2</c:v>
                </c:pt>
                <c:pt idx="100">
                  <c:v>5.7073690000000003E-2</c:v>
                </c:pt>
                <c:pt idx="101">
                  <c:v>4.479959235E-2</c:v>
                </c:pt>
                <c:pt idx="102">
                  <c:v>3.9993036539999999E-2</c:v>
                </c:pt>
                <c:pt idx="103">
                  <c:v>6.9104216989999995E-2</c:v>
                </c:pt>
                <c:pt idx="104">
                  <c:v>5.5863071229999998E-2</c:v>
                </c:pt>
                <c:pt idx="105">
                  <c:v>4.6171192079999999E-2</c:v>
                </c:pt>
                <c:pt idx="106">
                  <c:v>1.6806561500000001E-2</c:v>
                </c:pt>
                <c:pt idx="107">
                  <c:v>4.5725617560000001E-2</c:v>
                </c:pt>
                <c:pt idx="108">
                  <c:v>4.381843656E-2</c:v>
                </c:pt>
                <c:pt idx="109">
                  <c:v>3.6187566820000003E-2</c:v>
                </c:pt>
                <c:pt idx="110">
                  <c:v>3.1247146430000001E-2</c:v>
                </c:pt>
                <c:pt idx="111">
                  <c:v>9.5459017900000002E-3</c:v>
                </c:pt>
                <c:pt idx="112">
                  <c:v>4.9953494219999998E-2</c:v>
                </c:pt>
                <c:pt idx="113">
                  <c:v>3.064931743E-2</c:v>
                </c:pt>
                <c:pt idx="114">
                  <c:v>5.3819674999999997E-2</c:v>
                </c:pt>
                <c:pt idx="115">
                  <c:v>2.8286609800000001E-2</c:v>
                </c:pt>
                <c:pt idx="116">
                  <c:v>0</c:v>
                </c:pt>
                <c:pt idx="117">
                  <c:v>5.3779281679999999E-2</c:v>
                </c:pt>
                <c:pt idx="118">
                  <c:v>5.6423190980000003E-2</c:v>
                </c:pt>
                <c:pt idx="119">
                  <c:v>3.9698757229999999E-2</c:v>
                </c:pt>
                <c:pt idx="120">
                  <c:v>5.6737590579999997E-2</c:v>
                </c:pt>
                <c:pt idx="121">
                  <c:v>1.1684317140000001E-2</c:v>
                </c:pt>
                <c:pt idx="122">
                  <c:v>2.800362185E-2</c:v>
                </c:pt>
                <c:pt idx="123">
                  <c:v>4.022659361E-2</c:v>
                </c:pt>
                <c:pt idx="124">
                  <c:v>4.3723795560000001E-2</c:v>
                </c:pt>
                <c:pt idx="125">
                  <c:v>3.4355837850000001E-2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E164-4C8B-A366-B63AA73A4EE0}"/>
            </c:ext>
          </c:extLst>
        </c:ser>
        <c:ser>
          <c:idx val="14"/>
          <c:order val="4"/>
          <c:tx>
            <c:strRef>
              <c:f>'AB+CP2_20201126'!$S$1</c:f>
              <c:strCache>
                <c:ptCount val="1"/>
                <c:pt idx="0">
                  <c:v>B2_samp_t48_s2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'AB+CP2_20201126'!$S$3:$S$128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'AB+CP2_20201126'!$T$3:$T$128</c:f>
              <c:numCache>
                <c:formatCode>General</c:formatCode>
                <c:ptCount val="126"/>
                <c:pt idx="0">
                  <c:v>8.8337220250000001E-2</c:v>
                </c:pt>
                <c:pt idx="1">
                  <c:v>9.189798683E-2</c:v>
                </c:pt>
                <c:pt idx="2">
                  <c:v>0.15417355299999999</c:v>
                </c:pt>
                <c:pt idx="3">
                  <c:v>9.8951816560000003E-2</c:v>
                </c:pt>
                <c:pt idx="4">
                  <c:v>0.13651517029999999</c:v>
                </c:pt>
                <c:pt idx="5">
                  <c:v>9.6564427019999996E-2</c:v>
                </c:pt>
                <c:pt idx="6">
                  <c:v>0.1108855903</c:v>
                </c:pt>
                <c:pt idx="7">
                  <c:v>8.2422368230000001E-2</c:v>
                </c:pt>
                <c:pt idx="8">
                  <c:v>0.1061184183</c:v>
                </c:pt>
                <c:pt idx="9">
                  <c:v>0.110953413</c:v>
                </c:pt>
                <c:pt idx="10">
                  <c:v>8.2774229350000006E-2</c:v>
                </c:pt>
                <c:pt idx="11">
                  <c:v>9.672895074E-2</c:v>
                </c:pt>
                <c:pt idx="12">
                  <c:v>0.1026883349</c:v>
                </c:pt>
                <c:pt idx="13">
                  <c:v>0.12713128330000001</c:v>
                </c:pt>
                <c:pt idx="14">
                  <c:v>8.8349983100000001E-2</c:v>
                </c:pt>
                <c:pt idx="15">
                  <c:v>0.104333736</c:v>
                </c:pt>
                <c:pt idx="16">
                  <c:v>8.3352185790000005E-2</c:v>
                </c:pt>
                <c:pt idx="17">
                  <c:v>7.6218970120000007E-2</c:v>
                </c:pt>
                <c:pt idx="18">
                  <c:v>5.0197083500000003E-2</c:v>
                </c:pt>
                <c:pt idx="19">
                  <c:v>0.10857029999999999</c:v>
                </c:pt>
                <c:pt idx="20">
                  <c:v>7.4292778970000001E-2</c:v>
                </c:pt>
                <c:pt idx="21">
                  <c:v>9.7210988400000004E-2</c:v>
                </c:pt>
                <c:pt idx="22">
                  <c:v>9.0728066859999998E-2</c:v>
                </c:pt>
                <c:pt idx="23">
                  <c:v>7.2495467960000004E-2</c:v>
                </c:pt>
                <c:pt idx="24">
                  <c:v>8.8115431369999997E-2</c:v>
                </c:pt>
                <c:pt idx="25">
                  <c:v>3.6933623249999999E-2</c:v>
                </c:pt>
                <c:pt idx="26">
                  <c:v>8.7988577779999994E-2</c:v>
                </c:pt>
                <c:pt idx="27">
                  <c:v>8.8813357060000001E-2</c:v>
                </c:pt>
                <c:pt idx="28">
                  <c:v>0.1071877703</c:v>
                </c:pt>
                <c:pt idx="29">
                  <c:v>0.1131283045</c:v>
                </c:pt>
                <c:pt idx="30">
                  <c:v>8.5338793689999998E-2</c:v>
                </c:pt>
                <c:pt idx="31">
                  <c:v>8.7686307729999996E-2</c:v>
                </c:pt>
                <c:pt idx="32">
                  <c:v>7.4579551820000006E-2</c:v>
                </c:pt>
                <c:pt idx="33">
                  <c:v>5.8431282639999998E-2</c:v>
                </c:pt>
                <c:pt idx="34">
                  <c:v>7.3626853529999994E-2</c:v>
                </c:pt>
                <c:pt idx="35">
                  <c:v>5.7506032290000002E-2</c:v>
                </c:pt>
                <c:pt idx="36">
                  <c:v>7.9398564990000003E-2</c:v>
                </c:pt>
                <c:pt idx="37">
                  <c:v>5.2470684050000001E-2</c:v>
                </c:pt>
                <c:pt idx="38">
                  <c:v>0.10751458260000001</c:v>
                </c:pt>
                <c:pt idx="39">
                  <c:v>8.0341197549999993E-2</c:v>
                </c:pt>
                <c:pt idx="40">
                  <c:v>7.4838586149999997E-2</c:v>
                </c:pt>
                <c:pt idx="41">
                  <c:v>4.2775355280000003E-2</c:v>
                </c:pt>
                <c:pt idx="42">
                  <c:v>0.104494907</c:v>
                </c:pt>
                <c:pt idx="43">
                  <c:v>8.6483575399999998E-2</c:v>
                </c:pt>
                <c:pt idx="44">
                  <c:v>6.4651146529999995E-2</c:v>
                </c:pt>
                <c:pt idx="45">
                  <c:v>4.8195324839999998E-2</c:v>
                </c:pt>
                <c:pt idx="46">
                  <c:v>7.4883930390000006E-2</c:v>
                </c:pt>
                <c:pt idx="47">
                  <c:v>5.9472125020000002E-2</c:v>
                </c:pt>
                <c:pt idx="48">
                  <c:v>6.4640462400000001E-2</c:v>
                </c:pt>
                <c:pt idx="49">
                  <c:v>9.0721793470000006E-2</c:v>
                </c:pt>
                <c:pt idx="50">
                  <c:v>3.3531650900000001E-2</c:v>
                </c:pt>
                <c:pt idx="51">
                  <c:v>8.4022819999999998E-2</c:v>
                </c:pt>
                <c:pt idx="52">
                  <c:v>0.1007116139</c:v>
                </c:pt>
                <c:pt idx="53">
                  <c:v>8.1907577810000007E-2</c:v>
                </c:pt>
                <c:pt idx="54">
                  <c:v>0.1109746769</c:v>
                </c:pt>
                <c:pt idx="55">
                  <c:v>5.8113068339999997E-2</c:v>
                </c:pt>
                <c:pt idx="56">
                  <c:v>8.5398554799999998E-2</c:v>
                </c:pt>
                <c:pt idx="57">
                  <c:v>4.2627464980000002E-2</c:v>
                </c:pt>
                <c:pt idx="58">
                  <c:v>7.5698435310000006E-2</c:v>
                </c:pt>
                <c:pt idx="59">
                  <c:v>6.4704135060000001E-2</c:v>
                </c:pt>
                <c:pt idx="60">
                  <c:v>0.1158704683</c:v>
                </c:pt>
                <c:pt idx="61">
                  <c:v>8.8944233950000007E-2</c:v>
                </c:pt>
                <c:pt idx="62">
                  <c:v>9.8611921069999997E-2</c:v>
                </c:pt>
                <c:pt idx="63">
                  <c:v>6.3030950729999993E-2</c:v>
                </c:pt>
                <c:pt idx="64">
                  <c:v>0.1100511849</c:v>
                </c:pt>
                <c:pt idx="65">
                  <c:v>8.2163482900000001E-2</c:v>
                </c:pt>
                <c:pt idx="66">
                  <c:v>9.954556078E-2</c:v>
                </c:pt>
                <c:pt idx="67">
                  <c:v>9.1262653469999996E-2</c:v>
                </c:pt>
                <c:pt idx="68">
                  <c:v>0.1068644151</c:v>
                </c:pt>
                <c:pt idx="69">
                  <c:v>8.5068419579999999E-2</c:v>
                </c:pt>
                <c:pt idx="70">
                  <c:v>7.0829942820000005E-2</c:v>
                </c:pt>
                <c:pt idx="71">
                  <c:v>8.0623984339999996E-2</c:v>
                </c:pt>
                <c:pt idx="72">
                  <c:v>0.15303161739999999</c:v>
                </c:pt>
                <c:pt idx="73">
                  <c:v>6.8615183230000001E-2</c:v>
                </c:pt>
                <c:pt idx="74">
                  <c:v>7.9177811740000006E-2</c:v>
                </c:pt>
                <c:pt idx="75">
                  <c:v>5.0435185430000001E-2</c:v>
                </c:pt>
                <c:pt idx="76">
                  <c:v>4.1999157519999997E-2</c:v>
                </c:pt>
                <c:pt idx="77">
                  <c:v>2.1798575300000001E-2</c:v>
                </c:pt>
                <c:pt idx="78">
                  <c:v>2.156897634E-2</c:v>
                </c:pt>
                <c:pt idx="79">
                  <c:v>5.5471677329999997E-2</c:v>
                </c:pt>
                <c:pt idx="80">
                  <c:v>4.7546710819999997E-2</c:v>
                </c:pt>
                <c:pt idx="81">
                  <c:v>5.2985873070000002E-2</c:v>
                </c:pt>
                <c:pt idx="82">
                  <c:v>4.0439601989999997E-2</c:v>
                </c:pt>
                <c:pt idx="83">
                  <c:v>4.2699355629999998E-2</c:v>
                </c:pt>
                <c:pt idx="84">
                  <c:v>8.0233715469999994E-2</c:v>
                </c:pt>
                <c:pt idx="85">
                  <c:v>2.6279827580000002E-2</c:v>
                </c:pt>
                <c:pt idx="86">
                  <c:v>4.564652592E-2</c:v>
                </c:pt>
                <c:pt idx="87">
                  <c:v>3.1388755890000002E-2</c:v>
                </c:pt>
                <c:pt idx="88">
                  <c:v>3.3727381379999997E-2</c:v>
                </c:pt>
                <c:pt idx="89">
                  <c:v>4.3405499309999998E-2</c:v>
                </c:pt>
                <c:pt idx="90">
                  <c:v>6.3021138310000002E-2</c:v>
                </c:pt>
                <c:pt idx="91">
                  <c:v>4.8391702580000001E-3</c:v>
                </c:pt>
                <c:pt idx="92">
                  <c:v>-4.8044007269999996E-3</c:v>
                </c:pt>
                <c:pt idx="93">
                  <c:v>4.8468045889999999E-2</c:v>
                </c:pt>
                <c:pt idx="94">
                  <c:v>7.9998120670000006E-2</c:v>
                </c:pt>
                <c:pt idx="95">
                  <c:v>6.9109983740000006E-2</c:v>
                </c:pt>
                <c:pt idx="96">
                  <c:v>6.09013401E-2</c:v>
                </c:pt>
                <c:pt idx="97">
                  <c:v>6.1121098700000001E-2</c:v>
                </c:pt>
                <c:pt idx="98">
                  <c:v>7.6280742880000002E-2</c:v>
                </c:pt>
                <c:pt idx="99">
                  <c:v>2.5974702089999999E-2</c:v>
                </c:pt>
                <c:pt idx="100">
                  <c:v>8.305293322E-2</c:v>
                </c:pt>
                <c:pt idx="101">
                  <c:v>3.5418957469999998E-2</c:v>
                </c:pt>
                <c:pt idx="102">
                  <c:v>4.1917003690000003E-2</c:v>
                </c:pt>
                <c:pt idx="103">
                  <c:v>3.7322487680000002E-2</c:v>
                </c:pt>
                <c:pt idx="104">
                  <c:v>4.15372476E-2</c:v>
                </c:pt>
                <c:pt idx="105">
                  <c:v>-6.9469693120000004E-3</c:v>
                </c:pt>
                <c:pt idx="106">
                  <c:v>4.3628714979999997E-2</c:v>
                </c:pt>
                <c:pt idx="107">
                  <c:v>1.6255216669999999E-2</c:v>
                </c:pt>
                <c:pt idx="108">
                  <c:v>6.2110796570000001E-2</c:v>
                </c:pt>
                <c:pt idx="109">
                  <c:v>-2.0551886410000001E-2</c:v>
                </c:pt>
                <c:pt idx="110">
                  <c:v>3.8718726490000001E-2</c:v>
                </c:pt>
                <c:pt idx="111">
                  <c:v>4.775212333E-2</c:v>
                </c:pt>
                <c:pt idx="112">
                  <c:v>3.8714408870000001E-2</c:v>
                </c:pt>
                <c:pt idx="113">
                  <c:v>4.964089394E-2</c:v>
                </c:pt>
                <c:pt idx="114">
                  <c:v>4.3107263739999999E-2</c:v>
                </c:pt>
                <c:pt idx="115">
                  <c:v>2.4821175260000002E-2</c:v>
                </c:pt>
                <c:pt idx="116">
                  <c:v>6.3941970469999998E-2</c:v>
                </c:pt>
                <c:pt idx="117">
                  <c:v>6.393498182E-2</c:v>
                </c:pt>
                <c:pt idx="118">
                  <c:v>3.8636893030000001E-2</c:v>
                </c:pt>
                <c:pt idx="119">
                  <c:v>4.2589336630000002E-2</c:v>
                </c:pt>
                <c:pt idx="120">
                  <c:v>3.1168259680000001E-2</c:v>
                </c:pt>
                <c:pt idx="121">
                  <c:v>2.6654066519999998E-2</c:v>
                </c:pt>
                <c:pt idx="122">
                  <c:v>2.1553117779999999E-2</c:v>
                </c:pt>
                <c:pt idx="123">
                  <c:v>7.3211267589999999E-3</c:v>
                </c:pt>
                <c:pt idx="124">
                  <c:v>2.588478848E-2</c:v>
                </c:pt>
                <c:pt idx="125">
                  <c:v>1.187761314E-2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E164-4C8B-A366-B63AA73A4EE0}"/>
            </c:ext>
          </c:extLst>
        </c:ser>
        <c:ser>
          <c:idx val="15"/>
          <c:order val="5"/>
          <c:tx>
            <c:strRef>
              <c:f>'AB+CP2_20201126'!$U$1</c:f>
              <c:strCache>
                <c:ptCount val="1"/>
                <c:pt idx="0">
                  <c:v>B2_samp_t48_2s2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'AB+CP2_20201126'!$U$3:$U$128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'AB+CP2_20201126'!$V$3:$V$128</c:f>
              <c:numCache>
                <c:formatCode>General</c:formatCode>
                <c:ptCount val="126"/>
                <c:pt idx="0">
                  <c:v>0.13566747309999999</c:v>
                </c:pt>
                <c:pt idx="1">
                  <c:v>0.108717069</c:v>
                </c:pt>
                <c:pt idx="2">
                  <c:v>0.12466949970000001</c:v>
                </c:pt>
                <c:pt idx="3">
                  <c:v>0.1255252063</c:v>
                </c:pt>
                <c:pt idx="4">
                  <c:v>0.14921370149999999</c:v>
                </c:pt>
                <c:pt idx="5">
                  <c:v>0.1011540964</c:v>
                </c:pt>
                <c:pt idx="6">
                  <c:v>0.1245613396</c:v>
                </c:pt>
                <c:pt idx="7">
                  <c:v>0.1176914796</c:v>
                </c:pt>
                <c:pt idx="8">
                  <c:v>0.16264939310000001</c:v>
                </c:pt>
                <c:pt idx="9">
                  <c:v>0.15432694550000001</c:v>
                </c:pt>
                <c:pt idx="10">
                  <c:v>0.15372383589999999</c:v>
                </c:pt>
                <c:pt idx="11">
                  <c:v>0.15602540970000001</c:v>
                </c:pt>
                <c:pt idx="12">
                  <c:v>0.11413950470000001</c:v>
                </c:pt>
                <c:pt idx="13">
                  <c:v>0.1157104075</c:v>
                </c:pt>
                <c:pt idx="14">
                  <c:v>0.14210230109999999</c:v>
                </c:pt>
                <c:pt idx="15">
                  <c:v>0.14034889640000001</c:v>
                </c:pt>
                <c:pt idx="16">
                  <c:v>0.1341763735</c:v>
                </c:pt>
                <c:pt idx="17">
                  <c:v>0.1221136078</c:v>
                </c:pt>
                <c:pt idx="18">
                  <c:v>8.4241271019999994E-2</c:v>
                </c:pt>
                <c:pt idx="19">
                  <c:v>0.1510632932</c:v>
                </c:pt>
                <c:pt idx="20">
                  <c:v>0.13090963659999999</c:v>
                </c:pt>
                <c:pt idx="21">
                  <c:v>5.508971587E-2</c:v>
                </c:pt>
                <c:pt idx="22">
                  <c:v>0.1037088558</c:v>
                </c:pt>
                <c:pt idx="23">
                  <c:v>8.9086860419999997E-2</c:v>
                </c:pt>
                <c:pt idx="24">
                  <c:v>9.9223524330000007E-2</c:v>
                </c:pt>
                <c:pt idx="25">
                  <c:v>0.1032810509</c:v>
                </c:pt>
                <c:pt idx="26">
                  <c:v>8.8599152860000002E-2</c:v>
                </c:pt>
                <c:pt idx="27">
                  <c:v>9.2012189329999994E-2</c:v>
                </c:pt>
                <c:pt idx="28">
                  <c:v>0.11750800159999999</c:v>
                </c:pt>
                <c:pt idx="29">
                  <c:v>0.123208344</c:v>
                </c:pt>
                <c:pt idx="30">
                  <c:v>7.2745956479999999E-2</c:v>
                </c:pt>
                <c:pt idx="31">
                  <c:v>0.1669913828</c:v>
                </c:pt>
                <c:pt idx="32">
                  <c:v>0.13044984640000001</c:v>
                </c:pt>
                <c:pt idx="33">
                  <c:v>9.6132203939999994E-2</c:v>
                </c:pt>
                <c:pt idx="34">
                  <c:v>0.1100072339</c:v>
                </c:pt>
                <c:pt idx="35">
                  <c:v>9.0371184049999997E-2</c:v>
                </c:pt>
                <c:pt idx="36">
                  <c:v>6.9267958399999996E-2</c:v>
                </c:pt>
                <c:pt idx="37">
                  <c:v>9.4716697929999996E-2</c:v>
                </c:pt>
                <c:pt idx="38">
                  <c:v>0.1004991457</c:v>
                </c:pt>
                <c:pt idx="39">
                  <c:v>9.0876258909999993E-2</c:v>
                </c:pt>
                <c:pt idx="40">
                  <c:v>7.6442189509999994E-2</c:v>
                </c:pt>
                <c:pt idx="41">
                  <c:v>7.8625157479999999E-2</c:v>
                </c:pt>
                <c:pt idx="42">
                  <c:v>6.9216050210000005E-2</c:v>
                </c:pt>
                <c:pt idx="43">
                  <c:v>7.04126209E-2</c:v>
                </c:pt>
                <c:pt idx="44">
                  <c:v>0.11990005519999999</c:v>
                </c:pt>
                <c:pt idx="45">
                  <c:v>5.6940045209999998E-2</c:v>
                </c:pt>
                <c:pt idx="46">
                  <c:v>8.7223038079999995E-2</c:v>
                </c:pt>
                <c:pt idx="47">
                  <c:v>7.1681328119999999E-2</c:v>
                </c:pt>
                <c:pt idx="48">
                  <c:v>9.9249020219999998E-2</c:v>
                </c:pt>
                <c:pt idx="49">
                  <c:v>6.8793900310000003E-2</c:v>
                </c:pt>
                <c:pt idx="50">
                  <c:v>7.8619912269999995E-2</c:v>
                </c:pt>
                <c:pt idx="51">
                  <c:v>9.2834815380000005E-2</c:v>
                </c:pt>
                <c:pt idx="52">
                  <c:v>0.10953923309999999</c:v>
                </c:pt>
                <c:pt idx="53">
                  <c:v>7.4692189689999994E-2</c:v>
                </c:pt>
                <c:pt idx="54">
                  <c:v>6.3872218130000005E-2</c:v>
                </c:pt>
                <c:pt idx="55">
                  <c:v>8.1516869369999995E-2</c:v>
                </c:pt>
                <c:pt idx="56">
                  <c:v>7.7747307720000006E-2</c:v>
                </c:pt>
                <c:pt idx="57">
                  <c:v>9.717597067E-2</c:v>
                </c:pt>
                <c:pt idx="58">
                  <c:v>8.112048358E-2</c:v>
                </c:pt>
                <c:pt idx="59">
                  <c:v>9.0198226270000001E-2</c:v>
                </c:pt>
                <c:pt idx="60">
                  <c:v>0.12059844290000001</c:v>
                </c:pt>
                <c:pt idx="61">
                  <c:v>0.1113092527</c:v>
                </c:pt>
                <c:pt idx="62">
                  <c:v>0.1061686277</c:v>
                </c:pt>
                <c:pt idx="63">
                  <c:v>0.10566551239999999</c:v>
                </c:pt>
                <c:pt idx="64">
                  <c:v>0.1367699057</c:v>
                </c:pt>
                <c:pt idx="65">
                  <c:v>0.1053345054</c:v>
                </c:pt>
                <c:pt idx="66">
                  <c:v>0.1172570139</c:v>
                </c:pt>
                <c:pt idx="67">
                  <c:v>0.1004071012</c:v>
                </c:pt>
                <c:pt idx="68">
                  <c:v>9.9479086699999997E-2</c:v>
                </c:pt>
                <c:pt idx="69">
                  <c:v>0.1261639148</c:v>
                </c:pt>
                <c:pt idx="70">
                  <c:v>8.4181979300000001E-2</c:v>
                </c:pt>
                <c:pt idx="71">
                  <c:v>0.14340965450000001</c:v>
                </c:pt>
                <c:pt idx="72">
                  <c:v>8.9628390969999999E-2</c:v>
                </c:pt>
                <c:pt idx="73">
                  <c:v>7.9204156989999996E-2</c:v>
                </c:pt>
                <c:pt idx="74">
                  <c:v>0.1264097542</c:v>
                </c:pt>
                <c:pt idx="75">
                  <c:v>8.7428070600000005E-2</c:v>
                </c:pt>
                <c:pt idx="76">
                  <c:v>9.7429059449999994E-2</c:v>
                </c:pt>
                <c:pt idx="77">
                  <c:v>6.8973720069999994E-2</c:v>
                </c:pt>
                <c:pt idx="78">
                  <c:v>6.0492556539999999E-2</c:v>
                </c:pt>
                <c:pt idx="79">
                  <c:v>7.7654451129999996E-2</c:v>
                </c:pt>
                <c:pt idx="80">
                  <c:v>7.9011447730000003E-2</c:v>
                </c:pt>
                <c:pt idx="81">
                  <c:v>5.5207639930000003E-2</c:v>
                </c:pt>
                <c:pt idx="82">
                  <c:v>5.0346672529999997E-2</c:v>
                </c:pt>
                <c:pt idx="83">
                  <c:v>5.0015959890000003E-2</c:v>
                </c:pt>
                <c:pt idx="84">
                  <c:v>7.8025072809999999E-2</c:v>
                </c:pt>
                <c:pt idx="85">
                  <c:v>4.7518581150000003E-2</c:v>
                </c:pt>
                <c:pt idx="86">
                  <c:v>6.3813492659999999E-2</c:v>
                </c:pt>
                <c:pt idx="87">
                  <c:v>3.5821150990000002E-2</c:v>
                </c:pt>
                <c:pt idx="88">
                  <c:v>5.7333420959999999E-2</c:v>
                </c:pt>
                <c:pt idx="89">
                  <c:v>5.4590467359999999E-2</c:v>
                </c:pt>
                <c:pt idx="90">
                  <c:v>4.5522611589999998E-2</c:v>
                </c:pt>
                <c:pt idx="91">
                  <c:v>4.7618027780000002E-2</c:v>
                </c:pt>
                <c:pt idx="92">
                  <c:v>5.5168047550000002E-2</c:v>
                </c:pt>
                <c:pt idx="93">
                  <c:v>3.8542885329999999E-2</c:v>
                </c:pt>
                <c:pt idx="94">
                  <c:v>7.0908740160000004E-3</c:v>
                </c:pt>
                <c:pt idx="95">
                  <c:v>9.6680475400000004E-3</c:v>
                </c:pt>
                <c:pt idx="96">
                  <c:v>5.9312824159999999E-2</c:v>
                </c:pt>
                <c:pt idx="97">
                  <c:v>5.8954618870000003E-2</c:v>
                </c:pt>
                <c:pt idx="98">
                  <c:v>6.1527833339999997E-2</c:v>
                </c:pt>
                <c:pt idx="99">
                  <c:v>3.7441879509999998E-2</c:v>
                </c:pt>
                <c:pt idx="100">
                  <c:v>9.5295496279999992E-3</c:v>
                </c:pt>
                <c:pt idx="101">
                  <c:v>4.2606476689999999E-2</c:v>
                </c:pt>
                <c:pt idx="102">
                  <c:v>5.4537907240000003E-2</c:v>
                </c:pt>
                <c:pt idx="103">
                  <c:v>2.3731999100000001E-3</c:v>
                </c:pt>
                <c:pt idx="104">
                  <c:v>6.5600037570000005E-2</c:v>
                </c:pt>
                <c:pt idx="105">
                  <c:v>3.0598171059999998E-2</c:v>
                </c:pt>
                <c:pt idx="106">
                  <c:v>1.854470372E-2</c:v>
                </c:pt>
                <c:pt idx="107">
                  <c:v>2.0955573769999999E-2</c:v>
                </c:pt>
                <c:pt idx="108">
                  <c:v>3.2246693969999997E-2</c:v>
                </c:pt>
                <c:pt idx="109">
                  <c:v>6.5334312620000001E-2</c:v>
                </c:pt>
                <c:pt idx="110">
                  <c:v>4.6983761710000004E-3</c:v>
                </c:pt>
                <c:pt idx="111">
                  <c:v>5.3077701480000003E-2</c:v>
                </c:pt>
                <c:pt idx="112">
                  <c:v>1.613751054E-2</c:v>
                </c:pt>
                <c:pt idx="113">
                  <c:v>6.9760464130000005E-2</c:v>
                </c:pt>
                <c:pt idx="114">
                  <c:v>5.3051866590000003E-2</c:v>
                </c:pt>
                <c:pt idx="115">
                  <c:v>2.0828319710000001E-2</c:v>
                </c:pt>
                <c:pt idx="116">
                  <c:v>5.5085670199999999E-2</c:v>
                </c:pt>
                <c:pt idx="117">
                  <c:v>2.968497388E-2</c:v>
                </c:pt>
                <c:pt idx="118">
                  <c:v>5.5358979849999997E-2</c:v>
                </c:pt>
                <c:pt idx="119">
                  <c:v>1.140432898E-2</c:v>
                </c:pt>
                <c:pt idx="120">
                  <c:v>5.9408340599999998E-2</c:v>
                </c:pt>
                <c:pt idx="121">
                  <c:v>3.4321174029999998E-2</c:v>
                </c:pt>
                <c:pt idx="122">
                  <c:v>2.037263848E-2</c:v>
                </c:pt>
                <c:pt idx="123">
                  <c:v>5.6221719830000003E-2</c:v>
                </c:pt>
                <c:pt idx="124">
                  <c:v>4.4476959849999997E-2</c:v>
                </c:pt>
                <c:pt idx="125">
                  <c:v>7.6538309449999994E-2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E164-4C8B-A366-B63AA73A4EE0}"/>
            </c:ext>
          </c:extLst>
        </c:ser>
        <c:ser>
          <c:idx val="18"/>
          <c:order val="8"/>
          <c:tx>
            <c:strRef>
              <c:f>'AB+CP2_20201126'!$AA$1</c:f>
              <c:strCache>
                <c:ptCount val="1"/>
                <c:pt idx="0">
                  <c:v>B3_samp_t48_s2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'AB+CP2_20201126'!$AA$3:$AA$128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'AB+CP2_20201126'!$AB$3:$AB$128</c:f>
              <c:numCache>
                <c:formatCode>General</c:formatCode>
                <c:ptCount val="126"/>
                <c:pt idx="0">
                  <c:v>8.6120352149999996E-2</c:v>
                </c:pt>
                <c:pt idx="1">
                  <c:v>0.10937927660000001</c:v>
                </c:pt>
                <c:pt idx="2">
                  <c:v>0.10526635500000001</c:v>
                </c:pt>
                <c:pt idx="3">
                  <c:v>7.2602763769999995E-2</c:v>
                </c:pt>
                <c:pt idx="4">
                  <c:v>9.2252492899999997E-2</c:v>
                </c:pt>
                <c:pt idx="5">
                  <c:v>9.5630608500000006E-2</c:v>
                </c:pt>
                <c:pt idx="6">
                  <c:v>9.5295041799999994E-2</c:v>
                </c:pt>
                <c:pt idx="7">
                  <c:v>9.6018515530000001E-2</c:v>
                </c:pt>
                <c:pt idx="8">
                  <c:v>0.1235428378</c:v>
                </c:pt>
                <c:pt idx="9">
                  <c:v>5.9958938509999997E-2</c:v>
                </c:pt>
                <c:pt idx="10">
                  <c:v>0.14229387039999999</c:v>
                </c:pt>
                <c:pt idx="11">
                  <c:v>7.6677314940000005E-2</c:v>
                </c:pt>
                <c:pt idx="12">
                  <c:v>6.8481504920000005E-2</c:v>
                </c:pt>
                <c:pt idx="13">
                  <c:v>9.5724605020000006E-2</c:v>
                </c:pt>
                <c:pt idx="14">
                  <c:v>0.1103317514</c:v>
                </c:pt>
                <c:pt idx="15">
                  <c:v>6.4064279200000004E-2</c:v>
                </c:pt>
                <c:pt idx="16">
                  <c:v>0.10902772099999999</c:v>
                </c:pt>
                <c:pt idx="17">
                  <c:v>8.3229877049999998E-2</c:v>
                </c:pt>
                <c:pt idx="18">
                  <c:v>8.9712709190000003E-2</c:v>
                </c:pt>
                <c:pt idx="19">
                  <c:v>7.3591470719999996E-2</c:v>
                </c:pt>
                <c:pt idx="20">
                  <c:v>0.1032946408</c:v>
                </c:pt>
                <c:pt idx="21">
                  <c:v>5.740528181E-2</c:v>
                </c:pt>
                <c:pt idx="22">
                  <c:v>0.1039963961</c:v>
                </c:pt>
                <c:pt idx="23">
                  <c:v>0.10969347510000001</c:v>
                </c:pt>
                <c:pt idx="24">
                  <c:v>5.0787553190000001E-2</c:v>
                </c:pt>
                <c:pt idx="25">
                  <c:v>5.7374190540000002E-2</c:v>
                </c:pt>
                <c:pt idx="26">
                  <c:v>7.0174649359999994E-2</c:v>
                </c:pt>
                <c:pt idx="27">
                  <c:v>9.2778861520000006E-2</c:v>
                </c:pt>
                <c:pt idx="28">
                  <c:v>8.3835966890000002E-2</c:v>
                </c:pt>
                <c:pt idx="29">
                  <c:v>6.2837891280000002E-2</c:v>
                </c:pt>
                <c:pt idx="30">
                  <c:v>4.0934767570000002E-2</c:v>
                </c:pt>
                <c:pt idx="31">
                  <c:v>0.1050510928</c:v>
                </c:pt>
                <c:pt idx="32">
                  <c:v>5.3502555940000002E-2</c:v>
                </c:pt>
                <c:pt idx="33">
                  <c:v>7.0772863919999998E-2</c:v>
                </c:pt>
                <c:pt idx="34">
                  <c:v>6.4176030460000005E-2</c:v>
                </c:pt>
                <c:pt idx="35">
                  <c:v>8.7109453980000001E-2</c:v>
                </c:pt>
                <c:pt idx="36">
                  <c:v>9.2730827629999998E-2</c:v>
                </c:pt>
                <c:pt idx="37">
                  <c:v>7.7432073650000002E-2</c:v>
                </c:pt>
                <c:pt idx="38">
                  <c:v>7.7432617549999999E-2</c:v>
                </c:pt>
                <c:pt idx="39">
                  <c:v>4.8891332000000003E-2</c:v>
                </c:pt>
                <c:pt idx="40">
                  <c:v>6.6602915530000001E-2</c:v>
                </c:pt>
                <c:pt idx="41">
                  <c:v>6.6116638480000003E-2</c:v>
                </c:pt>
                <c:pt idx="42">
                  <c:v>8.2858674229999998E-2</c:v>
                </c:pt>
                <c:pt idx="43">
                  <c:v>2.366214246E-2</c:v>
                </c:pt>
                <c:pt idx="44">
                  <c:v>3.8042705509999997E-2</c:v>
                </c:pt>
                <c:pt idx="45">
                  <c:v>7.0453464980000005E-2</c:v>
                </c:pt>
                <c:pt idx="46">
                  <c:v>6.157694012E-2</c:v>
                </c:pt>
                <c:pt idx="47">
                  <c:v>4.9767751249999999E-2</c:v>
                </c:pt>
                <c:pt idx="48">
                  <c:v>5.4707456379999998E-2</c:v>
                </c:pt>
                <c:pt idx="49">
                  <c:v>5.4132167250000002E-2</c:v>
                </c:pt>
                <c:pt idx="50">
                  <c:v>7.1639858190000003E-2</c:v>
                </c:pt>
                <c:pt idx="51">
                  <c:v>4.5988429339999998E-2</c:v>
                </c:pt>
                <c:pt idx="52">
                  <c:v>0.10860171170000001</c:v>
                </c:pt>
                <c:pt idx="53">
                  <c:v>6.742053479E-2</c:v>
                </c:pt>
                <c:pt idx="54">
                  <c:v>2.085694112E-2</c:v>
                </c:pt>
                <c:pt idx="55">
                  <c:v>6.5770775079999996E-2</c:v>
                </c:pt>
                <c:pt idx="56">
                  <c:v>6.0811884699999999E-2</c:v>
                </c:pt>
                <c:pt idx="57">
                  <c:v>7.2245746850000001E-2</c:v>
                </c:pt>
                <c:pt idx="58">
                  <c:v>8.4227271379999996E-2</c:v>
                </c:pt>
                <c:pt idx="59">
                  <c:v>8.9213207360000005E-2</c:v>
                </c:pt>
                <c:pt idx="60">
                  <c:v>7.8021019699999999E-2</c:v>
                </c:pt>
                <c:pt idx="61">
                  <c:v>9.317779541E-2</c:v>
                </c:pt>
                <c:pt idx="62">
                  <c:v>4.5694336299999999E-2</c:v>
                </c:pt>
                <c:pt idx="63">
                  <c:v>8.5993476210000003E-2</c:v>
                </c:pt>
                <c:pt idx="64">
                  <c:v>0.101913482</c:v>
                </c:pt>
                <c:pt idx="65">
                  <c:v>0.1096185744</c:v>
                </c:pt>
                <c:pt idx="66">
                  <c:v>8.9768424629999996E-2</c:v>
                </c:pt>
                <c:pt idx="67">
                  <c:v>4.7939404849999999E-2</c:v>
                </c:pt>
                <c:pt idx="68">
                  <c:v>9.373389184E-2</c:v>
                </c:pt>
                <c:pt idx="69">
                  <c:v>9.2831380670000005E-2</c:v>
                </c:pt>
                <c:pt idx="70">
                  <c:v>7.4148468669999995E-2</c:v>
                </c:pt>
                <c:pt idx="71">
                  <c:v>0.10259754209999999</c:v>
                </c:pt>
                <c:pt idx="72">
                  <c:v>0.1012193561</c:v>
                </c:pt>
                <c:pt idx="73">
                  <c:v>6.5857008100000003E-2</c:v>
                </c:pt>
                <c:pt idx="74">
                  <c:v>6.9761998950000001E-2</c:v>
                </c:pt>
                <c:pt idx="75">
                  <c:v>4.725515097E-2</c:v>
                </c:pt>
                <c:pt idx="76">
                  <c:v>8.4172785279999995E-2</c:v>
                </c:pt>
                <c:pt idx="77">
                  <c:v>5.000420287E-2</c:v>
                </c:pt>
                <c:pt idx="78">
                  <c:v>7.5462266799999997E-2</c:v>
                </c:pt>
                <c:pt idx="79">
                  <c:v>5.8083880689999999E-2</c:v>
                </c:pt>
                <c:pt idx="80">
                  <c:v>4.7361268660000002E-3</c:v>
                </c:pt>
                <c:pt idx="81">
                  <c:v>7.8142575919999999E-2</c:v>
                </c:pt>
                <c:pt idx="82">
                  <c:v>6.7610889669999993E-2</c:v>
                </c:pt>
                <c:pt idx="83">
                  <c:v>4.7448795289999998E-2</c:v>
                </c:pt>
                <c:pt idx="84">
                  <c:v>7.2986170650000001E-2</c:v>
                </c:pt>
                <c:pt idx="85">
                  <c:v>2.3371476679999999E-2</c:v>
                </c:pt>
                <c:pt idx="86">
                  <c:v>5.2139867100000001E-2</c:v>
                </c:pt>
                <c:pt idx="87">
                  <c:v>1.1741085910000001E-2</c:v>
                </c:pt>
                <c:pt idx="88">
                  <c:v>5.8508273210000003E-2</c:v>
                </c:pt>
                <c:pt idx="89">
                  <c:v>5.8174572889999998E-2</c:v>
                </c:pt>
                <c:pt idx="90">
                  <c:v>9.6396924930000003E-3</c:v>
                </c:pt>
                <c:pt idx="91">
                  <c:v>-2.3944927379999999E-3</c:v>
                </c:pt>
                <c:pt idx="92">
                  <c:v>2.37352103E-2</c:v>
                </c:pt>
                <c:pt idx="93">
                  <c:v>-7.016115822E-3</c:v>
                </c:pt>
                <c:pt idx="94">
                  <c:v>3.5173453389999998E-2</c:v>
                </c:pt>
                <c:pt idx="95">
                  <c:v>3.5276021810000002E-2</c:v>
                </c:pt>
                <c:pt idx="96">
                  <c:v>8.2266993819999995E-2</c:v>
                </c:pt>
                <c:pt idx="97">
                  <c:v>4.4908232989999998E-2</c:v>
                </c:pt>
                <c:pt idx="98">
                  <c:v>7.227555662E-2</c:v>
                </c:pt>
                <c:pt idx="99">
                  <c:v>5.8874923740000001E-2</c:v>
                </c:pt>
                <c:pt idx="100">
                  <c:v>1.6655523330000001E-2</c:v>
                </c:pt>
                <c:pt idx="101">
                  <c:v>5.6218594310000002E-2</c:v>
                </c:pt>
                <c:pt idx="102">
                  <c:v>5.1040291789999997E-2</c:v>
                </c:pt>
                <c:pt idx="103">
                  <c:v>4.9741107969999997E-2</c:v>
                </c:pt>
                <c:pt idx="104">
                  <c:v>4.7490596769999997E-2</c:v>
                </c:pt>
                <c:pt idx="105">
                  <c:v>6.5342850980000006E-2</c:v>
                </c:pt>
                <c:pt idx="106">
                  <c:v>2.6080997660000001E-2</c:v>
                </c:pt>
                <c:pt idx="107">
                  <c:v>3.7449326370000001E-2</c:v>
                </c:pt>
                <c:pt idx="108">
                  <c:v>5.5877368900000002E-2</c:v>
                </c:pt>
                <c:pt idx="109">
                  <c:v>-2.3163214789999999E-3</c:v>
                </c:pt>
                <c:pt idx="110">
                  <c:v>-2.0769869909999999E-2</c:v>
                </c:pt>
                <c:pt idx="111">
                  <c:v>6.9454414770000004E-3</c:v>
                </c:pt>
                <c:pt idx="112">
                  <c:v>2.3191147480000002E-3</c:v>
                </c:pt>
                <c:pt idx="113">
                  <c:v>1.4089799490000001E-2</c:v>
                </c:pt>
                <c:pt idx="114">
                  <c:v>3.6891691390000002E-2</c:v>
                </c:pt>
                <c:pt idx="115">
                  <c:v>3.6848358810000002E-2</c:v>
                </c:pt>
                <c:pt idx="116">
                  <c:v>4.1383400559999999E-2</c:v>
                </c:pt>
                <c:pt idx="117">
                  <c:v>6.1578743159999998E-2</c:v>
                </c:pt>
                <c:pt idx="118">
                  <c:v>5.2157033229999997E-2</c:v>
                </c:pt>
                <c:pt idx="119">
                  <c:v>1.3767341149999999E-2</c:v>
                </c:pt>
                <c:pt idx="120">
                  <c:v>4.5492695640000002E-3</c:v>
                </c:pt>
                <c:pt idx="121">
                  <c:v>4.4905878599999999E-3</c:v>
                </c:pt>
                <c:pt idx="122">
                  <c:v>4.7542184590000001E-2</c:v>
                </c:pt>
                <c:pt idx="123">
                  <c:v>0</c:v>
                </c:pt>
                <c:pt idx="124">
                  <c:v>9.0849418190000007E-3</c:v>
                </c:pt>
                <c:pt idx="125">
                  <c:v>2.4838492270000002E-2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E164-4C8B-A366-B63AA73A4EE0}"/>
            </c:ext>
          </c:extLst>
        </c:ser>
        <c:ser>
          <c:idx val="19"/>
          <c:order val="9"/>
          <c:tx>
            <c:strRef>
              <c:f>'AB+CP2_20201126'!$AC$1</c:f>
              <c:strCache>
                <c:ptCount val="1"/>
                <c:pt idx="0">
                  <c:v>B3_samp_t48_2s2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'AB+CP2_20201126'!$AC$3:$AC$128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'AB+CP2_20201126'!$AD$3:$AD$128</c:f>
              <c:numCache>
                <c:formatCode>General</c:formatCode>
                <c:ptCount val="126"/>
                <c:pt idx="0">
                  <c:v>0.14298814539999999</c:v>
                </c:pt>
                <c:pt idx="1">
                  <c:v>0.1379274875</c:v>
                </c:pt>
                <c:pt idx="2">
                  <c:v>0.15301190319999999</c:v>
                </c:pt>
                <c:pt idx="3">
                  <c:v>0.14505235850000001</c:v>
                </c:pt>
                <c:pt idx="4">
                  <c:v>0.1108863801</c:v>
                </c:pt>
                <c:pt idx="5">
                  <c:v>0.121318385</c:v>
                </c:pt>
                <c:pt idx="6">
                  <c:v>0.12682074309999999</c:v>
                </c:pt>
                <c:pt idx="7">
                  <c:v>0.109926343</c:v>
                </c:pt>
                <c:pt idx="8">
                  <c:v>0.1200877279</c:v>
                </c:pt>
                <c:pt idx="9">
                  <c:v>0.10732749849999999</c:v>
                </c:pt>
                <c:pt idx="10">
                  <c:v>0.1038864851</c:v>
                </c:pt>
                <c:pt idx="11">
                  <c:v>0.1450633556</c:v>
                </c:pt>
                <c:pt idx="12">
                  <c:v>0.12298778439999999</c:v>
                </c:pt>
                <c:pt idx="13">
                  <c:v>0.1357810646</c:v>
                </c:pt>
                <c:pt idx="14">
                  <c:v>0.15704585609999999</c:v>
                </c:pt>
                <c:pt idx="15">
                  <c:v>0.10557892169999999</c:v>
                </c:pt>
                <c:pt idx="16">
                  <c:v>0.13069820400000001</c:v>
                </c:pt>
                <c:pt idx="17">
                  <c:v>8.13781321E-2</c:v>
                </c:pt>
                <c:pt idx="18">
                  <c:v>6.3275717199999998E-2</c:v>
                </c:pt>
                <c:pt idx="19">
                  <c:v>0.15999774629999999</c:v>
                </c:pt>
                <c:pt idx="20">
                  <c:v>0.1151039898</c:v>
                </c:pt>
                <c:pt idx="21">
                  <c:v>0.1152710617</c:v>
                </c:pt>
                <c:pt idx="22">
                  <c:v>0.1085681543</c:v>
                </c:pt>
                <c:pt idx="23">
                  <c:v>0.13897491989999999</c:v>
                </c:pt>
                <c:pt idx="24">
                  <c:v>9.9396519360000005E-2</c:v>
                </c:pt>
                <c:pt idx="25">
                  <c:v>0.1055837348</c:v>
                </c:pt>
                <c:pt idx="26">
                  <c:v>0.1089784354</c:v>
                </c:pt>
                <c:pt idx="27">
                  <c:v>0.1099775434</c:v>
                </c:pt>
                <c:pt idx="28">
                  <c:v>0.16153554619999999</c:v>
                </c:pt>
                <c:pt idx="29">
                  <c:v>9.1644600029999995E-2</c:v>
                </c:pt>
                <c:pt idx="30">
                  <c:v>7.3647499079999998E-2</c:v>
                </c:pt>
                <c:pt idx="31">
                  <c:v>7.7994644639999999E-2</c:v>
                </c:pt>
                <c:pt idx="32">
                  <c:v>6.1282452199999997E-2</c:v>
                </c:pt>
                <c:pt idx="33">
                  <c:v>0.1176085919</c:v>
                </c:pt>
                <c:pt idx="34">
                  <c:v>9.6007719640000003E-2</c:v>
                </c:pt>
                <c:pt idx="35">
                  <c:v>0.120192863</c:v>
                </c:pt>
                <c:pt idx="36">
                  <c:v>0.1347216517</c:v>
                </c:pt>
                <c:pt idx="37">
                  <c:v>0.1073959246</c:v>
                </c:pt>
                <c:pt idx="38">
                  <c:v>0.1023913026</c:v>
                </c:pt>
                <c:pt idx="39">
                  <c:v>7.0628866550000002E-2</c:v>
                </c:pt>
                <c:pt idx="40">
                  <c:v>8.9043736459999995E-2</c:v>
                </c:pt>
                <c:pt idx="41">
                  <c:v>0.10016935320000001</c:v>
                </c:pt>
                <c:pt idx="42">
                  <c:v>0.1008702368</c:v>
                </c:pt>
                <c:pt idx="43">
                  <c:v>9.0492703019999995E-2</c:v>
                </c:pt>
                <c:pt idx="44">
                  <c:v>4.3712023650000001E-2</c:v>
                </c:pt>
                <c:pt idx="45">
                  <c:v>8.670849353E-2</c:v>
                </c:pt>
                <c:pt idx="46">
                  <c:v>8.2535490389999994E-2</c:v>
                </c:pt>
                <c:pt idx="47">
                  <c:v>8.1009380519999993E-2</c:v>
                </c:pt>
                <c:pt idx="48">
                  <c:v>6.7400433120000006E-2</c:v>
                </c:pt>
                <c:pt idx="49">
                  <c:v>7.6502829790000004E-2</c:v>
                </c:pt>
                <c:pt idx="50">
                  <c:v>8.4320679309999994E-2</c:v>
                </c:pt>
                <c:pt idx="51">
                  <c:v>5.472642556E-2</c:v>
                </c:pt>
                <c:pt idx="52">
                  <c:v>8.4487438200000001E-2</c:v>
                </c:pt>
                <c:pt idx="53">
                  <c:v>9.2946283520000006E-2</c:v>
                </c:pt>
                <c:pt idx="54">
                  <c:v>8.9376486840000005E-2</c:v>
                </c:pt>
                <c:pt idx="55">
                  <c:v>7.8229419889999999E-2</c:v>
                </c:pt>
                <c:pt idx="56">
                  <c:v>7.1183718739999999E-2</c:v>
                </c:pt>
                <c:pt idx="57">
                  <c:v>0.1241473332</c:v>
                </c:pt>
                <c:pt idx="58">
                  <c:v>7.8869707880000001E-2</c:v>
                </c:pt>
                <c:pt idx="59">
                  <c:v>7.2675578300000002E-2</c:v>
                </c:pt>
                <c:pt idx="60">
                  <c:v>9.7063265740000002E-2</c:v>
                </c:pt>
                <c:pt idx="61">
                  <c:v>7.8686878089999995E-2</c:v>
                </c:pt>
                <c:pt idx="62">
                  <c:v>0.10715744639999999</c:v>
                </c:pt>
                <c:pt idx="63">
                  <c:v>0.1056882292</c:v>
                </c:pt>
                <c:pt idx="64">
                  <c:v>0.1113575846</c:v>
                </c:pt>
                <c:pt idx="65">
                  <c:v>6.0612317169999999E-2</c:v>
                </c:pt>
                <c:pt idx="66">
                  <c:v>0.1179326624</c:v>
                </c:pt>
                <c:pt idx="67">
                  <c:v>0.1194797009</c:v>
                </c:pt>
                <c:pt idx="68">
                  <c:v>0.1130771339</c:v>
                </c:pt>
                <c:pt idx="69">
                  <c:v>0.1338219792</c:v>
                </c:pt>
                <c:pt idx="70">
                  <c:v>0.12859511379999999</c:v>
                </c:pt>
                <c:pt idx="71">
                  <c:v>9.4496823849999995E-2</c:v>
                </c:pt>
                <c:pt idx="72">
                  <c:v>0.10870369520000001</c:v>
                </c:pt>
                <c:pt idx="73">
                  <c:v>8.1084959210000002E-2</c:v>
                </c:pt>
                <c:pt idx="74">
                  <c:v>0.11609547589999999</c:v>
                </c:pt>
                <c:pt idx="75">
                  <c:v>0.12750133869999999</c:v>
                </c:pt>
                <c:pt idx="76">
                  <c:v>6.2887370590000005E-2</c:v>
                </c:pt>
                <c:pt idx="77">
                  <c:v>6.3340291379999997E-2</c:v>
                </c:pt>
                <c:pt idx="78">
                  <c:v>4.9885738640000003E-2</c:v>
                </c:pt>
                <c:pt idx="79">
                  <c:v>2.3294493560000001E-2</c:v>
                </c:pt>
                <c:pt idx="80">
                  <c:v>3.8037635389999998E-2</c:v>
                </c:pt>
                <c:pt idx="81">
                  <c:v>7.8483231370000003E-2</c:v>
                </c:pt>
                <c:pt idx="82">
                  <c:v>4.0916822849999999E-2</c:v>
                </c:pt>
                <c:pt idx="83">
                  <c:v>5.2673541009999998E-2</c:v>
                </c:pt>
                <c:pt idx="84">
                  <c:v>5.2349545060000002E-2</c:v>
                </c:pt>
                <c:pt idx="85">
                  <c:v>3.5533994440000001E-2</c:v>
                </c:pt>
                <c:pt idx="86">
                  <c:v>7.1646757419999998E-2</c:v>
                </c:pt>
                <c:pt idx="87">
                  <c:v>6.8726077679999997E-2</c:v>
                </c:pt>
                <c:pt idx="88">
                  <c:v>5.2940610800000003E-2</c:v>
                </c:pt>
                <c:pt idx="89">
                  <c:v>6.9166190919999995E-2</c:v>
                </c:pt>
                <c:pt idx="90">
                  <c:v>8.8775090870000004E-2</c:v>
                </c:pt>
                <c:pt idx="91">
                  <c:v>7.8686460850000001E-2</c:v>
                </c:pt>
                <c:pt idx="92">
                  <c:v>4.226661474E-2</c:v>
                </c:pt>
                <c:pt idx="93">
                  <c:v>3.4865640099999998E-2</c:v>
                </c:pt>
                <c:pt idx="94">
                  <c:v>3.1035957860000001E-2</c:v>
                </c:pt>
                <c:pt idx="95">
                  <c:v>2.6165369899999999E-2</c:v>
                </c:pt>
                <c:pt idx="96">
                  <c:v>7.7616199849999998E-2</c:v>
                </c:pt>
                <c:pt idx="97">
                  <c:v>7.1080952880000006E-2</c:v>
                </c:pt>
                <c:pt idx="98">
                  <c:v>4.4808786359999998E-2</c:v>
                </c:pt>
                <c:pt idx="99">
                  <c:v>6.4258784060000004E-2</c:v>
                </c:pt>
                <c:pt idx="100">
                  <c:v>5.622597411E-2</c:v>
                </c:pt>
                <c:pt idx="101">
                  <c:v>9.661111981E-3</c:v>
                </c:pt>
                <c:pt idx="102">
                  <c:v>6.9723941390000002E-2</c:v>
                </c:pt>
                <c:pt idx="103">
                  <c:v>7.2462074459999998E-2</c:v>
                </c:pt>
                <c:pt idx="104">
                  <c:v>2.0969733599999998E-2</c:v>
                </c:pt>
                <c:pt idx="105">
                  <c:v>2.1442508320000001E-2</c:v>
                </c:pt>
                <c:pt idx="106">
                  <c:v>2.81920433E-2</c:v>
                </c:pt>
                <c:pt idx="107">
                  <c:v>4.6059709040000001E-2</c:v>
                </c:pt>
                <c:pt idx="108">
                  <c:v>2.5705799460000001E-2</c:v>
                </c:pt>
                <c:pt idx="109">
                  <c:v>8.8082239029999995E-2</c:v>
                </c:pt>
                <c:pt idx="110">
                  <c:v>9.1359242800000004E-2</c:v>
                </c:pt>
                <c:pt idx="111">
                  <c:v>4.4368267060000001E-2</c:v>
                </c:pt>
                <c:pt idx="112">
                  <c:v>6.0040641579999998E-2</c:v>
                </c:pt>
                <c:pt idx="113">
                  <c:v>3.6766480650000002E-2</c:v>
                </c:pt>
                <c:pt idx="114">
                  <c:v>5.7534355670000002E-2</c:v>
                </c:pt>
                <c:pt idx="115">
                  <c:v>1.158313733E-2</c:v>
                </c:pt>
                <c:pt idx="116">
                  <c:v>5.6784842160000001E-2</c:v>
                </c:pt>
                <c:pt idx="117">
                  <c:v>2.8017286209999999E-2</c:v>
                </c:pt>
                <c:pt idx="118">
                  <c:v>-1.15806153E-2</c:v>
                </c:pt>
                <c:pt idx="119">
                  <c:v>4.6903872859999996E-3</c:v>
                </c:pt>
                <c:pt idx="120">
                  <c:v>5.7186517860000001E-2</c:v>
                </c:pt>
                <c:pt idx="121">
                  <c:v>3.1810447569999997E-2</c:v>
                </c:pt>
                <c:pt idx="122">
                  <c:v>7.5033418830000004E-2</c:v>
                </c:pt>
                <c:pt idx="123">
                  <c:v>1.8085185439999998E-2</c:v>
                </c:pt>
                <c:pt idx="124">
                  <c:v>3.4324392680000003E-2</c:v>
                </c:pt>
                <c:pt idx="125">
                  <c:v>3.8662988689999997E-2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E164-4C8B-A366-B63AA73A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3199"/>
        <c:axId val="359207359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2"/>
                <c:tx>
                  <c:strRef>
                    <c:extLst>
                      <c:ext uri="{02D57815-91ED-43cb-92C2-25804820EDAC}">
                        <c15:formulaRef>
                          <c15:sqref>'AB+CP2_20201126'!$O$1</c15:sqref>
                        </c15:formulaRef>
                      </c:ext>
                    </c:extLst>
                    <c:strCache>
                      <c:ptCount val="1"/>
                      <c:pt idx="0">
                        <c:v>B2_blanc_t48_s2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'AB+CP2_20201126'!$O$3:$O$128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'AB+CP2_20201126'!$P$3:$P$128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0.1151981428</c:v>
                      </c:pt>
                      <c:pt idx="1">
                        <c:v>5.1086068149999997E-2</c:v>
                      </c:pt>
                      <c:pt idx="2">
                        <c:v>8.7353773420000003E-2</c:v>
                      </c:pt>
                      <c:pt idx="3">
                        <c:v>8.2551263269999994E-2</c:v>
                      </c:pt>
                      <c:pt idx="4">
                        <c:v>0.12347864359999999</c:v>
                      </c:pt>
                      <c:pt idx="5">
                        <c:v>0.1185159907</c:v>
                      </c:pt>
                      <c:pt idx="6">
                        <c:v>0.10561718790000001</c:v>
                      </c:pt>
                      <c:pt idx="7">
                        <c:v>9.4770334659999997E-2</c:v>
                      </c:pt>
                      <c:pt idx="8">
                        <c:v>8.7442748249999994E-2</c:v>
                      </c:pt>
                      <c:pt idx="9">
                        <c:v>0.1279998571</c:v>
                      </c:pt>
                      <c:pt idx="10">
                        <c:v>8.0341972410000004E-2</c:v>
                      </c:pt>
                      <c:pt idx="11">
                        <c:v>9.1288715600000001E-2</c:v>
                      </c:pt>
                      <c:pt idx="12">
                        <c:v>8.7768323719999999E-2</c:v>
                      </c:pt>
                      <c:pt idx="13">
                        <c:v>8.4394909439999999E-2</c:v>
                      </c:pt>
                      <c:pt idx="14">
                        <c:v>0.1301632375</c:v>
                      </c:pt>
                      <c:pt idx="15">
                        <c:v>8.4034398199999999E-2</c:v>
                      </c:pt>
                      <c:pt idx="16">
                        <c:v>0.1162891388</c:v>
                      </c:pt>
                      <c:pt idx="17">
                        <c:v>9.0883478520000005E-2</c:v>
                      </c:pt>
                      <c:pt idx="18">
                        <c:v>7.6249942180000002E-2</c:v>
                      </c:pt>
                      <c:pt idx="19">
                        <c:v>7.1794591840000005E-2</c:v>
                      </c:pt>
                      <c:pt idx="20">
                        <c:v>5.396581441E-2</c:v>
                      </c:pt>
                      <c:pt idx="21">
                        <c:v>5.5996686220000001E-2</c:v>
                      </c:pt>
                      <c:pt idx="22">
                        <c:v>8.1776924429999995E-2</c:v>
                      </c:pt>
                      <c:pt idx="23">
                        <c:v>7.7886037529999994E-2</c:v>
                      </c:pt>
                      <c:pt idx="24">
                        <c:v>9.4698719680000001E-2</c:v>
                      </c:pt>
                      <c:pt idx="25">
                        <c:v>5.4504692549999997E-2</c:v>
                      </c:pt>
                      <c:pt idx="26">
                        <c:v>8.5475154220000002E-2</c:v>
                      </c:pt>
                      <c:pt idx="27">
                        <c:v>8.4992051119999995E-2</c:v>
                      </c:pt>
                      <c:pt idx="28">
                        <c:v>5.7304535060000002E-2</c:v>
                      </c:pt>
                      <c:pt idx="29">
                        <c:v>9.7743786870000002E-2</c:v>
                      </c:pt>
                      <c:pt idx="30">
                        <c:v>7.9444944860000005E-2</c:v>
                      </c:pt>
                      <c:pt idx="31">
                        <c:v>1.6911603510000001E-2</c:v>
                      </c:pt>
                      <c:pt idx="32">
                        <c:v>7.9075634480000004E-2</c:v>
                      </c:pt>
                      <c:pt idx="33">
                        <c:v>6.2845654789999997E-2</c:v>
                      </c:pt>
                      <c:pt idx="34">
                        <c:v>3.5945966840000003E-2</c:v>
                      </c:pt>
                      <c:pt idx="35">
                        <c:v>9.8484776910000002E-2</c:v>
                      </c:pt>
                      <c:pt idx="36">
                        <c:v>7.9498723150000006E-2</c:v>
                      </c:pt>
                      <c:pt idx="37">
                        <c:v>7.413040102E-2</c:v>
                      </c:pt>
                      <c:pt idx="38">
                        <c:v>5.2305109799999999E-2</c:v>
                      </c:pt>
                      <c:pt idx="39">
                        <c:v>2.354575507E-2</c:v>
                      </c:pt>
                      <c:pt idx="40">
                        <c:v>3.9554476739999997E-2</c:v>
                      </c:pt>
                      <c:pt idx="41">
                        <c:v>4.9220442769999997E-2</c:v>
                      </c:pt>
                      <c:pt idx="42">
                        <c:v>6.0208875689999997E-2</c:v>
                      </c:pt>
                      <c:pt idx="43">
                        <c:v>4.8597611489999998E-2</c:v>
                      </c:pt>
                      <c:pt idx="44">
                        <c:v>5.3157065060000001E-2</c:v>
                      </c:pt>
                      <c:pt idx="45">
                        <c:v>5.4558996110000001E-2</c:v>
                      </c:pt>
                      <c:pt idx="46">
                        <c:v>7.5748965139999999E-2</c:v>
                      </c:pt>
                      <c:pt idx="47">
                        <c:v>6.240105629E-2</c:v>
                      </c:pt>
                      <c:pt idx="48">
                        <c:v>5.7013973590000003E-2</c:v>
                      </c:pt>
                      <c:pt idx="49">
                        <c:v>7.2485432030000005E-2</c:v>
                      </c:pt>
                      <c:pt idx="50">
                        <c:v>6.0932539399999999E-2</c:v>
                      </c:pt>
                      <c:pt idx="51">
                        <c:v>5.9222545469999999E-2</c:v>
                      </c:pt>
                      <c:pt idx="52">
                        <c:v>3.8576919590000001E-2</c:v>
                      </c:pt>
                      <c:pt idx="53">
                        <c:v>5.2005842330000003E-2</c:v>
                      </c:pt>
                      <c:pt idx="54">
                        <c:v>5.5552724749999997E-2</c:v>
                      </c:pt>
                      <c:pt idx="55">
                        <c:v>9.6241995689999998E-2</c:v>
                      </c:pt>
                      <c:pt idx="56">
                        <c:v>4.3394930659999997E-2</c:v>
                      </c:pt>
                      <c:pt idx="57">
                        <c:v>6.1590209600000001E-2</c:v>
                      </c:pt>
                      <c:pt idx="58">
                        <c:v>7.1240462360000006E-2</c:v>
                      </c:pt>
                      <c:pt idx="59">
                        <c:v>9.4336509700000001E-2</c:v>
                      </c:pt>
                      <c:pt idx="60">
                        <c:v>5.9174258260000001E-2</c:v>
                      </c:pt>
                      <c:pt idx="61">
                        <c:v>6.7988775670000001E-2</c:v>
                      </c:pt>
                      <c:pt idx="62">
                        <c:v>0.110123463</c:v>
                      </c:pt>
                      <c:pt idx="63">
                        <c:v>7.4864655729999993E-2</c:v>
                      </c:pt>
                      <c:pt idx="64">
                        <c:v>0.10364692659999999</c:v>
                      </c:pt>
                      <c:pt idx="65">
                        <c:v>8.9899212120000002E-2</c:v>
                      </c:pt>
                      <c:pt idx="66">
                        <c:v>5.3060248490000003E-2</c:v>
                      </c:pt>
                      <c:pt idx="67">
                        <c:v>6.9421999159999997E-2</c:v>
                      </c:pt>
                      <c:pt idx="68">
                        <c:v>8.2146041099999997E-2</c:v>
                      </c:pt>
                      <c:pt idx="69">
                        <c:v>8.4516562520000005E-2</c:v>
                      </c:pt>
                      <c:pt idx="70">
                        <c:v>0.1338316947</c:v>
                      </c:pt>
                      <c:pt idx="71">
                        <c:v>4.0625829250000002E-2</c:v>
                      </c:pt>
                      <c:pt idx="72">
                        <c:v>0.1004637703</c:v>
                      </c:pt>
                      <c:pt idx="73">
                        <c:v>0.10515763609999999</c:v>
                      </c:pt>
                      <c:pt idx="74">
                        <c:v>8.0027118329999994E-2</c:v>
                      </c:pt>
                      <c:pt idx="75">
                        <c:v>7.2016313669999998E-2</c:v>
                      </c:pt>
                      <c:pt idx="76">
                        <c:v>3.0720733109999999E-2</c:v>
                      </c:pt>
                      <c:pt idx="77">
                        <c:v>4.3965302409999997E-2</c:v>
                      </c:pt>
                      <c:pt idx="78">
                        <c:v>9.5552161339999997E-2</c:v>
                      </c:pt>
                      <c:pt idx="79">
                        <c:v>1.8565792590000001E-2</c:v>
                      </c:pt>
                      <c:pt idx="80">
                        <c:v>1.6200628129999999E-2</c:v>
                      </c:pt>
                      <c:pt idx="81">
                        <c:v>4.5966759320000002E-2</c:v>
                      </c:pt>
                      <c:pt idx="82">
                        <c:v>2.7591535819999999E-2</c:v>
                      </c:pt>
                      <c:pt idx="83">
                        <c:v>5.1496800039999999E-2</c:v>
                      </c:pt>
                      <c:pt idx="84">
                        <c:v>6.3957460219999998E-2</c:v>
                      </c:pt>
                      <c:pt idx="85">
                        <c:v>3.4268092360000002E-2</c:v>
                      </c:pt>
                      <c:pt idx="86">
                        <c:v>3.8244359200000001E-2</c:v>
                      </c:pt>
                      <c:pt idx="87">
                        <c:v>4.7635361549999998E-2</c:v>
                      </c:pt>
                      <c:pt idx="88">
                        <c:v>4.3417159470000001E-2</c:v>
                      </c:pt>
                      <c:pt idx="89">
                        <c:v>2.971516922E-2</c:v>
                      </c:pt>
                      <c:pt idx="90">
                        <c:v>4.0758471939999999E-2</c:v>
                      </c:pt>
                      <c:pt idx="91">
                        <c:v>2.953921072E-2</c:v>
                      </c:pt>
                      <c:pt idx="92">
                        <c:v>6.1705119910000002E-2</c:v>
                      </c:pt>
                      <c:pt idx="93">
                        <c:v>4.193819687E-2</c:v>
                      </c:pt>
                      <c:pt idx="94">
                        <c:v>2.3142524059999999E-2</c:v>
                      </c:pt>
                      <c:pt idx="95">
                        <c:v>4.0397223090000003E-2</c:v>
                      </c:pt>
                      <c:pt idx="96">
                        <c:v>2.1232374009999999E-2</c:v>
                      </c:pt>
                      <c:pt idx="97">
                        <c:v>6.2469813970000003E-2</c:v>
                      </c:pt>
                      <c:pt idx="98">
                        <c:v>3.5598929969999998E-2</c:v>
                      </c:pt>
                      <c:pt idx="99">
                        <c:v>9.5351152119999994E-3</c:v>
                      </c:pt>
                      <c:pt idx="100">
                        <c:v>5.4386511450000001E-2</c:v>
                      </c:pt>
                      <c:pt idx="101">
                        <c:v>4.5042160900000003E-2</c:v>
                      </c:pt>
                      <c:pt idx="102">
                        <c:v>1.1682842860000001E-2</c:v>
                      </c:pt>
                      <c:pt idx="103">
                        <c:v>3.7963721899999997E-2</c:v>
                      </c:pt>
                      <c:pt idx="104">
                        <c:v>1.1878769839999999E-2</c:v>
                      </c:pt>
                      <c:pt idx="105">
                        <c:v>-2.4012313220000002E-3</c:v>
                      </c:pt>
                      <c:pt idx="106">
                        <c:v>3.6108903589999998E-2</c:v>
                      </c:pt>
                      <c:pt idx="107">
                        <c:v>2.3941716179999999E-2</c:v>
                      </c:pt>
                      <c:pt idx="108">
                        <c:v>2.6222005489999999E-2</c:v>
                      </c:pt>
                      <c:pt idx="109">
                        <c:v>6.6284582019999996E-2</c:v>
                      </c:pt>
                      <c:pt idx="110">
                        <c:v>4.0480144320000001E-2</c:v>
                      </c:pt>
                      <c:pt idx="111">
                        <c:v>4.268599302E-2</c:v>
                      </c:pt>
                      <c:pt idx="112">
                        <c:v>3.1064435840000001E-2</c:v>
                      </c:pt>
                      <c:pt idx="113">
                        <c:v>3.3032733949999997E-2</c:v>
                      </c:pt>
                      <c:pt idx="114">
                        <c:v>2.3320405739999999E-3</c:v>
                      </c:pt>
                      <c:pt idx="115">
                        <c:v>4.6476502900000003E-3</c:v>
                      </c:pt>
                      <c:pt idx="116">
                        <c:v>7.1549251679999995E-2</c:v>
                      </c:pt>
                      <c:pt idx="117">
                        <c:v>7.0065788919999997E-2</c:v>
                      </c:pt>
                      <c:pt idx="118">
                        <c:v>4.2204186320000003E-2</c:v>
                      </c:pt>
                      <c:pt idx="119">
                        <c:v>1.1611893769999999E-2</c:v>
                      </c:pt>
                      <c:pt idx="120">
                        <c:v>1.8682640050000001E-2</c:v>
                      </c:pt>
                      <c:pt idx="121">
                        <c:v>4.4586498289999998E-2</c:v>
                      </c:pt>
                      <c:pt idx="122">
                        <c:v>4.7039566559999996E-3</c:v>
                      </c:pt>
                      <c:pt idx="123">
                        <c:v>4.6256463970000002E-2</c:v>
                      </c:pt>
                      <c:pt idx="124">
                        <c:v>1.397220418E-2</c:v>
                      </c:pt>
                      <c:pt idx="125">
                        <c:v>4.7883871940000003E-2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164-4C8B-A366-B63AA73A4EE0}"/>
                  </c:ext>
                </c:extLst>
              </c15:ser>
            </c15:filteredScatterSeries>
            <c15:filteredScatterSeries>
              <c15:ser>
                <c:idx val="1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'AB+CP2_20201126'!$Q$1</c15:sqref>
                        </c15:formulaRef>
                      </c:ext>
                    </c:extLst>
                    <c:strCache>
                      <c:ptCount val="1"/>
                      <c:pt idx="0">
                        <c:v>B2_blanc_t48_2s2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'AB+CP2_20201126'!$Q$3:$Q$128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'AB+CP2_20201126'!$R$3:$R$128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0.10549397770000001</c:v>
                      </c:pt>
                      <c:pt idx="1">
                        <c:v>0.12866701189999999</c:v>
                      </c:pt>
                      <c:pt idx="2">
                        <c:v>0.1203455776</c:v>
                      </c:pt>
                      <c:pt idx="3">
                        <c:v>0.16086503860000001</c:v>
                      </c:pt>
                      <c:pt idx="4">
                        <c:v>0.1167019084</c:v>
                      </c:pt>
                      <c:pt idx="5">
                        <c:v>9.623713046E-2</c:v>
                      </c:pt>
                      <c:pt idx="6">
                        <c:v>0.116338864</c:v>
                      </c:pt>
                      <c:pt idx="7">
                        <c:v>9.0564988550000003E-2</c:v>
                      </c:pt>
                      <c:pt idx="8">
                        <c:v>0.1298881918</c:v>
                      </c:pt>
                      <c:pt idx="9">
                        <c:v>8.2462325690000005E-2</c:v>
                      </c:pt>
                      <c:pt idx="10">
                        <c:v>9.9559225139999999E-2</c:v>
                      </c:pt>
                      <c:pt idx="11">
                        <c:v>0.15001164380000001</c:v>
                      </c:pt>
                      <c:pt idx="12">
                        <c:v>0.1226230264</c:v>
                      </c:pt>
                      <c:pt idx="13">
                        <c:v>0.1213114411</c:v>
                      </c:pt>
                      <c:pt idx="14">
                        <c:v>0.10716964299999999</c:v>
                      </c:pt>
                      <c:pt idx="15">
                        <c:v>0.1225501448</c:v>
                      </c:pt>
                      <c:pt idx="16">
                        <c:v>0.1259486973</c:v>
                      </c:pt>
                      <c:pt idx="17">
                        <c:v>7.845150679E-2</c:v>
                      </c:pt>
                      <c:pt idx="18">
                        <c:v>9.4265811150000003E-2</c:v>
                      </c:pt>
                      <c:pt idx="19">
                        <c:v>9.6330739560000003E-2</c:v>
                      </c:pt>
                      <c:pt idx="20">
                        <c:v>8.1920593979999998E-2</c:v>
                      </c:pt>
                      <c:pt idx="21">
                        <c:v>6.1974853279999999E-2</c:v>
                      </c:pt>
                      <c:pt idx="22">
                        <c:v>0.1210403815</c:v>
                      </c:pt>
                      <c:pt idx="23">
                        <c:v>0.14007098970000001</c:v>
                      </c:pt>
                      <c:pt idx="24">
                        <c:v>0.1179810166</c:v>
                      </c:pt>
                      <c:pt idx="25">
                        <c:v>9.6388489009999995E-2</c:v>
                      </c:pt>
                      <c:pt idx="26">
                        <c:v>9.9158801140000002E-2</c:v>
                      </c:pt>
                      <c:pt idx="27">
                        <c:v>6.3718467949999996E-2</c:v>
                      </c:pt>
                      <c:pt idx="28">
                        <c:v>8.9610166850000006E-2</c:v>
                      </c:pt>
                      <c:pt idx="29">
                        <c:v>6.7511729899999998E-2</c:v>
                      </c:pt>
                      <c:pt idx="30">
                        <c:v>0.1125598028</c:v>
                      </c:pt>
                      <c:pt idx="31">
                        <c:v>6.240465865E-2</c:v>
                      </c:pt>
                      <c:pt idx="32">
                        <c:v>8.9857198299999996E-2</c:v>
                      </c:pt>
                      <c:pt idx="33">
                        <c:v>7.6436661180000004E-2</c:v>
                      </c:pt>
                      <c:pt idx="34">
                        <c:v>8.7909646329999994E-2</c:v>
                      </c:pt>
                      <c:pt idx="35">
                        <c:v>9.9985115230000005E-2</c:v>
                      </c:pt>
                      <c:pt idx="36">
                        <c:v>5.2628450100000002E-2</c:v>
                      </c:pt>
                      <c:pt idx="37">
                        <c:v>9.48716104E-2</c:v>
                      </c:pt>
                      <c:pt idx="38">
                        <c:v>8.1789553170000001E-2</c:v>
                      </c:pt>
                      <c:pt idx="39">
                        <c:v>8.5660047830000002E-2</c:v>
                      </c:pt>
                      <c:pt idx="40">
                        <c:v>0.1019756123</c:v>
                      </c:pt>
                      <c:pt idx="41">
                        <c:v>0.1065769345</c:v>
                      </c:pt>
                      <c:pt idx="42">
                        <c:v>7.5664296749999999E-2</c:v>
                      </c:pt>
                      <c:pt idx="43">
                        <c:v>6.3296720390000005E-2</c:v>
                      </c:pt>
                      <c:pt idx="44">
                        <c:v>8.9750289920000004E-2</c:v>
                      </c:pt>
                      <c:pt idx="45">
                        <c:v>8.5698112849999994E-2</c:v>
                      </c:pt>
                      <c:pt idx="46">
                        <c:v>7.9435691239999995E-2</c:v>
                      </c:pt>
                      <c:pt idx="47">
                        <c:v>7.609473169E-2</c:v>
                      </c:pt>
                      <c:pt idx="48">
                        <c:v>8.1309884789999995E-2</c:v>
                      </c:pt>
                      <c:pt idx="49">
                        <c:v>5.730869249E-2</c:v>
                      </c:pt>
                      <c:pt idx="50">
                        <c:v>9.9281936880000005E-2</c:v>
                      </c:pt>
                      <c:pt idx="51">
                        <c:v>9.4314232469999995E-2</c:v>
                      </c:pt>
                      <c:pt idx="52">
                        <c:v>9.7560741009999993E-2</c:v>
                      </c:pt>
                      <c:pt idx="53">
                        <c:v>4.4490236789999998E-2</c:v>
                      </c:pt>
                      <c:pt idx="54">
                        <c:v>6.4146570860000002E-2</c:v>
                      </c:pt>
                      <c:pt idx="55">
                        <c:v>0.10046717519999999</c:v>
                      </c:pt>
                      <c:pt idx="56">
                        <c:v>0.1096462533</c:v>
                      </c:pt>
                      <c:pt idx="57">
                        <c:v>9.5963992179999999E-2</c:v>
                      </c:pt>
                      <c:pt idx="58">
                        <c:v>5.0106298180000002E-2</c:v>
                      </c:pt>
                      <c:pt idx="59">
                        <c:v>6.9246783849999993E-2</c:v>
                      </c:pt>
                      <c:pt idx="60">
                        <c:v>0.12890873850000001</c:v>
                      </c:pt>
                      <c:pt idx="61">
                        <c:v>0.1085586697</c:v>
                      </c:pt>
                      <c:pt idx="62">
                        <c:v>0.1180410013</c:v>
                      </c:pt>
                      <c:pt idx="63">
                        <c:v>0.13768611850000001</c:v>
                      </c:pt>
                      <c:pt idx="64">
                        <c:v>0.14435957369999999</c:v>
                      </c:pt>
                      <c:pt idx="65">
                        <c:v>0.13989329340000001</c:v>
                      </c:pt>
                      <c:pt idx="66">
                        <c:v>0.12199471150000001</c:v>
                      </c:pt>
                      <c:pt idx="67">
                        <c:v>0.1006401181</c:v>
                      </c:pt>
                      <c:pt idx="68">
                        <c:v>0.15339776869999999</c:v>
                      </c:pt>
                      <c:pt idx="69">
                        <c:v>0.1100254208</c:v>
                      </c:pt>
                      <c:pt idx="70">
                        <c:v>9.9729806180000005E-2</c:v>
                      </c:pt>
                      <c:pt idx="71">
                        <c:v>0.1244131401</c:v>
                      </c:pt>
                      <c:pt idx="72">
                        <c:v>7.8359112140000006E-2</c:v>
                      </c:pt>
                      <c:pt idx="73">
                        <c:v>6.3131019469999994E-2</c:v>
                      </c:pt>
                      <c:pt idx="74">
                        <c:v>0.1017531604</c:v>
                      </c:pt>
                      <c:pt idx="75">
                        <c:v>7.1458049120000006E-2</c:v>
                      </c:pt>
                      <c:pt idx="76">
                        <c:v>5.9004012500000001E-2</c:v>
                      </c:pt>
                      <c:pt idx="77">
                        <c:v>7.7127411960000003E-2</c:v>
                      </c:pt>
                      <c:pt idx="78">
                        <c:v>8.8077545169999993E-2</c:v>
                      </c:pt>
                      <c:pt idx="79">
                        <c:v>0.1014825702</c:v>
                      </c:pt>
                      <c:pt idx="80">
                        <c:v>4.8178840430000001E-2</c:v>
                      </c:pt>
                      <c:pt idx="81">
                        <c:v>5.6952796880000003E-2</c:v>
                      </c:pt>
                      <c:pt idx="82">
                        <c:v>1.1296167039999999E-2</c:v>
                      </c:pt>
                      <c:pt idx="83">
                        <c:v>7.2213731710000006E-2</c:v>
                      </c:pt>
                      <c:pt idx="84">
                        <c:v>4.6810217199999997E-2</c:v>
                      </c:pt>
                      <c:pt idx="85">
                        <c:v>6.1961852009999999E-2</c:v>
                      </c:pt>
                      <c:pt idx="86">
                        <c:v>8.1815578040000003E-2</c:v>
                      </c:pt>
                      <c:pt idx="87">
                        <c:v>7.6964519920000002E-2</c:v>
                      </c:pt>
                      <c:pt idx="88">
                        <c:v>5.5312920359999997E-2</c:v>
                      </c:pt>
                      <c:pt idx="89">
                        <c:v>4.8608411099999999E-2</c:v>
                      </c:pt>
                      <c:pt idx="90">
                        <c:v>6.3184648750000003E-2</c:v>
                      </c:pt>
                      <c:pt idx="91">
                        <c:v>4.427903146E-2</c:v>
                      </c:pt>
                      <c:pt idx="92">
                        <c:v>6.9828704000000005E-2</c:v>
                      </c:pt>
                      <c:pt idx="93">
                        <c:v>1.8846232439999999E-2</c:v>
                      </c:pt>
                      <c:pt idx="94">
                        <c:v>3.8610130550000003E-2</c:v>
                      </c:pt>
                      <c:pt idx="95">
                        <c:v>5.6823696940000001E-2</c:v>
                      </c:pt>
                      <c:pt idx="96">
                        <c:v>3.0794451010000001E-2</c:v>
                      </c:pt>
                      <c:pt idx="97">
                        <c:v>6.1715058980000001E-2</c:v>
                      </c:pt>
                      <c:pt idx="98">
                        <c:v>4.2566072199999999E-2</c:v>
                      </c:pt>
                      <c:pt idx="99">
                        <c:v>2.3766236849999999E-3</c:v>
                      </c:pt>
                      <c:pt idx="100">
                        <c:v>5.9300445020000002E-2</c:v>
                      </c:pt>
                      <c:pt idx="101">
                        <c:v>3.754053265E-2</c:v>
                      </c:pt>
                      <c:pt idx="102">
                        <c:v>1.8862409520000002E-2</c:v>
                      </c:pt>
                      <c:pt idx="103">
                        <c:v>4.208714887E-2</c:v>
                      </c:pt>
                      <c:pt idx="104">
                        <c:v>4.248489439E-2</c:v>
                      </c:pt>
                      <c:pt idx="105">
                        <c:v>3.5327780990000002E-2</c:v>
                      </c:pt>
                      <c:pt idx="106">
                        <c:v>1.657377556E-2</c:v>
                      </c:pt>
                      <c:pt idx="107">
                        <c:v>7.1833923460000004E-2</c:v>
                      </c:pt>
                      <c:pt idx="108">
                        <c:v>3.6029372359999999E-2</c:v>
                      </c:pt>
                      <c:pt idx="109">
                        <c:v>2.879562229E-2</c:v>
                      </c:pt>
                      <c:pt idx="110">
                        <c:v>1.677751727E-2</c:v>
                      </c:pt>
                      <c:pt idx="111">
                        <c:v>4.2797021570000003E-2</c:v>
                      </c:pt>
                      <c:pt idx="112">
                        <c:v>7.442959398E-2</c:v>
                      </c:pt>
                      <c:pt idx="113">
                        <c:v>1.8904084339999998E-2</c:v>
                      </c:pt>
                      <c:pt idx="114">
                        <c:v>5.8221179989999997E-2</c:v>
                      </c:pt>
                      <c:pt idx="115">
                        <c:v>1.650748774E-2</c:v>
                      </c:pt>
                      <c:pt idx="116">
                        <c:v>4.4425845149999997E-2</c:v>
                      </c:pt>
                      <c:pt idx="117">
                        <c:v>3.0158635230000001E-2</c:v>
                      </c:pt>
                      <c:pt idx="118">
                        <c:v>4.4542282820000001E-2</c:v>
                      </c:pt>
                      <c:pt idx="119">
                        <c:v>3.7047069520000003E-2</c:v>
                      </c:pt>
                      <c:pt idx="120">
                        <c:v>3.4351512789999997E-2</c:v>
                      </c:pt>
                      <c:pt idx="121">
                        <c:v>3.44501324E-2</c:v>
                      </c:pt>
                      <c:pt idx="122">
                        <c:v>2.5454537940000001E-2</c:v>
                      </c:pt>
                      <c:pt idx="123">
                        <c:v>3.4414403140000001E-2</c:v>
                      </c:pt>
                      <c:pt idx="124">
                        <c:v>4.6424180269999997E-2</c:v>
                      </c:pt>
                      <c:pt idx="125">
                        <c:v>2.5535430759999998E-2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164-4C8B-A366-B63AA73A4EE0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'AB+CP2_20201126'!$W$1</c15:sqref>
                        </c15:formulaRef>
                      </c:ext>
                    </c:extLst>
                    <c:strCache>
                      <c:ptCount val="1"/>
                      <c:pt idx="0">
                        <c:v>B3_blanc_t48_s2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'AB+CP2_20201126'!$W$3:$W$128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'AB+CP2_20201126'!$X$3:$X$128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9.7549021240000006E-2</c:v>
                      </c:pt>
                      <c:pt idx="1">
                        <c:v>0.14988614619999999</c:v>
                      </c:pt>
                      <c:pt idx="2">
                        <c:v>9.1587893660000003E-2</c:v>
                      </c:pt>
                      <c:pt idx="3">
                        <c:v>0.1077540815</c:v>
                      </c:pt>
                      <c:pt idx="4">
                        <c:v>5.3400568660000002E-2</c:v>
                      </c:pt>
                      <c:pt idx="5">
                        <c:v>0.1148940101</c:v>
                      </c:pt>
                      <c:pt idx="6">
                        <c:v>0.15386663380000001</c:v>
                      </c:pt>
                      <c:pt idx="7">
                        <c:v>0.10200131680000001</c:v>
                      </c:pt>
                      <c:pt idx="8">
                        <c:v>0.1003938764</c:v>
                      </c:pt>
                      <c:pt idx="9">
                        <c:v>8.9524894950000003E-2</c:v>
                      </c:pt>
                      <c:pt idx="10">
                        <c:v>7.2322770950000004E-2</c:v>
                      </c:pt>
                      <c:pt idx="11">
                        <c:v>0.1215225607</c:v>
                      </c:pt>
                      <c:pt idx="12">
                        <c:v>7.8433834019999996E-2</c:v>
                      </c:pt>
                      <c:pt idx="13">
                        <c:v>0.1232671216</c:v>
                      </c:pt>
                      <c:pt idx="14">
                        <c:v>7.4227362869999994E-2</c:v>
                      </c:pt>
                      <c:pt idx="15">
                        <c:v>7.4589587750000005E-2</c:v>
                      </c:pt>
                      <c:pt idx="16">
                        <c:v>9.6913859249999998E-2</c:v>
                      </c:pt>
                      <c:pt idx="17">
                        <c:v>8.0255344510000007E-2</c:v>
                      </c:pt>
                      <c:pt idx="18">
                        <c:v>0.1228282377</c:v>
                      </c:pt>
                      <c:pt idx="19">
                        <c:v>0.1085944027</c:v>
                      </c:pt>
                      <c:pt idx="20">
                        <c:v>7.4246801439999996E-2</c:v>
                      </c:pt>
                      <c:pt idx="21">
                        <c:v>5.1900625229999997E-2</c:v>
                      </c:pt>
                      <c:pt idx="22">
                        <c:v>9.087117016E-2</c:v>
                      </c:pt>
                      <c:pt idx="23">
                        <c:v>8.9302502569999997E-2</c:v>
                      </c:pt>
                      <c:pt idx="24">
                        <c:v>4.2804349210000002E-2</c:v>
                      </c:pt>
                      <c:pt idx="25">
                        <c:v>8.3166018130000005E-2</c:v>
                      </c:pt>
                      <c:pt idx="26">
                        <c:v>7.6987855140000006E-2</c:v>
                      </c:pt>
                      <c:pt idx="27">
                        <c:v>6.4020939169999999E-2</c:v>
                      </c:pt>
                      <c:pt idx="28">
                        <c:v>5.5687241259999999E-2</c:v>
                      </c:pt>
                      <c:pt idx="29">
                        <c:v>2.1524714310000002E-2</c:v>
                      </c:pt>
                      <c:pt idx="30">
                        <c:v>5.963669345E-2</c:v>
                      </c:pt>
                      <c:pt idx="31">
                        <c:v>7.0689864460000001E-2</c:v>
                      </c:pt>
                      <c:pt idx="32">
                        <c:v>8.9447759089999995E-2</c:v>
                      </c:pt>
                      <c:pt idx="33">
                        <c:v>7.7979892489999994E-2</c:v>
                      </c:pt>
                      <c:pt idx="34">
                        <c:v>8.4699906409999998E-2</c:v>
                      </c:pt>
                      <c:pt idx="35">
                        <c:v>6.2966711819999993E-2</c:v>
                      </c:pt>
                      <c:pt idx="36">
                        <c:v>7.9493492839999999E-2</c:v>
                      </c:pt>
                      <c:pt idx="37">
                        <c:v>6.0706954450000003E-2</c:v>
                      </c:pt>
                      <c:pt idx="38">
                        <c:v>9.5289230350000004E-2</c:v>
                      </c:pt>
                      <c:pt idx="39">
                        <c:v>6.7543648179999999E-2</c:v>
                      </c:pt>
                      <c:pt idx="40">
                        <c:v>9.5275275409999999E-2</c:v>
                      </c:pt>
                      <c:pt idx="41">
                        <c:v>7.6171137390000004E-2</c:v>
                      </c:pt>
                      <c:pt idx="42">
                        <c:v>4.6147491780000001E-2</c:v>
                      </c:pt>
                      <c:pt idx="43">
                        <c:v>6.944637746E-2</c:v>
                      </c:pt>
                      <c:pt idx="44">
                        <c:v>5.926763266E-2</c:v>
                      </c:pt>
                      <c:pt idx="45">
                        <c:v>5.8948494490000003E-2</c:v>
                      </c:pt>
                      <c:pt idx="46">
                        <c:v>4.9817375839999997E-2</c:v>
                      </c:pt>
                      <c:pt idx="47">
                        <c:v>7.4726909399999999E-2</c:v>
                      </c:pt>
                      <c:pt idx="48">
                        <c:v>7.7001646160000006E-2</c:v>
                      </c:pt>
                      <c:pt idx="49">
                        <c:v>5.8883476999999997E-2</c:v>
                      </c:pt>
                      <c:pt idx="50">
                        <c:v>8.0968745049999999E-2</c:v>
                      </c:pt>
                      <c:pt idx="51">
                        <c:v>5.5509939789999997E-2</c:v>
                      </c:pt>
                      <c:pt idx="52">
                        <c:v>4.7685921190000001E-2</c:v>
                      </c:pt>
                      <c:pt idx="53">
                        <c:v>3.7840448319999997E-2</c:v>
                      </c:pt>
                      <c:pt idx="54">
                        <c:v>6.8845674400000001E-2</c:v>
                      </c:pt>
                      <c:pt idx="55">
                        <c:v>4.9719087779999997E-2</c:v>
                      </c:pt>
                      <c:pt idx="56">
                        <c:v>9.0282939369999995E-2</c:v>
                      </c:pt>
                      <c:pt idx="57">
                        <c:v>4.9628611650000001E-2</c:v>
                      </c:pt>
                      <c:pt idx="58">
                        <c:v>9.8953917619999998E-2</c:v>
                      </c:pt>
                      <c:pt idx="59">
                        <c:v>7.7789090569999997E-2</c:v>
                      </c:pt>
                      <c:pt idx="60">
                        <c:v>7.0915110409999996E-2</c:v>
                      </c:pt>
                      <c:pt idx="61">
                        <c:v>9.2031747100000005E-2</c:v>
                      </c:pt>
                      <c:pt idx="62">
                        <c:v>9.5735229549999995E-2</c:v>
                      </c:pt>
                      <c:pt idx="63">
                        <c:v>0.11702293900000001</c:v>
                      </c:pt>
                      <c:pt idx="64">
                        <c:v>5.4565858100000003E-2</c:v>
                      </c:pt>
                      <c:pt idx="65">
                        <c:v>7.7770940960000007E-2</c:v>
                      </c:pt>
                      <c:pt idx="66">
                        <c:v>6.658629328E-2</c:v>
                      </c:pt>
                      <c:pt idx="67">
                        <c:v>0.1193810329</c:v>
                      </c:pt>
                      <c:pt idx="68">
                        <c:v>0.12095770240000001</c:v>
                      </c:pt>
                      <c:pt idx="69">
                        <c:v>0.119834207</c:v>
                      </c:pt>
                      <c:pt idx="70">
                        <c:v>9.3932658429999996E-2</c:v>
                      </c:pt>
                      <c:pt idx="71">
                        <c:v>6.3135147089999996E-2</c:v>
                      </c:pt>
                      <c:pt idx="72">
                        <c:v>4.9534611399999998E-2</c:v>
                      </c:pt>
                      <c:pt idx="73">
                        <c:v>3.2654356209999999E-2</c:v>
                      </c:pt>
                      <c:pt idx="74">
                        <c:v>6.8371877070000003E-2</c:v>
                      </c:pt>
                      <c:pt idx="75">
                        <c:v>7.2550259529999994E-2</c:v>
                      </c:pt>
                      <c:pt idx="76">
                        <c:v>4.1762467470000002E-2</c:v>
                      </c:pt>
                      <c:pt idx="77">
                        <c:v>6.1169702559999997E-2</c:v>
                      </c:pt>
                      <c:pt idx="78">
                        <c:v>5.0872579219999998E-2</c:v>
                      </c:pt>
                      <c:pt idx="79">
                        <c:v>4.3845783919999999E-2</c:v>
                      </c:pt>
                      <c:pt idx="80">
                        <c:v>3.424618393E-2</c:v>
                      </c:pt>
                      <c:pt idx="81">
                        <c:v>2.9660658909999998E-2</c:v>
                      </c:pt>
                      <c:pt idx="82">
                        <c:v>4.5676175499999999E-2</c:v>
                      </c:pt>
                      <c:pt idx="83">
                        <c:v>6.8726167079999997E-2</c:v>
                      </c:pt>
                      <c:pt idx="84">
                        <c:v>1.5771698210000001E-2</c:v>
                      </c:pt>
                      <c:pt idx="85">
                        <c:v>4.575674888E-3</c:v>
                      </c:pt>
                      <c:pt idx="86">
                        <c:v>8.1039644780000003E-2</c:v>
                      </c:pt>
                      <c:pt idx="87">
                        <c:v>2.481837571E-2</c:v>
                      </c:pt>
                      <c:pt idx="88">
                        <c:v>1.8135901539999999E-2</c:v>
                      </c:pt>
                      <c:pt idx="89">
                        <c:v>4.0478091690000002E-2</c:v>
                      </c:pt>
                      <c:pt idx="90">
                        <c:v>4.0870264169999997E-2</c:v>
                      </c:pt>
                      <c:pt idx="91">
                        <c:v>5.0071466709999998E-2</c:v>
                      </c:pt>
                      <c:pt idx="92">
                        <c:v>-6.8682734849999996E-3</c:v>
                      </c:pt>
                      <c:pt idx="93">
                        <c:v>4.7852449120000001E-2</c:v>
                      </c:pt>
                      <c:pt idx="94">
                        <c:v>3.683800995E-2</c:v>
                      </c:pt>
                      <c:pt idx="95">
                        <c:v>5.0123758609999999E-2</c:v>
                      </c:pt>
                      <c:pt idx="96">
                        <c:v>6.2572650610000002E-2</c:v>
                      </c:pt>
                      <c:pt idx="97">
                        <c:v>5.493114516E-2</c:v>
                      </c:pt>
                      <c:pt idx="98">
                        <c:v>4.8010446130000002E-2</c:v>
                      </c:pt>
                      <c:pt idx="99">
                        <c:v>5.6549757720000003E-2</c:v>
                      </c:pt>
                      <c:pt idx="100">
                        <c:v>3.0698098239999999E-2</c:v>
                      </c:pt>
                      <c:pt idx="101">
                        <c:v>3.7538591769999997E-2</c:v>
                      </c:pt>
                      <c:pt idx="102">
                        <c:v>5.9140801430000001E-2</c:v>
                      </c:pt>
                      <c:pt idx="103">
                        <c:v>3.2798100259999997E-2</c:v>
                      </c:pt>
                      <c:pt idx="104">
                        <c:v>3.3110778780000003E-2</c:v>
                      </c:pt>
                      <c:pt idx="105">
                        <c:v>3.0516359959999999E-2</c:v>
                      </c:pt>
                      <c:pt idx="106">
                        <c:v>4.491916671E-2</c:v>
                      </c:pt>
                      <c:pt idx="107">
                        <c:v>5.9477925299999998E-2</c:v>
                      </c:pt>
                      <c:pt idx="108">
                        <c:v>1.1855168270000001E-2</c:v>
                      </c:pt>
                      <c:pt idx="109">
                        <c:v>7.0446141059999995E-2</c:v>
                      </c:pt>
                      <c:pt idx="110">
                        <c:v>4.8014365140000001E-2</c:v>
                      </c:pt>
                      <c:pt idx="111">
                        <c:v>2.1515967319999999E-2</c:v>
                      </c:pt>
                      <c:pt idx="112">
                        <c:v>1.621669345E-2</c:v>
                      </c:pt>
                      <c:pt idx="113">
                        <c:v>3.5726703700000001E-2</c:v>
                      </c:pt>
                      <c:pt idx="114">
                        <c:v>9.4416895880000008E-3</c:v>
                      </c:pt>
                      <c:pt idx="115">
                        <c:v>-2.3727719670000001E-3</c:v>
                      </c:pt>
                      <c:pt idx="116">
                        <c:v>5.2167806769999998E-2</c:v>
                      </c:pt>
                      <c:pt idx="117">
                        <c:v>5.9744007889999999E-2</c:v>
                      </c:pt>
                      <c:pt idx="118">
                        <c:v>2.1278908480000001E-2</c:v>
                      </c:pt>
                      <c:pt idx="119">
                        <c:v>6.8084388970000007E-2</c:v>
                      </c:pt>
                      <c:pt idx="120">
                        <c:v>5.6367404760000003E-2</c:v>
                      </c:pt>
                      <c:pt idx="121">
                        <c:v>3.0483800920000002E-2</c:v>
                      </c:pt>
                      <c:pt idx="122">
                        <c:v>2.585218102E-2</c:v>
                      </c:pt>
                      <c:pt idx="123">
                        <c:v>5.1780790090000001E-2</c:v>
                      </c:pt>
                      <c:pt idx="124">
                        <c:v>5.1105502990000003E-2</c:v>
                      </c:pt>
                      <c:pt idx="125">
                        <c:v>3.0129415909999999E-2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164-4C8B-A366-B63AA73A4EE0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'AB+CP2_20201126'!$Y$1</c15:sqref>
                        </c15:formulaRef>
                      </c:ext>
                    </c:extLst>
                    <c:strCache>
                      <c:ptCount val="1"/>
                      <c:pt idx="0">
                        <c:v>B3_blanc_t48_2s2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'AB+CP2_20201126'!$Y$3:$Y$128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'AB+CP2_20201126'!$Z$3:$Z$128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0.10346663740000001</c:v>
                      </c:pt>
                      <c:pt idx="1">
                        <c:v>0.176520437</c:v>
                      </c:pt>
                      <c:pt idx="2">
                        <c:v>0.10280085360000001</c:v>
                      </c:pt>
                      <c:pt idx="3">
                        <c:v>0.12204613540000001</c:v>
                      </c:pt>
                      <c:pt idx="4">
                        <c:v>0.13768672940000001</c:v>
                      </c:pt>
                      <c:pt idx="5">
                        <c:v>9.6967682240000005E-2</c:v>
                      </c:pt>
                      <c:pt idx="6">
                        <c:v>0.1173031107</c:v>
                      </c:pt>
                      <c:pt idx="7">
                        <c:v>9.9486514930000006E-2</c:v>
                      </c:pt>
                      <c:pt idx="8">
                        <c:v>9.9393926559999998E-2</c:v>
                      </c:pt>
                      <c:pt idx="9">
                        <c:v>9.9926412110000001E-2</c:v>
                      </c:pt>
                      <c:pt idx="10">
                        <c:v>0.1239026189</c:v>
                      </c:pt>
                      <c:pt idx="11">
                        <c:v>0.12780398130000001</c:v>
                      </c:pt>
                      <c:pt idx="12">
                        <c:v>0.124864921</c:v>
                      </c:pt>
                      <c:pt idx="13">
                        <c:v>0.1294181049</c:v>
                      </c:pt>
                      <c:pt idx="14">
                        <c:v>0.1346924454</c:v>
                      </c:pt>
                      <c:pt idx="15">
                        <c:v>0.1277032495</c:v>
                      </c:pt>
                      <c:pt idx="16">
                        <c:v>8.7765902280000002E-2</c:v>
                      </c:pt>
                      <c:pt idx="17">
                        <c:v>0.13141497969999999</c:v>
                      </c:pt>
                      <c:pt idx="18">
                        <c:v>8.60177055E-2</c:v>
                      </c:pt>
                      <c:pt idx="19">
                        <c:v>8.0315969880000004E-2</c:v>
                      </c:pt>
                      <c:pt idx="20">
                        <c:v>0.1146185473</c:v>
                      </c:pt>
                      <c:pt idx="21">
                        <c:v>0.1015221179</c:v>
                      </c:pt>
                      <c:pt idx="22">
                        <c:v>0.1244132295</c:v>
                      </c:pt>
                      <c:pt idx="23">
                        <c:v>0.13008268179999999</c:v>
                      </c:pt>
                      <c:pt idx="24">
                        <c:v>0.1117953658</c:v>
                      </c:pt>
                      <c:pt idx="25">
                        <c:v>9.5519192520000004E-2</c:v>
                      </c:pt>
                      <c:pt idx="26">
                        <c:v>8.4982424969999998E-2</c:v>
                      </c:pt>
                      <c:pt idx="27">
                        <c:v>0.1139647141</c:v>
                      </c:pt>
                      <c:pt idx="28">
                        <c:v>0.12442950160000001</c:v>
                      </c:pt>
                      <c:pt idx="29">
                        <c:v>0.120882012</c:v>
                      </c:pt>
                      <c:pt idx="30">
                        <c:v>9.3859471380000004E-2</c:v>
                      </c:pt>
                      <c:pt idx="31">
                        <c:v>6.3774153589999993E-2</c:v>
                      </c:pt>
                      <c:pt idx="32">
                        <c:v>0.1087205783</c:v>
                      </c:pt>
                      <c:pt idx="33">
                        <c:v>7.1035176520000007E-2</c:v>
                      </c:pt>
                      <c:pt idx="34">
                        <c:v>6.6551625729999994E-2</c:v>
                      </c:pt>
                      <c:pt idx="35">
                        <c:v>0.11253947760000001</c:v>
                      </c:pt>
                      <c:pt idx="36">
                        <c:v>9.9968619640000006E-2</c:v>
                      </c:pt>
                      <c:pt idx="37">
                        <c:v>6.7546948790000005E-2</c:v>
                      </c:pt>
                      <c:pt idx="38">
                        <c:v>9.4672918319999994E-2</c:v>
                      </c:pt>
                      <c:pt idx="39">
                        <c:v>9.3409053980000004E-2</c:v>
                      </c:pt>
                      <c:pt idx="40">
                        <c:v>9.7768776119999998E-2</c:v>
                      </c:pt>
                      <c:pt idx="41">
                        <c:v>0.1148816198</c:v>
                      </c:pt>
                      <c:pt idx="42">
                        <c:v>3.9218582209999998E-2</c:v>
                      </c:pt>
                      <c:pt idx="43">
                        <c:v>8.9065089819999999E-2</c:v>
                      </c:pt>
                      <c:pt idx="44">
                        <c:v>8.9883700009999998E-2</c:v>
                      </c:pt>
                      <c:pt idx="45">
                        <c:v>7.7163994309999998E-2</c:v>
                      </c:pt>
                      <c:pt idx="46">
                        <c:v>7.3502220209999997E-2</c:v>
                      </c:pt>
                      <c:pt idx="47">
                        <c:v>8.7351694699999996E-2</c:v>
                      </c:pt>
                      <c:pt idx="48">
                        <c:v>0.1013164371</c:v>
                      </c:pt>
                      <c:pt idx="49">
                        <c:v>8.1550545990000001E-2</c:v>
                      </c:pt>
                      <c:pt idx="50">
                        <c:v>6.5885886549999995E-2</c:v>
                      </c:pt>
                      <c:pt idx="51">
                        <c:v>6.9489747290000001E-2</c:v>
                      </c:pt>
                      <c:pt idx="52">
                        <c:v>6.088678166E-2</c:v>
                      </c:pt>
                      <c:pt idx="53">
                        <c:v>6.0704443599999998E-2</c:v>
                      </c:pt>
                      <c:pt idx="54">
                        <c:v>7.5013637539999997E-2</c:v>
                      </c:pt>
                      <c:pt idx="55">
                        <c:v>8.8176243010000002E-2</c:v>
                      </c:pt>
                      <c:pt idx="56">
                        <c:v>0.1103912666</c:v>
                      </c:pt>
                      <c:pt idx="57">
                        <c:v>0.1096799374</c:v>
                      </c:pt>
                      <c:pt idx="58">
                        <c:v>8.3963625129999997E-2</c:v>
                      </c:pt>
                      <c:pt idx="59">
                        <c:v>7.6408959930000006E-2</c:v>
                      </c:pt>
                      <c:pt idx="60">
                        <c:v>2.706707828E-2</c:v>
                      </c:pt>
                      <c:pt idx="61">
                        <c:v>0.10543614630000001</c:v>
                      </c:pt>
                      <c:pt idx="62">
                        <c:v>0.12838648259999999</c:v>
                      </c:pt>
                      <c:pt idx="63">
                        <c:v>9.2640198770000001E-2</c:v>
                      </c:pt>
                      <c:pt idx="64">
                        <c:v>8.5064902900000003E-2</c:v>
                      </c:pt>
                      <c:pt idx="65">
                        <c:v>0.11721377819999999</c:v>
                      </c:pt>
                      <c:pt idx="66">
                        <c:v>0.111170508</c:v>
                      </c:pt>
                      <c:pt idx="67">
                        <c:v>0.1054540873</c:v>
                      </c:pt>
                      <c:pt idx="68">
                        <c:v>0.15414725239999999</c:v>
                      </c:pt>
                      <c:pt idx="69">
                        <c:v>7.8203871849999995E-2</c:v>
                      </c:pt>
                      <c:pt idx="70">
                        <c:v>8.6921997370000004E-2</c:v>
                      </c:pt>
                      <c:pt idx="71">
                        <c:v>0.1141257361</c:v>
                      </c:pt>
                      <c:pt idx="72">
                        <c:v>0.10851001740000001</c:v>
                      </c:pt>
                      <c:pt idx="73">
                        <c:v>0.1213479638</c:v>
                      </c:pt>
                      <c:pt idx="74">
                        <c:v>7.8383311629999994E-2</c:v>
                      </c:pt>
                      <c:pt idx="75">
                        <c:v>0.1185958236</c:v>
                      </c:pt>
                      <c:pt idx="76">
                        <c:v>7.3086656629999996E-2</c:v>
                      </c:pt>
                      <c:pt idx="77">
                        <c:v>5.904638022E-2</c:v>
                      </c:pt>
                      <c:pt idx="78">
                        <c:v>4.5450955629999998E-2</c:v>
                      </c:pt>
                      <c:pt idx="79">
                        <c:v>7.3196418580000006E-2</c:v>
                      </c:pt>
                      <c:pt idx="80">
                        <c:v>8.5212141280000001E-2</c:v>
                      </c:pt>
                      <c:pt idx="81">
                        <c:v>1.915566623E-2</c:v>
                      </c:pt>
                      <c:pt idx="82">
                        <c:v>5.424400419E-2</c:v>
                      </c:pt>
                      <c:pt idx="83">
                        <c:v>7.4189476670000004E-2</c:v>
                      </c:pt>
                      <c:pt idx="84">
                        <c:v>3.5954669119999998E-2</c:v>
                      </c:pt>
                      <c:pt idx="85">
                        <c:v>8.3008021119999997E-2</c:v>
                      </c:pt>
                      <c:pt idx="86">
                        <c:v>4.2250148949999997E-2</c:v>
                      </c:pt>
                      <c:pt idx="87">
                        <c:v>8.9917838570000005E-2</c:v>
                      </c:pt>
                      <c:pt idx="88">
                        <c:v>2.1206609899999999E-2</c:v>
                      </c:pt>
                      <c:pt idx="89">
                        <c:v>6.8165682259999999E-2</c:v>
                      </c:pt>
                      <c:pt idx="90">
                        <c:v>7.4612945319999999E-2</c:v>
                      </c:pt>
                      <c:pt idx="91">
                        <c:v>4.2364005000000003E-2</c:v>
                      </c:pt>
                      <c:pt idx="92">
                        <c:v>4.4497944409999997E-2</c:v>
                      </c:pt>
                      <c:pt idx="93">
                        <c:v>1.3865042480000001E-2</c:v>
                      </c:pt>
                      <c:pt idx="94">
                        <c:v>7.4633829299999996E-2</c:v>
                      </c:pt>
                      <c:pt idx="95">
                        <c:v>6.0296148059999999E-2</c:v>
                      </c:pt>
                      <c:pt idx="96">
                        <c:v>7.2193086150000002E-2</c:v>
                      </c:pt>
                      <c:pt idx="97">
                        <c:v>4.1352789850000002E-2</c:v>
                      </c:pt>
                      <c:pt idx="98">
                        <c:v>3.8931891320000002E-2</c:v>
                      </c:pt>
                      <c:pt idx="99">
                        <c:v>1.397497114E-2</c:v>
                      </c:pt>
                      <c:pt idx="100">
                        <c:v>5.0740815699999997E-2</c:v>
                      </c:pt>
                      <c:pt idx="101">
                        <c:v>1.377075352E-2</c:v>
                      </c:pt>
                      <c:pt idx="102">
                        <c:v>7.6984092589999997E-2</c:v>
                      </c:pt>
                      <c:pt idx="103">
                        <c:v>3.666293994E-2</c:v>
                      </c:pt>
                      <c:pt idx="104">
                        <c:v>4.7527872030000001E-2</c:v>
                      </c:pt>
                      <c:pt idx="105">
                        <c:v>5.4882481689999998E-2</c:v>
                      </c:pt>
                      <c:pt idx="106">
                        <c:v>4.3138187379999998E-2</c:v>
                      </c:pt>
                      <c:pt idx="107">
                        <c:v>3.8348317149999998E-2</c:v>
                      </c:pt>
                      <c:pt idx="108">
                        <c:v>4.7694861890000002E-2</c:v>
                      </c:pt>
                      <c:pt idx="109">
                        <c:v>5.4380089040000003E-2</c:v>
                      </c:pt>
                      <c:pt idx="110">
                        <c:v>7.1772694590000005E-2</c:v>
                      </c:pt>
                      <c:pt idx="111">
                        <c:v>3.8470763710000001E-2</c:v>
                      </c:pt>
                      <c:pt idx="112">
                        <c:v>3.1160693619999999E-2</c:v>
                      </c:pt>
                      <c:pt idx="113">
                        <c:v>4.6746551990000003E-2</c:v>
                      </c:pt>
                      <c:pt idx="114">
                        <c:v>6.1361823230000001E-2</c:v>
                      </c:pt>
                      <c:pt idx="115">
                        <c:v>3.1243303789999999E-2</c:v>
                      </c:pt>
                      <c:pt idx="116">
                        <c:v>3.5606354479999998E-2</c:v>
                      </c:pt>
                      <c:pt idx="117">
                        <c:v>1.560225803E-2</c:v>
                      </c:pt>
                      <c:pt idx="118">
                        <c:v>4.291738942E-2</c:v>
                      </c:pt>
                      <c:pt idx="119">
                        <c:v>1.7710596320000001E-2</c:v>
                      </c:pt>
                      <c:pt idx="120">
                        <c:v>2.0099066200000001E-2</c:v>
                      </c:pt>
                      <c:pt idx="121">
                        <c:v>2.9063658789999999E-2</c:v>
                      </c:pt>
                      <c:pt idx="122">
                        <c:v>5.1664844160000001E-2</c:v>
                      </c:pt>
                      <c:pt idx="123">
                        <c:v>3.6004085089999999E-2</c:v>
                      </c:pt>
                      <c:pt idx="124">
                        <c:v>3.746547922E-2</c:v>
                      </c:pt>
                      <c:pt idx="125">
                        <c:v>2.2614713759999999E-2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164-4C8B-A366-B63AA73A4EE0}"/>
                  </c:ext>
                </c:extLst>
              </c15:ser>
            </c15:filteredScatterSeries>
          </c:ext>
        </c:extLst>
      </c:scatterChart>
      <c:valAx>
        <c:axId val="29601319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07359"/>
        <c:crosses val="autoZero"/>
        <c:crossBetween val="midCat"/>
      </c:valAx>
      <c:valAx>
        <c:axId val="3592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1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508000</xdr:colOff>
      <xdr:row>0</xdr:row>
      <xdr:rowOff>180975</xdr:rowOff>
    </xdr:from>
    <xdr:to>
      <xdr:col>56</xdr:col>
      <xdr:colOff>596900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D075B-5AEA-4DE8-9A87-7D178B81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514350</xdr:colOff>
      <xdr:row>27</xdr:row>
      <xdr:rowOff>47625</xdr:rowOff>
    </xdr:from>
    <xdr:to>
      <xdr:col>56</xdr:col>
      <xdr:colOff>603250</xdr:colOff>
      <xdr:row>52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44F2E-8218-434C-B85A-42756BF2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447675</xdr:colOff>
      <xdr:row>54</xdr:row>
      <xdr:rowOff>0</xdr:rowOff>
    </xdr:from>
    <xdr:to>
      <xdr:col>56</xdr:col>
      <xdr:colOff>536575</xdr:colOff>
      <xdr:row>79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7E3B3-1B5E-49B2-BBD7-EB6D28A94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80</xdr:row>
      <xdr:rowOff>0</xdr:rowOff>
    </xdr:from>
    <xdr:to>
      <xdr:col>57</xdr:col>
      <xdr:colOff>88900</xdr:colOff>
      <xdr:row>105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9646BC-578F-40B8-940B-283A100A0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76201</xdr:rowOff>
    </xdr:from>
    <xdr:to>
      <xdr:col>12</xdr:col>
      <xdr:colOff>66675</xdr:colOff>
      <xdr:row>21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BF370-A1C6-42EF-8089-75C6B990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1</xdr:row>
      <xdr:rowOff>66675</xdr:rowOff>
    </xdr:from>
    <xdr:to>
      <xdr:col>25</xdr:col>
      <xdr:colOff>222249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9B202-D0C8-4F80-853A-1BF81DD5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9"/>
  <sheetViews>
    <sheetView tabSelected="1" topLeftCell="AH1" zoomScaleNormal="100" workbookViewId="0">
      <selection activeCell="AR109" sqref="AR109"/>
    </sheetView>
  </sheetViews>
  <sheetFormatPr defaultRowHeight="15" x14ac:dyDescent="0.25"/>
  <sheetData>
    <row r="1" spans="1:41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89</v>
      </c>
      <c r="AN1" t="s">
        <v>90</v>
      </c>
      <c r="AO1" t="s">
        <v>91</v>
      </c>
    </row>
    <row r="2" spans="1:41" x14ac:dyDescent="0.25">
      <c r="A2" t="s">
        <v>19</v>
      </c>
      <c r="B2" t="s">
        <v>20</v>
      </c>
      <c r="C2" t="s">
        <v>19</v>
      </c>
      <c r="D2" t="s">
        <v>20</v>
      </c>
      <c r="E2" t="s">
        <v>19</v>
      </c>
      <c r="F2" t="s">
        <v>20</v>
      </c>
      <c r="G2" t="s">
        <v>19</v>
      </c>
      <c r="H2" t="s">
        <v>20</v>
      </c>
      <c r="I2" t="s">
        <v>19</v>
      </c>
      <c r="J2" t="s">
        <v>20</v>
      </c>
      <c r="K2" t="s">
        <v>19</v>
      </c>
      <c r="L2" t="s">
        <v>20</v>
      </c>
      <c r="M2" t="s">
        <v>19</v>
      </c>
      <c r="N2" t="s">
        <v>20</v>
      </c>
      <c r="O2" t="s">
        <v>19</v>
      </c>
      <c r="P2" t="s">
        <v>20</v>
      </c>
      <c r="Q2" t="s">
        <v>19</v>
      </c>
      <c r="R2" t="s">
        <v>20</v>
      </c>
      <c r="S2" t="s">
        <v>19</v>
      </c>
      <c r="T2" t="s">
        <v>20</v>
      </c>
      <c r="U2" t="s">
        <v>19</v>
      </c>
      <c r="V2" t="s">
        <v>20</v>
      </c>
      <c r="W2" t="s">
        <v>19</v>
      </c>
      <c r="X2" t="s">
        <v>20</v>
      </c>
      <c r="Y2" t="s">
        <v>19</v>
      </c>
      <c r="Z2" t="s">
        <v>20</v>
      </c>
      <c r="AA2" t="s">
        <v>19</v>
      </c>
      <c r="AB2" t="s">
        <v>20</v>
      </c>
      <c r="AC2" t="s">
        <v>19</v>
      </c>
      <c r="AD2" t="s">
        <v>20</v>
      </c>
      <c r="AE2" t="s">
        <v>19</v>
      </c>
      <c r="AF2" t="s">
        <v>20</v>
      </c>
      <c r="AG2" t="s">
        <v>19</v>
      </c>
      <c r="AH2" t="s">
        <v>20</v>
      </c>
      <c r="AI2" t="s">
        <v>19</v>
      </c>
      <c r="AJ2" t="s">
        <v>20</v>
      </c>
      <c r="AK2" t="s">
        <v>19</v>
      </c>
      <c r="AL2" t="s">
        <v>20</v>
      </c>
    </row>
    <row r="3" spans="1:41" x14ac:dyDescent="0.25">
      <c r="A3">
        <v>456.9599915</v>
      </c>
      <c r="B3">
        <v>13.78423023</v>
      </c>
      <c r="C3">
        <v>456.9599915</v>
      </c>
      <c r="D3">
        <v>19.216880799999998</v>
      </c>
      <c r="E3">
        <v>456.9599915</v>
      </c>
      <c r="F3">
        <v>13.084479330000001</v>
      </c>
      <c r="G3">
        <v>456.9599915</v>
      </c>
      <c r="H3">
        <v>13.906593320000001</v>
      </c>
      <c r="I3">
        <v>456.9599915</v>
      </c>
      <c r="J3">
        <v>20.813833240000001</v>
      </c>
      <c r="K3">
        <v>475</v>
      </c>
      <c r="L3">
        <v>0.1133324876</v>
      </c>
      <c r="M3">
        <v>475</v>
      </c>
      <c r="N3">
        <v>0.1244892329</v>
      </c>
      <c r="O3">
        <v>475</v>
      </c>
      <c r="P3">
        <v>0.1151981428</v>
      </c>
      <c r="Q3">
        <v>475</v>
      </c>
      <c r="R3">
        <v>0.10549397770000001</v>
      </c>
      <c r="S3">
        <v>475</v>
      </c>
      <c r="T3">
        <v>8.8337220250000001E-2</v>
      </c>
      <c r="U3">
        <v>475</v>
      </c>
      <c r="V3">
        <v>0.13566747309999999</v>
      </c>
      <c r="W3">
        <v>475</v>
      </c>
      <c r="X3">
        <v>9.7549021240000006E-2</v>
      </c>
      <c r="Y3">
        <v>475</v>
      </c>
      <c r="Z3">
        <v>0.10346663740000001</v>
      </c>
      <c r="AA3">
        <v>475</v>
      </c>
      <c r="AB3">
        <v>8.6120352149999996E-2</v>
      </c>
      <c r="AC3">
        <v>475</v>
      </c>
      <c r="AD3">
        <v>0.14298814539999999</v>
      </c>
      <c r="AE3">
        <v>475</v>
      </c>
      <c r="AF3">
        <v>6.673459709E-2</v>
      </c>
      <c r="AG3">
        <v>475</v>
      </c>
      <c r="AH3">
        <v>0.16502186660000001</v>
      </c>
      <c r="AI3">
        <v>475</v>
      </c>
      <c r="AJ3">
        <v>0.1580964178</v>
      </c>
      <c r="AK3">
        <v>475</v>
      </c>
      <c r="AL3">
        <v>0.17125837499999999</v>
      </c>
      <c r="AM3">
        <f>AVERAGE(P3,R3,X3,Z3,AF3,AH3)</f>
        <v>0.10891070713833334</v>
      </c>
      <c r="AN3">
        <f>AVERAGE(L3,N3,T3,V3,AB3,AD3)</f>
        <v>0.11515581856666668</v>
      </c>
      <c r="AO3">
        <f>AVERAGE(AJ3,AL3)</f>
        <v>0.16467739640000001</v>
      </c>
    </row>
    <row r="4" spans="1:41" x14ac:dyDescent="0.25">
      <c r="A4">
        <v>458.02999879999999</v>
      </c>
      <c r="B4">
        <v>17.894319530000001</v>
      </c>
      <c r="C4">
        <v>458.02999879999999</v>
      </c>
      <c r="D4">
        <v>23.21882248</v>
      </c>
      <c r="E4">
        <v>458.02999879999999</v>
      </c>
      <c r="F4">
        <v>17.085201260000002</v>
      </c>
      <c r="G4">
        <v>458.02999879999999</v>
      </c>
      <c r="H4">
        <v>18.155027390000001</v>
      </c>
      <c r="I4">
        <v>458.02999879999999</v>
      </c>
      <c r="J4">
        <v>26.48068619</v>
      </c>
      <c r="K4">
        <v>476.05999759999997</v>
      </c>
      <c r="L4">
        <v>0.1648852676</v>
      </c>
      <c r="M4">
        <v>476.05999759999997</v>
      </c>
      <c r="N4">
        <v>0.12677423660000001</v>
      </c>
      <c r="O4">
        <v>476.05999759999997</v>
      </c>
      <c r="P4">
        <v>5.1086068149999997E-2</v>
      </c>
      <c r="Q4">
        <v>476.05999759999997</v>
      </c>
      <c r="R4">
        <v>0.12866701189999999</v>
      </c>
      <c r="S4">
        <v>476.05999759999997</v>
      </c>
      <c r="T4">
        <v>9.189798683E-2</v>
      </c>
      <c r="U4">
        <v>476.05999759999997</v>
      </c>
      <c r="V4">
        <v>0.108717069</v>
      </c>
      <c r="W4">
        <v>476.05999759999997</v>
      </c>
      <c r="X4">
        <v>0.14988614619999999</v>
      </c>
      <c r="Y4">
        <v>476.05999759999997</v>
      </c>
      <c r="Z4">
        <v>0.176520437</v>
      </c>
      <c r="AA4">
        <v>476.05999759999997</v>
      </c>
      <c r="AB4">
        <v>0.10937927660000001</v>
      </c>
      <c r="AC4">
        <v>476.05999759999997</v>
      </c>
      <c r="AD4">
        <v>0.1379274875</v>
      </c>
      <c r="AE4">
        <v>476.05999759999997</v>
      </c>
      <c r="AF4">
        <v>9.3347147110000001E-2</v>
      </c>
      <c r="AG4">
        <v>476.05999759999997</v>
      </c>
      <c r="AH4">
        <v>0.10840287060000001</v>
      </c>
      <c r="AI4">
        <v>476.05999759999997</v>
      </c>
      <c r="AJ4">
        <v>0.1325165331</v>
      </c>
      <c r="AK4">
        <v>476.05999759999997</v>
      </c>
      <c r="AL4">
        <v>0.1415024251</v>
      </c>
      <c r="AM4">
        <f t="shared" ref="AM4:AM67" si="0">AVERAGE(P4,R4,X4,Z4,AF4,AH4)</f>
        <v>0.11798494682666666</v>
      </c>
      <c r="AN4">
        <f t="shared" ref="AN4:AN67" si="1">AVERAGE(L4,N4,T4,V4,AB4,AD4)</f>
        <v>0.12326355402166667</v>
      </c>
      <c r="AO4">
        <f t="shared" ref="AO4:AO67" si="2">AVERAGE(AJ4,AL4)</f>
        <v>0.1370094791</v>
      </c>
    </row>
    <row r="5" spans="1:41" x14ac:dyDescent="0.25">
      <c r="A5">
        <v>458.92999270000001</v>
      </c>
      <c r="B5">
        <v>19.01573372</v>
      </c>
      <c r="C5">
        <v>458.92999270000001</v>
      </c>
      <c r="D5">
        <v>24.376089100000002</v>
      </c>
      <c r="E5">
        <v>458.92999270000001</v>
      </c>
      <c r="F5">
        <v>19.02432632</v>
      </c>
      <c r="G5">
        <v>458.92999270000001</v>
      </c>
      <c r="H5">
        <v>20.437511440000002</v>
      </c>
      <c r="I5">
        <v>458.92999270000001</v>
      </c>
      <c r="J5">
        <v>27.826831819999999</v>
      </c>
      <c r="K5">
        <v>476.9599915</v>
      </c>
      <c r="L5">
        <v>0.1481938213</v>
      </c>
      <c r="M5">
        <v>476.9599915</v>
      </c>
      <c r="N5">
        <v>0.13516756890000001</v>
      </c>
      <c r="O5">
        <v>476.9599915</v>
      </c>
      <c r="P5">
        <v>8.7353773420000003E-2</v>
      </c>
      <c r="Q5">
        <v>476.9599915</v>
      </c>
      <c r="R5">
        <v>0.1203455776</v>
      </c>
      <c r="S5">
        <v>476.9599915</v>
      </c>
      <c r="T5">
        <v>0.15417355299999999</v>
      </c>
      <c r="U5">
        <v>476.9599915</v>
      </c>
      <c r="V5">
        <v>0.12466949970000001</v>
      </c>
      <c r="W5">
        <v>476.9599915</v>
      </c>
      <c r="X5">
        <v>9.1587893660000003E-2</v>
      </c>
      <c r="Y5">
        <v>476.9599915</v>
      </c>
      <c r="Z5">
        <v>0.10280085360000001</v>
      </c>
      <c r="AA5">
        <v>476.9599915</v>
      </c>
      <c r="AB5">
        <v>0.10526635500000001</v>
      </c>
      <c r="AC5">
        <v>476.9599915</v>
      </c>
      <c r="AD5">
        <v>0.15301190319999999</v>
      </c>
      <c r="AE5">
        <v>476.9599915</v>
      </c>
      <c r="AF5">
        <v>0.1007520407</v>
      </c>
      <c r="AG5">
        <v>476.9599915</v>
      </c>
      <c r="AH5">
        <v>0.13043437899999999</v>
      </c>
      <c r="AI5">
        <v>476.9599915</v>
      </c>
      <c r="AJ5">
        <v>0.1093822643</v>
      </c>
      <c r="AK5">
        <v>476.9599915</v>
      </c>
      <c r="AL5">
        <v>0.1815545261</v>
      </c>
      <c r="AM5">
        <f t="shared" si="0"/>
        <v>0.10554575299666667</v>
      </c>
      <c r="AN5">
        <f t="shared" si="1"/>
        <v>0.13674711684999999</v>
      </c>
      <c r="AO5">
        <f t="shared" si="2"/>
        <v>0.14546839519999999</v>
      </c>
    </row>
    <row r="6" spans="1:41" x14ac:dyDescent="0.25">
      <c r="A6">
        <v>460</v>
      </c>
      <c r="B6">
        <v>18.054342269999999</v>
      </c>
      <c r="C6">
        <v>460</v>
      </c>
      <c r="D6">
        <v>22.776800160000001</v>
      </c>
      <c r="E6">
        <v>460</v>
      </c>
      <c r="F6">
        <v>17.593812939999999</v>
      </c>
      <c r="G6">
        <v>460</v>
      </c>
      <c r="H6">
        <v>18.729047779999998</v>
      </c>
      <c r="I6">
        <v>460</v>
      </c>
      <c r="J6">
        <v>25.713006969999999</v>
      </c>
      <c r="K6">
        <v>478.02999879999999</v>
      </c>
      <c r="L6">
        <v>0.14910979569999999</v>
      </c>
      <c r="M6">
        <v>478.02999879999999</v>
      </c>
      <c r="N6">
        <v>0.14320626850000001</v>
      </c>
      <c r="O6">
        <v>478.02999879999999</v>
      </c>
      <c r="P6">
        <v>8.2551263269999994E-2</v>
      </c>
      <c r="Q6">
        <v>478.02999879999999</v>
      </c>
      <c r="R6">
        <v>0.16086503860000001</v>
      </c>
      <c r="S6">
        <v>478.02999879999999</v>
      </c>
      <c r="T6">
        <v>9.8951816560000003E-2</v>
      </c>
      <c r="U6">
        <v>478.02999879999999</v>
      </c>
      <c r="V6">
        <v>0.1255252063</v>
      </c>
      <c r="W6">
        <v>478.02999879999999</v>
      </c>
      <c r="X6">
        <v>0.1077540815</v>
      </c>
      <c r="Y6">
        <v>478.02999879999999</v>
      </c>
      <c r="Z6">
        <v>0.12204613540000001</v>
      </c>
      <c r="AA6">
        <v>478.02999879999999</v>
      </c>
      <c r="AB6">
        <v>7.2602763769999995E-2</v>
      </c>
      <c r="AC6">
        <v>478.02999879999999</v>
      </c>
      <c r="AD6">
        <v>0.14505235850000001</v>
      </c>
      <c r="AE6">
        <v>478.02999879999999</v>
      </c>
      <c r="AF6">
        <v>0.1322070658</v>
      </c>
      <c r="AG6">
        <v>478.02999879999999</v>
      </c>
      <c r="AH6">
        <v>0.13643078510000001</v>
      </c>
      <c r="AI6">
        <v>478.02999879999999</v>
      </c>
      <c r="AJ6">
        <v>0.14461813870000001</v>
      </c>
      <c r="AK6">
        <v>478.02999879999999</v>
      </c>
      <c r="AL6">
        <v>0.17129847409999999</v>
      </c>
      <c r="AM6">
        <f t="shared" si="0"/>
        <v>0.123642394945</v>
      </c>
      <c r="AN6">
        <f t="shared" si="1"/>
        <v>0.12240803488833334</v>
      </c>
      <c r="AO6">
        <f t="shared" si="2"/>
        <v>0.1579583064</v>
      </c>
    </row>
    <row r="7" spans="1:41" x14ac:dyDescent="0.25">
      <c r="A7">
        <v>461.0400085</v>
      </c>
      <c r="B7">
        <v>15.218236920000001</v>
      </c>
      <c r="C7">
        <v>461.0400085</v>
      </c>
      <c r="D7">
        <v>18.1299305</v>
      </c>
      <c r="E7">
        <v>461.0400085</v>
      </c>
      <c r="F7">
        <v>14.39008808</v>
      </c>
      <c r="G7">
        <v>461.0400085</v>
      </c>
      <c r="H7">
        <v>15.56370068</v>
      </c>
      <c r="I7">
        <v>461.0400085</v>
      </c>
      <c r="J7">
        <v>20.28995514</v>
      </c>
      <c r="K7">
        <v>478.92999270000001</v>
      </c>
      <c r="L7">
        <v>9.1686449939999998E-2</v>
      </c>
      <c r="M7">
        <v>478.92999270000001</v>
      </c>
      <c r="N7">
        <v>0.13724376260000001</v>
      </c>
      <c r="O7">
        <v>478.92999270000001</v>
      </c>
      <c r="P7">
        <v>0.12347864359999999</v>
      </c>
      <c r="Q7">
        <v>478.92999270000001</v>
      </c>
      <c r="R7">
        <v>0.1167019084</v>
      </c>
      <c r="S7">
        <v>478.92999270000001</v>
      </c>
      <c r="T7">
        <v>0.13651517029999999</v>
      </c>
      <c r="U7">
        <v>478.92999270000001</v>
      </c>
      <c r="V7">
        <v>0.14921370149999999</v>
      </c>
      <c r="W7">
        <v>478.92999270000001</v>
      </c>
      <c r="X7">
        <v>5.3400568660000002E-2</v>
      </c>
      <c r="Y7">
        <v>478.92999270000001</v>
      </c>
      <c r="Z7">
        <v>0.13768672940000001</v>
      </c>
      <c r="AA7">
        <v>478.92999270000001</v>
      </c>
      <c r="AB7">
        <v>9.2252492899999997E-2</v>
      </c>
      <c r="AC7">
        <v>478.92999270000001</v>
      </c>
      <c r="AD7">
        <v>0.1108863801</v>
      </c>
      <c r="AE7">
        <v>478.92999270000001</v>
      </c>
      <c r="AF7">
        <v>0.1053410321</v>
      </c>
      <c r="AG7">
        <v>478.92999270000001</v>
      </c>
      <c r="AH7">
        <v>0.14913269879999999</v>
      </c>
      <c r="AI7">
        <v>478.92999270000001</v>
      </c>
      <c r="AJ7">
        <v>0.1254627854</v>
      </c>
      <c r="AK7">
        <v>478.92999270000001</v>
      </c>
      <c r="AL7">
        <v>0.10912594940000001</v>
      </c>
      <c r="AM7">
        <f t="shared" si="0"/>
        <v>0.11429026349333334</v>
      </c>
      <c r="AN7">
        <f t="shared" si="1"/>
        <v>0.11963299289</v>
      </c>
      <c r="AO7">
        <f t="shared" si="2"/>
        <v>0.1172943674</v>
      </c>
    </row>
    <row r="8" spans="1:41" x14ac:dyDescent="0.25">
      <c r="A8">
        <v>461.94000240000003</v>
      </c>
      <c r="B8">
        <v>10.763092990000001</v>
      </c>
      <c r="C8">
        <v>461.94000240000003</v>
      </c>
      <c r="D8">
        <v>12.70261097</v>
      </c>
      <c r="E8">
        <v>461.94000240000003</v>
      </c>
      <c r="F8">
        <v>10.438611030000001</v>
      </c>
      <c r="G8">
        <v>461.94000240000003</v>
      </c>
      <c r="H8">
        <v>10.85738754</v>
      </c>
      <c r="I8">
        <v>461.94000240000003</v>
      </c>
      <c r="J8">
        <v>13.70669556</v>
      </c>
      <c r="K8">
        <v>480</v>
      </c>
      <c r="L8">
        <v>0.1166811138</v>
      </c>
      <c r="M8">
        <v>480</v>
      </c>
      <c r="N8">
        <v>0.14308264849999999</v>
      </c>
      <c r="O8">
        <v>480</v>
      </c>
      <c r="P8">
        <v>0.1185159907</v>
      </c>
      <c r="Q8">
        <v>480</v>
      </c>
      <c r="R8">
        <v>9.623713046E-2</v>
      </c>
      <c r="S8">
        <v>480</v>
      </c>
      <c r="T8">
        <v>9.6564427019999996E-2</v>
      </c>
      <c r="U8">
        <v>480</v>
      </c>
      <c r="V8">
        <v>0.1011540964</v>
      </c>
      <c r="W8">
        <v>480</v>
      </c>
      <c r="X8">
        <v>0.1148940101</v>
      </c>
      <c r="Y8">
        <v>480</v>
      </c>
      <c r="Z8">
        <v>9.6967682240000005E-2</v>
      </c>
      <c r="AA8">
        <v>480</v>
      </c>
      <c r="AB8">
        <v>9.5630608500000006E-2</v>
      </c>
      <c r="AC8">
        <v>480</v>
      </c>
      <c r="AD8">
        <v>0.121318385</v>
      </c>
      <c r="AE8">
        <v>480</v>
      </c>
      <c r="AF8">
        <v>6.4423613249999997E-2</v>
      </c>
      <c r="AG8">
        <v>480</v>
      </c>
      <c r="AH8">
        <v>0.1454149783</v>
      </c>
      <c r="AI8">
        <v>480</v>
      </c>
      <c r="AJ8">
        <v>0.15522399540000001</v>
      </c>
      <c r="AK8">
        <v>480</v>
      </c>
      <c r="AL8">
        <v>0.15203019979999999</v>
      </c>
      <c r="AM8">
        <f t="shared" si="0"/>
        <v>0.10607556750833334</v>
      </c>
      <c r="AN8">
        <f t="shared" si="1"/>
        <v>0.11240521320333334</v>
      </c>
      <c r="AO8">
        <f t="shared" si="2"/>
        <v>0.15362709759999998</v>
      </c>
    </row>
    <row r="9" spans="1:41" x14ac:dyDescent="0.25">
      <c r="A9">
        <v>462.98001099999999</v>
      </c>
      <c r="B9">
        <v>5.4172592159999997</v>
      </c>
      <c r="C9">
        <v>462.98001099999999</v>
      </c>
      <c r="D9">
        <v>5.9397230150000002</v>
      </c>
      <c r="E9">
        <v>462.98001099999999</v>
      </c>
      <c r="F9">
        <v>4.9821372029999997</v>
      </c>
      <c r="G9">
        <v>462.98001099999999</v>
      </c>
      <c r="H9">
        <v>5.5663399699999996</v>
      </c>
      <c r="I9">
        <v>462.98001099999999</v>
      </c>
      <c r="J9">
        <v>6.4774637220000004</v>
      </c>
      <c r="K9">
        <v>481.05999759999997</v>
      </c>
      <c r="L9">
        <v>0.161403507</v>
      </c>
      <c r="M9">
        <v>481.05999759999997</v>
      </c>
      <c r="N9">
        <v>0.10851565000000001</v>
      </c>
      <c r="O9">
        <v>481.05999759999997</v>
      </c>
      <c r="P9">
        <v>0.10561718790000001</v>
      </c>
      <c r="Q9">
        <v>481.05999759999997</v>
      </c>
      <c r="R9">
        <v>0.116338864</v>
      </c>
      <c r="S9">
        <v>481.05999759999997</v>
      </c>
      <c r="T9">
        <v>0.1108855903</v>
      </c>
      <c r="U9">
        <v>481.05999759999997</v>
      </c>
      <c r="V9">
        <v>0.1245613396</v>
      </c>
      <c r="W9">
        <v>481.05999759999997</v>
      </c>
      <c r="X9">
        <v>0.15386663380000001</v>
      </c>
      <c r="Y9">
        <v>481.05999759999997</v>
      </c>
      <c r="Z9">
        <v>0.1173031107</v>
      </c>
      <c r="AA9">
        <v>481.05999759999997</v>
      </c>
      <c r="AB9">
        <v>9.5295041799999994E-2</v>
      </c>
      <c r="AC9">
        <v>481.05999759999997</v>
      </c>
      <c r="AD9">
        <v>0.12682074309999999</v>
      </c>
      <c r="AE9">
        <v>481.05999759999997</v>
      </c>
      <c r="AF9">
        <v>0.1169112101</v>
      </c>
      <c r="AG9">
        <v>481.05999759999997</v>
      </c>
      <c r="AH9">
        <v>0.1300269365</v>
      </c>
      <c r="AI9">
        <v>481.05999759999997</v>
      </c>
      <c r="AJ9">
        <v>0.1359345317</v>
      </c>
      <c r="AK9">
        <v>481.05999759999997</v>
      </c>
      <c r="AL9">
        <v>0.13929253820000001</v>
      </c>
      <c r="AM9">
        <f t="shared" si="0"/>
        <v>0.1233439905</v>
      </c>
      <c r="AN9">
        <f t="shared" si="1"/>
        <v>0.12124697863333335</v>
      </c>
      <c r="AO9">
        <f t="shared" si="2"/>
        <v>0.13761353495</v>
      </c>
    </row>
    <row r="10" spans="1:41" x14ac:dyDescent="0.25">
      <c r="A10">
        <v>464.01998900000001</v>
      </c>
      <c r="B10">
        <v>2.1540184020000002</v>
      </c>
      <c r="C10">
        <v>464.01998900000001</v>
      </c>
      <c r="D10">
        <v>2.1685936450000001</v>
      </c>
      <c r="E10">
        <v>464.01998900000001</v>
      </c>
      <c r="F10">
        <v>1.9474799629999999</v>
      </c>
      <c r="G10">
        <v>464.01998900000001</v>
      </c>
      <c r="H10">
        <v>2.1095571519999998</v>
      </c>
      <c r="I10">
        <v>464.01998900000001</v>
      </c>
      <c r="J10">
        <v>2.1266512870000001</v>
      </c>
      <c r="K10">
        <v>481.9599915</v>
      </c>
      <c r="L10">
        <v>9.1731034219999993E-2</v>
      </c>
      <c r="M10">
        <v>481.9599915</v>
      </c>
      <c r="N10">
        <v>6.3934080300000001E-2</v>
      </c>
      <c r="O10">
        <v>481.9599915</v>
      </c>
      <c r="P10">
        <v>9.4770334659999997E-2</v>
      </c>
      <c r="Q10">
        <v>481.9599915</v>
      </c>
      <c r="R10">
        <v>9.0564988550000003E-2</v>
      </c>
      <c r="S10">
        <v>481.9599915</v>
      </c>
      <c r="T10">
        <v>8.2422368230000001E-2</v>
      </c>
      <c r="U10">
        <v>481.9599915</v>
      </c>
      <c r="V10">
        <v>0.1176914796</v>
      </c>
      <c r="W10">
        <v>481.9599915</v>
      </c>
      <c r="X10">
        <v>0.10200131680000001</v>
      </c>
      <c r="Y10">
        <v>481.9599915</v>
      </c>
      <c r="Z10">
        <v>9.9486514930000006E-2</v>
      </c>
      <c r="AA10">
        <v>481.9599915</v>
      </c>
      <c r="AB10">
        <v>9.6018515530000001E-2</v>
      </c>
      <c r="AC10">
        <v>481.9599915</v>
      </c>
      <c r="AD10">
        <v>0.109926343</v>
      </c>
      <c r="AE10">
        <v>481.9599915</v>
      </c>
      <c r="AF10">
        <v>7.2530910370000007E-2</v>
      </c>
      <c r="AG10">
        <v>481.9599915</v>
      </c>
      <c r="AH10">
        <v>0.1012152731</v>
      </c>
      <c r="AI10">
        <v>481.9599915</v>
      </c>
      <c r="AJ10">
        <v>0.12995330990000001</v>
      </c>
      <c r="AK10">
        <v>481.9599915</v>
      </c>
      <c r="AL10">
        <v>0.1203480884</v>
      </c>
      <c r="AM10">
        <f t="shared" si="0"/>
        <v>9.342822306833333E-2</v>
      </c>
      <c r="AN10">
        <f t="shared" si="1"/>
        <v>9.3620636813333324E-2</v>
      </c>
      <c r="AO10">
        <f t="shared" si="2"/>
        <v>0.12515069914999999</v>
      </c>
    </row>
    <row r="11" spans="1:41" x14ac:dyDescent="0.25">
      <c r="A11">
        <v>465.07000729999999</v>
      </c>
      <c r="B11">
        <v>0.743678689</v>
      </c>
      <c r="C11">
        <v>465.07000729999999</v>
      </c>
      <c r="D11">
        <v>0.61423552039999996</v>
      </c>
      <c r="E11">
        <v>465.07000729999999</v>
      </c>
      <c r="F11">
        <v>0.66897481680000004</v>
      </c>
      <c r="G11">
        <v>465.07000729999999</v>
      </c>
      <c r="H11">
        <v>0.64257603880000003</v>
      </c>
      <c r="I11">
        <v>465.07000729999999</v>
      </c>
      <c r="J11">
        <v>0.68157035109999997</v>
      </c>
      <c r="K11">
        <v>483.02999879999999</v>
      </c>
      <c r="L11">
        <v>0.1422933787</v>
      </c>
      <c r="M11">
        <v>483.02999879999999</v>
      </c>
      <c r="N11">
        <v>0.1166280732</v>
      </c>
      <c r="O11">
        <v>483.02999879999999</v>
      </c>
      <c r="P11">
        <v>8.7442748249999994E-2</v>
      </c>
      <c r="Q11">
        <v>483.02999879999999</v>
      </c>
      <c r="R11">
        <v>0.1298881918</v>
      </c>
      <c r="S11">
        <v>483.02999879999999</v>
      </c>
      <c r="T11">
        <v>0.1061184183</v>
      </c>
      <c r="U11">
        <v>483.02999879999999</v>
      </c>
      <c r="V11">
        <v>0.16264939310000001</v>
      </c>
      <c r="W11">
        <v>483.02999879999999</v>
      </c>
      <c r="X11">
        <v>0.1003938764</v>
      </c>
      <c r="Y11">
        <v>483.02999879999999</v>
      </c>
      <c r="Z11">
        <v>9.9393926559999998E-2</v>
      </c>
      <c r="AA11">
        <v>483.02999879999999</v>
      </c>
      <c r="AB11">
        <v>0.1235428378</v>
      </c>
      <c r="AC11">
        <v>483.02999879999999</v>
      </c>
      <c r="AD11">
        <v>0.1200877279</v>
      </c>
      <c r="AE11">
        <v>483.02999879999999</v>
      </c>
      <c r="AF11">
        <v>4.4694732869999997E-2</v>
      </c>
      <c r="AG11">
        <v>483.02999879999999</v>
      </c>
      <c r="AH11">
        <v>0.1169016361</v>
      </c>
      <c r="AI11">
        <v>483.02999879999999</v>
      </c>
      <c r="AJ11">
        <v>0.1161922142</v>
      </c>
      <c r="AK11">
        <v>483.02999879999999</v>
      </c>
      <c r="AL11">
        <v>0.15140293539999999</v>
      </c>
      <c r="AM11">
        <f t="shared" si="0"/>
        <v>9.645251866333332E-2</v>
      </c>
      <c r="AN11">
        <f t="shared" si="1"/>
        <v>0.12855330483333333</v>
      </c>
      <c r="AO11">
        <f t="shared" si="2"/>
        <v>0.13379757479999999</v>
      </c>
    </row>
    <row r="12" spans="1:41" x14ac:dyDescent="0.25">
      <c r="A12">
        <v>465.97000120000001</v>
      </c>
      <c r="B12">
        <v>0.36221385</v>
      </c>
      <c r="C12">
        <v>465.97000120000001</v>
      </c>
      <c r="D12">
        <v>0.20020255449999999</v>
      </c>
      <c r="E12">
        <v>465.97000120000001</v>
      </c>
      <c r="F12">
        <v>0.32560327649999998</v>
      </c>
      <c r="G12">
        <v>465.97000120000001</v>
      </c>
      <c r="H12">
        <v>0.30744531749999998</v>
      </c>
      <c r="I12">
        <v>465.97000120000001</v>
      </c>
      <c r="J12">
        <v>0.31678444150000001</v>
      </c>
      <c r="K12">
        <v>483.92999270000001</v>
      </c>
      <c r="L12">
        <v>0.10352770980000001</v>
      </c>
      <c r="M12">
        <v>483.92999270000001</v>
      </c>
      <c r="N12">
        <v>0.1227619499</v>
      </c>
      <c r="O12">
        <v>483.92999270000001</v>
      </c>
      <c r="P12">
        <v>0.1279998571</v>
      </c>
      <c r="Q12">
        <v>483.92999270000001</v>
      </c>
      <c r="R12">
        <v>8.2462325690000005E-2</v>
      </c>
      <c r="S12">
        <v>483.92999270000001</v>
      </c>
      <c r="T12">
        <v>0.110953413</v>
      </c>
      <c r="U12">
        <v>483.92999270000001</v>
      </c>
      <c r="V12">
        <v>0.15432694550000001</v>
      </c>
      <c r="W12">
        <v>483.92999270000001</v>
      </c>
      <c r="X12">
        <v>8.9524894950000003E-2</v>
      </c>
      <c r="Y12">
        <v>483.92999270000001</v>
      </c>
      <c r="Z12">
        <v>9.9926412110000001E-2</v>
      </c>
      <c r="AA12">
        <v>483.92999270000001</v>
      </c>
      <c r="AB12">
        <v>5.9958938509999997E-2</v>
      </c>
      <c r="AC12">
        <v>483.92999270000001</v>
      </c>
      <c r="AD12">
        <v>0.10732749849999999</v>
      </c>
      <c r="AE12">
        <v>483.92999270000001</v>
      </c>
      <c r="AF12">
        <v>0.127528742</v>
      </c>
      <c r="AG12">
        <v>483.92999270000001</v>
      </c>
      <c r="AH12">
        <v>0.14515113830000001</v>
      </c>
      <c r="AI12">
        <v>483.92999270000001</v>
      </c>
      <c r="AJ12">
        <v>0.11383462699999999</v>
      </c>
      <c r="AK12">
        <v>483.92999270000001</v>
      </c>
      <c r="AL12">
        <v>0.14282502229999999</v>
      </c>
      <c r="AM12">
        <f t="shared" si="0"/>
        <v>0.11209889502499999</v>
      </c>
      <c r="AN12">
        <f t="shared" si="1"/>
        <v>0.10980940920166667</v>
      </c>
      <c r="AO12">
        <f t="shared" si="2"/>
        <v>0.12832982464999998</v>
      </c>
    </row>
    <row r="13" spans="1:41" x14ac:dyDescent="0.25">
      <c r="A13">
        <v>467.01000979999998</v>
      </c>
      <c r="B13">
        <v>0.1068807468</v>
      </c>
      <c r="C13">
        <v>467.01000979999998</v>
      </c>
      <c r="D13">
        <v>0.23254731300000001</v>
      </c>
      <c r="E13">
        <v>467.01000979999998</v>
      </c>
      <c r="F13">
        <v>0.1947277486</v>
      </c>
      <c r="G13">
        <v>467.01000979999998</v>
      </c>
      <c r="H13">
        <v>0.22690482440000001</v>
      </c>
      <c r="I13">
        <v>467.01000979999998</v>
      </c>
      <c r="J13">
        <v>0.2089584172</v>
      </c>
      <c r="K13">
        <v>485</v>
      </c>
      <c r="L13">
        <v>0.14646436269999999</v>
      </c>
      <c r="M13">
        <v>485</v>
      </c>
      <c r="N13">
        <v>0.1036789566</v>
      </c>
      <c r="O13">
        <v>485</v>
      </c>
      <c r="P13">
        <v>8.0341972410000004E-2</v>
      </c>
      <c r="Q13">
        <v>485</v>
      </c>
      <c r="R13">
        <v>9.9559225139999999E-2</v>
      </c>
      <c r="S13">
        <v>485</v>
      </c>
      <c r="T13">
        <v>8.2774229350000006E-2</v>
      </c>
      <c r="U13">
        <v>485</v>
      </c>
      <c r="V13">
        <v>0.15372383589999999</v>
      </c>
      <c r="W13">
        <v>485</v>
      </c>
      <c r="X13">
        <v>7.2322770950000004E-2</v>
      </c>
      <c r="Y13">
        <v>485</v>
      </c>
      <c r="Z13">
        <v>0.1239026189</v>
      </c>
      <c r="AA13">
        <v>485</v>
      </c>
      <c r="AB13">
        <v>0.14229387039999999</v>
      </c>
      <c r="AC13">
        <v>485</v>
      </c>
      <c r="AD13">
        <v>0.1038864851</v>
      </c>
      <c r="AE13">
        <v>485</v>
      </c>
      <c r="AF13">
        <v>9.1649368410000001E-2</v>
      </c>
      <c r="AG13">
        <v>485</v>
      </c>
      <c r="AH13">
        <v>0.13976500929999999</v>
      </c>
      <c r="AI13">
        <v>485</v>
      </c>
      <c r="AJ13">
        <v>0.1148580909</v>
      </c>
      <c r="AK13">
        <v>485</v>
      </c>
      <c r="AL13">
        <v>0.12283271549999999</v>
      </c>
      <c r="AM13">
        <f t="shared" si="0"/>
        <v>0.10125682751833333</v>
      </c>
      <c r="AN13">
        <f t="shared" si="1"/>
        <v>0.12213695667500001</v>
      </c>
      <c r="AO13">
        <f t="shared" si="2"/>
        <v>0.1188454032</v>
      </c>
    </row>
    <row r="14" spans="1:41" x14ac:dyDescent="0.25">
      <c r="A14">
        <v>468.0499878</v>
      </c>
      <c r="B14">
        <v>0.1091292724</v>
      </c>
      <c r="C14">
        <v>468.0499878</v>
      </c>
      <c r="D14">
        <v>0.19372336570000001</v>
      </c>
      <c r="E14">
        <v>468.0499878</v>
      </c>
      <c r="F14">
        <v>0.16865234079999999</v>
      </c>
      <c r="G14">
        <v>468.0499878</v>
      </c>
      <c r="H14">
        <v>0.18969167770000001</v>
      </c>
      <c r="I14">
        <v>468.0499878</v>
      </c>
      <c r="J14">
        <v>0.2274728566</v>
      </c>
      <c r="K14">
        <v>486.05999759999997</v>
      </c>
      <c r="L14">
        <v>0.14298310880000001</v>
      </c>
      <c r="M14">
        <v>486.05999759999997</v>
      </c>
      <c r="N14">
        <v>9.7931779920000003E-2</v>
      </c>
      <c r="O14">
        <v>486.05999759999997</v>
      </c>
      <c r="P14">
        <v>9.1288715600000001E-2</v>
      </c>
      <c r="Q14">
        <v>486.05999759999997</v>
      </c>
      <c r="R14">
        <v>0.15001164380000001</v>
      </c>
      <c r="S14">
        <v>486.05999759999997</v>
      </c>
      <c r="T14">
        <v>9.672895074E-2</v>
      </c>
      <c r="U14">
        <v>486.05999759999997</v>
      </c>
      <c r="V14">
        <v>0.15602540970000001</v>
      </c>
      <c r="W14">
        <v>486.05999759999997</v>
      </c>
      <c r="X14">
        <v>0.1215225607</v>
      </c>
      <c r="Y14">
        <v>486.05999759999997</v>
      </c>
      <c r="Z14">
        <v>0.12780398130000001</v>
      </c>
      <c r="AA14">
        <v>486.05999759999997</v>
      </c>
      <c r="AB14">
        <v>7.6677314940000005E-2</v>
      </c>
      <c r="AC14">
        <v>486.05999759999997</v>
      </c>
      <c r="AD14">
        <v>0.1450633556</v>
      </c>
      <c r="AE14">
        <v>486.05999759999997</v>
      </c>
      <c r="AF14">
        <v>7.867238671E-2</v>
      </c>
      <c r="AG14">
        <v>486.05999759999997</v>
      </c>
      <c r="AH14">
        <v>0.1231192425</v>
      </c>
      <c r="AI14">
        <v>486.05999759999997</v>
      </c>
      <c r="AJ14">
        <v>0.1272585541</v>
      </c>
      <c r="AK14">
        <v>486.05999759999997</v>
      </c>
      <c r="AL14">
        <v>0.15212257209999999</v>
      </c>
      <c r="AM14">
        <f t="shared" si="0"/>
        <v>0.11540308843499998</v>
      </c>
      <c r="AN14">
        <f t="shared" si="1"/>
        <v>0.11923498661666665</v>
      </c>
      <c r="AO14">
        <f t="shared" si="2"/>
        <v>0.1396905631</v>
      </c>
    </row>
    <row r="15" spans="1:41" x14ac:dyDescent="0.25">
      <c r="A15">
        <v>468.9500122</v>
      </c>
      <c r="B15">
        <v>0.1738969088</v>
      </c>
      <c r="C15">
        <v>468.9500122</v>
      </c>
      <c r="D15">
        <v>0.1835451722</v>
      </c>
      <c r="E15">
        <v>468.9500122</v>
      </c>
      <c r="F15">
        <v>0.1101658642</v>
      </c>
      <c r="G15">
        <v>468.9500122</v>
      </c>
      <c r="H15">
        <v>0.1423849016</v>
      </c>
      <c r="I15">
        <v>468.9500122</v>
      </c>
      <c r="J15">
        <v>0.1567326933</v>
      </c>
      <c r="K15">
        <v>486.9599915</v>
      </c>
      <c r="L15">
        <v>9.8902888600000002E-2</v>
      </c>
      <c r="M15">
        <v>486.9599915</v>
      </c>
      <c r="N15">
        <v>0.1350869834</v>
      </c>
      <c r="O15">
        <v>486.9599915</v>
      </c>
      <c r="P15">
        <v>8.7768323719999999E-2</v>
      </c>
      <c r="Q15">
        <v>486.9599915</v>
      </c>
      <c r="R15">
        <v>0.1226230264</v>
      </c>
      <c r="S15">
        <v>486.9599915</v>
      </c>
      <c r="T15">
        <v>0.1026883349</v>
      </c>
      <c r="U15">
        <v>486.9599915</v>
      </c>
      <c r="V15">
        <v>0.11413950470000001</v>
      </c>
      <c r="W15">
        <v>486.9599915</v>
      </c>
      <c r="X15">
        <v>7.8433834019999996E-2</v>
      </c>
      <c r="Y15">
        <v>486.9599915</v>
      </c>
      <c r="Z15">
        <v>0.124864921</v>
      </c>
      <c r="AA15">
        <v>486.9599915</v>
      </c>
      <c r="AB15">
        <v>6.8481504920000005E-2</v>
      </c>
      <c r="AC15">
        <v>486.9599915</v>
      </c>
      <c r="AD15">
        <v>0.12298778439999999</v>
      </c>
      <c r="AE15">
        <v>486.9599915</v>
      </c>
      <c r="AF15">
        <v>0.12543116509999999</v>
      </c>
      <c r="AG15">
        <v>486.9599915</v>
      </c>
      <c r="AH15">
        <v>0.1391651928</v>
      </c>
      <c r="AI15">
        <v>486.9599915</v>
      </c>
      <c r="AJ15">
        <v>8.6643338200000003E-2</v>
      </c>
      <c r="AK15">
        <v>486.9599915</v>
      </c>
      <c r="AL15">
        <v>0.13967043160000001</v>
      </c>
      <c r="AM15">
        <f t="shared" si="0"/>
        <v>0.11304774384000001</v>
      </c>
      <c r="AN15">
        <f t="shared" si="1"/>
        <v>0.10704783348666667</v>
      </c>
      <c r="AO15">
        <f t="shared" si="2"/>
        <v>0.1131568849</v>
      </c>
    </row>
    <row r="16" spans="1:41" x14ac:dyDescent="0.25">
      <c r="A16">
        <v>470</v>
      </c>
      <c r="B16">
        <v>0.13021603230000001</v>
      </c>
      <c r="C16">
        <v>470</v>
      </c>
      <c r="D16">
        <v>0.1736875027</v>
      </c>
      <c r="E16">
        <v>470</v>
      </c>
      <c r="F16">
        <v>0.19803133610000001</v>
      </c>
      <c r="G16">
        <v>470</v>
      </c>
      <c r="H16">
        <v>0.1178346351</v>
      </c>
      <c r="I16">
        <v>470</v>
      </c>
      <c r="J16">
        <v>0.14684996010000001</v>
      </c>
      <c r="K16">
        <v>488.02999879999999</v>
      </c>
      <c r="L16">
        <v>0.1659096628</v>
      </c>
      <c r="M16">
        <v>488.02999879999999</v>
      </c>
      <c r="N16">
        <v>0.10582838210000001</v>
      </c>
      <c r="O16">
        <v>488.02999879999999</v>
      </c>
      <c r="P16">
        <v>8.4394909439999999E-2</v>
      </c>
      <c r="Q16">
        <v>488.02999879999999</v>
      </c>
      <c r="R16">
        <v>0.1213114411</v>
      </c>
      <c r="S16">
        <v>488.02999879999999</v>
      </c>
      <c r="T16">
        <v>0.12713128330000001</v>
      </c>
      <c r="U16">
        <v>488.02999879999999</v>
      </c>
      <c r="V16">
        <v>0.1157104075</v>
      </c>
      <c r="W16">
        <v>488.02999879999999</v>
      </c>
      <c r="X16">
        <v>0.1232671216</v>
      </c>
      <c r="Y16">
        <v>488.02999879999999</v>
      </c>
      <c r="Z16">
        <v>0.1294181049</v>
      </c>
      <c r="AA16">
        <v>488.02999879999999</v>
      </c>
      <c r="AB16">
        <v>9.5724605020000006E-2</v>
      </c>
      <c r="AC16">
        <v>488.02999879999999</v>
      </c>
      <c r="AD16">
        <v>0.1357810646</v>
      </c>
      <c r="AE16">
        <v>488.02999879999999</v>
      </c>
      <c r="AF16">
        <v>9.9196739490000005E-2</v>
      </c>
      <c r="AG16">
        <v>488.02999879999999</v>
      </c>
      <c r="AH16">
        <v>0.12160231169999999</v>
      </c>
      <c r="AI16">
        <v>488.02999879999999</v>
      </c>
      <c r="AJ16">
        <v>0.15320724250000001</v>
      </c>
      <c r="AK16">
        <v>488.02999879999999</v>
      </c>
      <c r="AL16">
        <v>0.1341195405</v>
      </c>
      <c r="AM16">
        <f t="shared" si="0"/>
        <v>0.11319843803833333</v>
      </c>
      <c r="AN16">
        <f t="shared" si="1"/>
        <v>0.12434756755333332</v>
      </c>
      <c r="AO16">
        <f t="shared" si="2"/>
        <v>0.14366339150000002</v>
      </c>
    </row>
    <row r="17" spans="1:41" x14ac:dyDescent="0.25">
      <c r="A17">
        <v>471.05999759999997</v>
      </c>
      <c r="B17">
        <v>0.16487658020000001</v>
      </c>
      <c r="C17">
        <v>471.05999759999997</v>
      </c>
      <c r="D17">
        <v>0.1050469205</v>
      </c>
      <c r="E17">
        <v>471.05999759999997</v>
      </c>
      <c r="F17">
        <v>0.14070799950000001</v>
      </c>
      <c r="G17">
        <v>471.05999759999997</v>
      </c>
      <c r="H17">
        <v>0.1683911085</v>
      </c>
      <c r="I17">
        <v>471.05999759999997</v>
      </c>
      <c r="J17">
        <v>0.15495699639999999</v>
      </c>
      <c r="K17">
        <v>488.92999270000001</v>
      </c>
      <c r="L17">
        <v>0.15352928639999999</v>
      </c>
      <c r="M17">
        <v>488.92999270000001</v>
      </c>
      <c r="N17">
        <v>8.8095717130000001E-2</v>
      </c>
      <c r="O17">
        <v>488.92999270000001</v>
      </c>
      <c r="P17">
        <v>0.1301632375</v>
      </c>
      <c r="Q17">
        <v>488.92999270000001</v>
      </c>
      <c r="R17">
        <v>0.10716964299999999</v>
      </c>
      <c r="S17">
        <v>488.92999270000001</v>
      </c>
      <c r="T17">
        <v>8.8349983100000001E-2</v>
      </c>
      <c r="U17">
        <v>488.92999270000001</v>
      </c>
      <c r="V17">
        <v>0.14210230109999999</v>
      </c>
      <c r="W17">
        <v>488.92999270000001</v>
      </c>
      <c r="X17">
        <v>7.4227362869999994E-2</v>
      </c>
      <c r="Y17">
        <v>488.92999270000001</v>
      </c>
      <c r="Z17">
        <v>0.1346924454</v>
      </c>
      <c r="AA17">
        <v>488.92999270000001</v>
      </c>
      <c r="AB17">
        <v>0.1103317514</v>
      </c>
      <c r="AC17">
        <v>488.92999270000001</v>
      </c>
      <c r="AD17">
        <v>0.15704585609999999</v>
      </c>
      <c r="AE17">
        <v>488.92999270000001</v>
      </c>
      <c r="AF17">
        <v>8.0922231080000004E-2</v>
      </c>
      <c r="AG17">
        <v>488.92999270000001</v>
      </c>
      <c r="AH17">
        <v>0.11248102779999999</v>
      </c>
      <c r="AI17">
        <v>488.92999270000001</v>
      </c>
      <c r="AJ17">
        <v>0.1346976459</v>
      </c>
      <c r="AK17">
        <v>488.92999270000001</v>
      </c>
      <c r="AL17">
        <v>0.1214780286</v>
      </c>
      <c r="AM17">
        <f t="shared" si="0"/>
        <v>0.10660932460833333</v>
      </c>
      <c r="AN17">
        <f t="shared" si="1"/>
        <v>0.12324248253833332</v>
      </c>
      <c r="AO17">
        <f t="shared" si="2"/>
        <v>0.12808783725</v>
      </c>
    </row>
    <row r="18" spans="1:41" x14ac:dyDescent="0.25">
      <c r="A18">
        <v>471.9599915</v>
      </c>
      <c r="B18">
        <v>0.1028994843</v>
      </c>
      <c r="C18">
        <v>471.9599915</v>
      </c>
      <c r="D18">
        <v>0.14656488600000001</v>
      </c>
      <c r="E18">
        <v>471.9599915</v>
      </c>
      <c r="F18">
        <v>0.16271691020000001</v>
      </c>
      <c r="G18">
        <v>471.9599915</v>
      </c>
      <c r="H18">
        <v>0.1334613264</v>
      </c>
      <c r="I18">
        <v>471.9599915</v>
      </c>
      <c r="J18">
        <v>0.1734629422</v>
      </c>
      <c r="K18">
        <v>490</v>
      </c>
      <c r="L18">
        <v>0.11050944779999999</v>
      </c>
      <c r="M18">
        <v>490</v>
      </c>
      <c r="N18">
        <v>0.1240144894</v>
      </c>
      <c r="O18">
        <v>490</v>
      </c>
      <c r="P18">
        <v>8.4034398199999999E-2</v>
      </c>
      <c r="Q18">
        <v>490</v>
      </c>
      <c r="R18">
        <v>0.1225501448</v>
      </c>
      <c r="S18">
        <v>490</v>
      </c>
      <c r="T18">
        <v>0.104333736</v>
      </c>
      <c r="U18">
        <v>490</v>
      </c>
      <c r="V18">
        <v>0.14034889640000001</v>
      </c>
      <c r="W18">
        <v>490</v>
      </c>
      <c r="X18">
        <v>7.4589587750000005E-2</v>
      </c>
      <c r="Y18">
        <v>490</v>
      </c>
      <c r="Z18">
        <v>0.1277032495</v>
      </c>
      <c r="AA18">
        <v>490</v>
      </c>
      <c r="AB18">
        <v>6.4064279200000004E-2</v>
      </c>
      <c r="AC18">
        <v>490</v>
      </c>
      <c r="AD18">
        <v>0.10557892169999999</v>
      </c>
      <c r="AE18">
        <v>490</v>
      </c>
      <c r="AF18">
        <v>8.2458540799999994E-2</v>
      </c>
      <c r="AG18">
        <v>490</v>
      </c>
      <c r="AH18">
        <v>0.11277847739999999</v>
      </c>
      <c r="AI18">
        <v>490</v>
      </c>
      <c r="AJ18">
        <v>6.5268367529999996E-2</v>
      </c>
      <c r="AK18">
        <v>490</v>
      </c>
      <c r="AL18">
        <v>0.12649095060000001</v>
      </c>
      <c r="AM18">
        <f t="shared" si="0"/>
        <v>0.10068573307500001</v>
      </c>
      <c r="AN18">
        <f t="shared" si="1"/>
        <v>0.10814162841666668</v>
      </c>
      <c r="AO18">
        <f t="shared" si="2"/>
        <v>9.5879659065000011E-2</v>
      </c>
    </row>
    <row r="19" spans="1:41" x14ac:dyDescent="0.25">
      <c r="A19">
        <v>473.02999879999999</v>
      </c>
      <c r="B19">
        <v>0.12513509389999999</v>
      </c>
      <c r="C19">
        <v>473.02999879999999</v>
      </c>
      <c r="D19">
        <v>0.12724412979999999</v>
      </c>
      <c r="E19">
        <v>473.02999879999999</v>
      </c>
      <c r="F19">
        <v>0.11635348199999999</v>
      </c>
      <c r="G19">
        <v>473.02999879999999</v>
      </c>
      <c r="H19">
        <v>0.1142436191</v>
      </c>
      <c r="I19">
        <v>473.02999879999999</v>
      </c>
      <c r="J19">
        <v>0.113793388</v>
      </c>
      <c r="K19">
        <v>491.0400085</v>
      </c>
      <c r="L19">
        <v>0.1223690659</v>
      </c>
      <c r="M19">
        <v>491.0400085</v>
      </c>
      <c r="N19">
        <v>9.5879465339999997E-2</v>
      </c>
      <c r="O19">
        <v>491.0400085</v>
      </c>
      <c r="P19">
        <v>0.1162891388</v>
      </c>
      <c r="Q19">
        <v>491.0400085</v>
      </c>
      <c r="R19">
        <v>0.1259486973</v>
      </c>
      <c r="S19">
        <v>491.0400085</v>
      </c>
      <c r="T19">
        <v>8.3352185790000005E-2</v>
      </c>
      <c r="U19">
        <v>491.0400085</v>
      </c>
      <c r="V19">
        <v>0.1341763735</v>
      </c>
      <c r="W19">
        <v>491.0400085</v>
      </c>
      <c r="X19">
        <v>9.6913859249999998E-2</v>
      </c>
      <c r="Y19">
        <v>491.0400085</v>
      </c>
      <c r="Z19">
        <v>8.7765902280000002E-2</v>
      </c>
      <c r="AA19">
        <v>491.0400085</v>
      </c>
      <c r="AB19">
        <v>0.10902772099999999</v>
      </c>
      <c r="AC19">
        <v>491.0400085</v>
      </c>
      <c r="AD19">
        <v>0.13069820400000001</v>
      </c>
      <c r="AE19">
        <v>491.0400085</v>
      </c>
      <c r="AF19">
        <v>7.0773750539999999E-2</v>
      </c>
      <c r="AG19">
        <v>491.0400085</v>
      </c>
      <c r="AH19">
        <v>6.961771101E-2</v>
      </c>
      <c r="AI19">
        <v>491.0400085</v>
      </c>
      <c r="AJ19">
        <v>0.1146279275</v>
      </c>
      <c r="AK19">
        <v>491.0400085</v>
      </c>
      <c r="AL19">
        <v>0.1403872669</v>
      </c>
      <c r="AM19">
        <f t="shared" si="0"/>
        <v>9.4551509863333341E-2</v>
      </c>
      <c r="AN19">
        <f t="shared" si="1"/>
        <v>0.11258383592166667</v>
      </c>
      <c r="AO19">
        <f t="shared" si="2"/>
        <v>0.12750759719999999</v>
      </c>
    </row>
    <row r="20" spans="1:41" x14ac:dyDescent="0.25">
      <c r="A20">
        <v>473.92999270000001</v>
      </c>
      <c r="B20">
        <v>0.16555900870000001</v>
      </c>
      <c r="C20">
        <v>473.92999270000001</v>
      </c>
      <c r="D20">
        <v>0.1657491177</v>
      </c>
      <c r="E20">
        <v>473.92999270000001</v>
      </c>
      <c r="F20">
        <v>6.0905788090000003E-2</v>
      </c>
      <c r="G20">
        <v>473.92999270000001</v>
      </c>
      <c r="H20">
        <v>8.1657797099999999E-2</v>
      </c>
      <c r="I20">
        <v>473.92999270000001</v>
      </c>
      <c r="J20">
        <v>0.1654637605</v>
      </c>
      <c r="K20">
        <v>491.94000240000003</v>
      </c>
      <c r="L20">
        <v>0.1234059185</v>
      </c>
      <c r="M20">
        <v>491.94000240000003</v>
      </c>
      <c r="N20">
        <v>8.1664502619999996E-2</v>
      </c>
      <c r="O20">
        <v>491.94000240000003</v>
      </c>
      <c r="P20">
        <v>9.0883478520000005E-2</v>
      </c>
      <c r="Q20">
        <v>491.94000240000003</v>
      </c>
      <c r="R20">
        <v>7.845150679E-2</v>
      </c>
      <c r="S20">
        <v>491.94000240000003</v>
      </c>
      <c r="T20">
        <v>7.6218970120000007E-2</v>
      </c>
      <c r="U20">
        <v>491.94000240000003</v>
      </c>
      <c r="V20">
        <v>0.1221136078</v>
      </c>
      <c r="W20">
        <v>491.94000240000003</v>
      </c>
      <c r="X20">
        <v>8.0255344510000007E-2</v>
      </c>
      <c r="Y20">
        <v>491.94000240000003</v>
      </c>
      <c r="Z20">
        <v>0.13141497969999999</v>
      </c>
      <c r="AA20">
        <v>491.94000240000003</v>
      </c>
      <c r="AB20">
        <v>8.3229877049999998E-2</v>
      </c>
      <c r="AC20">
        <v>491.94000240000003</v>
      </c>
      <c r="AD20">
        <v>8.13781321E-2</v>
      </c>
      <c r="AE20">
        <v>491.94000240000003</v>
      </c>
      <c r="AF20">
        <v>8.4242545069999994E-2</v>
      </c>
      <c r="AG20">
        <v>491.94000240000003</v>
      </c>
      <c r="AH20">
        <v>0.1066088453</v>
      </c>
      <c r="AI20">
        <v>491.94000240000003</v>
      </c>
      <c r="AJ20">
        <v>0.13370803000000001</v>
      </c>
      <c r="AK20">
        <v>491.94000240000003</v>
      </c>
      <c r="AL20">
        <v>0.18017548319999999</v>
      </c>
      <c r="AM20">
        <f t="shared" si="0"/>
        <v>9.5309449981666669E-2</v>
      </c>
      <c r="AN20">
        <f t="shared" si="1"/>
        <v>9.4668501365000005E-2</v>
      </c>
      <c r="AO20">
        <f t="shared" si="2"/>
        <v>0.15694175659999998</v>
      </c>
    </row>
    <row r="21" spans="1:41" x14ac:dyDescent="0.25">
      <c r="A21">
        <v>475</v>
      </c>
      <c r="B21">
        <v>0.1159648895</v>
      </c>
      <c r="C21">
        <v>475</v>
      </c>
      <c r="D21">
        <v>2.3428531360000001E-2</v>
      </c>
      <c r="E21">
        <v>475</v>
      </c>
      <c r="F21">
        <v>5.8101702480000003E-2</v>
      </c>
      <c r="G21">
        <v>475</v>
      </c>
      <c r="H21">
        <v>0.11301111430000001</v>
      </c>
      <c r="I21">
        <v>475</v>
      </c>
      <c r="J21">
        <v>0.1517627835</v>
      </c>
      <c r="K21">
        <v>492.98001099999999</v>
      </c>
      <c r="L21">
        <v>0.1143494248</v>
      </c>
      <c r="M21">
        <v>492.98001099999999</v>
      </c>
      <c r="N21">
        <v>7.2644062339999996E-2</v>
      </c>
      <c r="O21">
        <v>492.98001099999999</v>
      </c>
      <c r="P21">
        <v>7.6249942180000002E-2</v>
      </c>
      <c r="Q21">
        <v>492.98001099999999</v>
      </c>
      <c r="R21">
        <v>9.4265811150000003E-2</v>
      </c>
      <c r="S21">
        <v>492.98001099999999</v>
      </c>
      <c r="T21">
        <v>5.0197083500000003E-2</v>
      </c>
      <c r="U21">
        <v>492.98001099999999</v>
      </c>
      <c r="V21">
        <v>8.4241271019999994E-2</v>
      </c>
      <c r="W21">
        <v>492.98001099999999</v>
      </c>
      <c r="X21">
        <v>0.1228282377</v>
      </c>
      <c r="Y21">
        <v>492.98001099999999</v>
      </c>
      <c r="Z21">
        <v>8.60177055E-2</v>
      </c>
      <c r="AA21">
        <v>492.98001099999999</v>
      </c>
      <c r="AB21">
        <v>8.9712709190000003E-2</v>
      </c>
      <c r="AC21">
        <v>492.98001099999999</v>
      </c>
      <c r="AD21">
        <v>6.3275717199999998E-2</v>
      </c>
      <c r="AE21">
        <v>492.98001099999999</v>
      </c>
      <c r="AF21">
        <v>0.1032614186</v>
      </c>
      <c r="AG21">
        <v>492.98001099999999</v>
      </c>
      <c r="AH21">
        <v>6.9160304960000002E-2</v>
      </c>
      <c r="AI21">
        <v>492.98001099999999</v>
      </c>
      <c r="AJ21">
        <v>9.1951273380000004E-2</v>
      </c>
      <c r="AK21">
        <v>492.98001099999999</v>
      </c>
      <c r="AL21">
        <v>0.15058150889999999</v>
      </c>
      <c r="AM21">
        <f t="shared" si="0"/>
        <v>9.1963903348333334E-2</v>
      </c>
      <c r="AN21">
        <f t="shared" si="1"/>
        <v>7.9070044675000006E-2</v>
      </c>
      <c r="AO21">
        <f t="shared" si="2"/>
        <v>0.12126639114</v>
      </c>
    </row>
    <row r="22" spans="1:41" x14ac:dyDescent="0.25">
      <c r="A22">
        <v>476.05999759999997</v>
      </c>
      <c r="B22">
        <v>8.0846346910000005E-2</v>
      </c>
      <c r="C22">
        <v>476.05999759999997</v>
      </c>
      <c r="D22">
        <v>0.185653612</v>
      </c>
      <c r="E22">
        <v>476.05999759999997</v>
      </c>
      <c r="F22">
        <v>0.13318683210000001</v>
      </c>
      <c r="G22">
        <v>476.05999759999997</v>
      </c>
      <c r="H22">
        <v>9.5990858969999995E-2</v>
      </c>
      <c r="I22">
        <v>476.05999759999997</v>
      </c>
      <c r="J22">
        <v>0.16078856590000001</v>
      </c>
      <c r="K22">
        <v>494.01998900000001</v>
      </c>
      <c r="L22">
        <v>0.10546792300000001</v>
      </c>
      <c r="M22">
        <v>494.01998900000001</v>
      </c>
      <c r="N22">
        <v>0.1106451973</v>
      </c>
      <c r="O22">
        <v>494.01998900000001</v>
      </c>
      <c r="P22">
        <v>7.1794591840000005E-2</v>
      </c>
      <c r="Q22">
        <v>494.01998900000001</v>
      </c>
      <c r="R22">
        <v>9.6330739560000003E-2</v>
      </c>
      <c r="S22">
        <v>494.01998900000001</v>
      </c>
      <c r="T22">
        <v>0.10857029999999999</v>
      </c>
      <c r="U22">
        <v>494.01998900000001</v>
      </c>
      <c r="V22">
        <v>0.1510632932</v>
      </c>
      <c r="W22">
        <v>494.01998900000001</v>
      </c>
      <c r="X22">
        <v>0.1085944027</v>
      </c>
      <c r="Y22">
        <v>494.01998900000001</v>
      </c>
      <c r="Z22">
        <v>8.0315969880000004E-2</v>
      </c>
      <c r="AA22">
        <v>494.01998900000001</v>
      </c>
      <c r="AB22">
        <v>7.3591470719999996E-2</v>
      </c>
      <c r="AC22">
        <v>494.01998900000001</v>
      </c>
      <c r="AD22">
        <v>0.15999774629999999</v>
      </c>
      <c r="AE22">
        <v>494.01998900000001</v>
      </c>
      <c r="AF22">
        <v>7.9164408150000004E-2</v>
      </c>
      <c r="AG22">
        <v>494.01998900000001</v>
      </c>
      <c r="AH22">
        <v>0.1172454208</v>
      </c>
      <c r="AI22">
        <v>494.01998900000001</v>
      </c>
      <c r="AJ22">
        <v>9.4377189870000003E-2</v>
      </c>
      <c r="AK22">
        <v>494.01998900000001</v>
      </c>
      <c r="AL22">
        <v>0.121818684</v>
      </c>
      <c r="AM22">
        <f t="shared" si="0"/>
        <v>9.2240922155000002E-2</v>
      </c>
      <c r="AN22">
        <f t="shared" si="1"/>
        <v>0.11822265508666667</v>
      </c>
      <c r="AO22">
        <f t="shared" si="2"/>
        <v>0.108097936935</v>
      </c>
    </row>
    <row r="23" spans="1:41" x14ac:dyDescent="0.25">
      <c r="A23">
        <v>476.9599915</v>
      </c>
      <c r="B23">
        <v>2.2340130060000001E-2</v>
      </c>
      <c r="C23">
        <v>476.9599915</v>
      </c>
      <c r="D23">
        <v>7.185199112E-2</v>
      </c>
      <c r="E23">
        <v>476.9599915</v>
      </c>
      <c r="F23">
        <v>0.1285752654</v>
      </c>
      <c r="G23">
        <v>476.9599915</v>
      </c>
      <c r="H23">
        <v>0.1055217758</v>
      </c>
      <c r="I23">
        <v>476.9599915</v>
      </c>
      <c r="J23">
        <v>0.14150209720000001</v>
      </c>
      <c r="K23">
        <v>495.07000729999999</v>
      </c>
      <c r="L23">
        <v>0.134467423</v>
      </c>
      <c r="M23">
        <v>495.07000729999999</v>
      </c>
      <c r="N23">
        <v>7.6481662689999994E-2</v>
      </c>
      <c r="O23">
        <v>495.07000729999999</v>
      </c>
      <c r="P23">
        <v>5.396581441E-2</v>
      </c>
      <c r="Q23">
        <v>495.07000729999999</v>
      </c>
      <c r="R23">
        <v>8.1920593979999998E-2</v>
      </c>
      <c r="S23">
        <v>495.07000729999999</v>
      </c>
      <c r="T23">
        <v>7.4292778970000001E-2</v>
      </c>
      <c r="U23">
        <v>495.07000729999999</v>
      </c>
      <c r="V23">
        <v>0.13090963659999999</v>
      </c>
      <c r="W23">
        <v>495.07000729999999</v>
      </c>
      <c r="X23">
        <v>7.4246801439999996E-2</v>
      </c>
      <c r="Y23">
        <v>495.07000729999999</v>
      </c>
      <c r="Z23">
        <v>0.1146185473</v>
      </c>
      <c r="AA23">
        <v>495.07000729999999</v>
      </c>
      <c r="AB23">
        <v>0.1032946408</v>
      </c>
      <c r="AC23">
        <v>495.07000729999999</v>
      </c>
      <c r="AD23">
        <v>0.1151039898</v>
      </c>
      <c r="AE23">
        <v>495.07000729999999</v>
      </c>
      <c r="AF23">
        <v>0.103783235</v>
      </c>
      <c r="AG23">
        <v>495.07000729999999</v>
      </c>
      <c r="AH23">
        <v>7.2641260920000006E-2</v>
      </c>
      <c r="AI23">
        <v>495.07000729999999</v>
      </c>
      <c r="AJ23">
        <v>9.6820376809999997E-2</v>
      </c>
      <c r="AK23">
        <v>495.07000729999999</v>
      </c>
      <c r="AL23">
        <v>0.12856294209999999</v>
      </c>
      <c r="AM23">
        <f t="shared" si="0"/>
        <v>8.3529375508333337E-2</v>
      </c>
      <c r="AN23">
        <f t="shared" si="1"/>
        <v>0.10575835531000001</v>
      </c>
      <c r="AO23">
        <f t="shared" si="2"/>
        <v>0.112691659455</v>
      </c>
    </row>
    <row r="24" spans="1:41" x14ac:dyDescent="0.25">
      <c r="A24">
        <v>478.02999879999999</v>
      </c>
      <c r="B24">
        <v>0.12503978609999999</v>
      </c>
      <c r="C24">
        <v>478.02999879999999</v>
      </c>
      <c r="D24">
        <v>0.17134436959999999</v>
      </c>
      <c r="E24">
        <v>478.02999879999999</v>
      </c>
      <c r="F24">
        <v>0.17091874779999999</v>
      </c>
      <c r="G24">
        <v>478.02999879999999</v>
      </c>
      <c r="H24">
        <v>9.5963589850000003E-2</v>
      </c>
      <c r="I24">
        <v>478.02999879999999</v>
      </c>
      <c r="J24">
        <v>0.16130916770000001</v>
      </c>
      <c r="K24">
        <v>495.97000120000001</v>
      </c>
      <c r="L24">
        <v>0.105468303</v>
      </c>
      <c r="M24">
        <v>495.97000120000001</v>
      </c>
      <c r="N24">
        <v>0.1010198519</v>
      </c>
      <c r="O24">
        <v>495.97000120000001</v>
      </c>
      <c r="P24">
        <v>5.5996686220000001E-2</v>
      </c>
      <c r="Q24">
        <v>495.97000120000001</v>
      </c>
      <c r="R24">
        <v>6.1974853279999999E-2</v>
      </c>
      <c r="S24">
        <v>495.97000120000001</v>
      </c>
      <c r="T24">
        <v>9.7210988400000004E-2</v>
      </c>
      <c r="U24">
        <v>495.97000120000001</v>
      </c>
      <c r="V24">
        <v>5.508971587E-2</v>
      </c>
      <c r="W24">
        <v>495.97000120000001</v>
      </c>
      <c r="X24">
        <v>5.1900625229999997E-2</v>
      </c>
      <c r="Y24">
        <v>495.97000120000001</v>
      </c>
      <c r="Z24">
        <v>0.1015221179</v>
      </c>
      <c r="AA24">
        <v>495.97000120000001</v>
      </c>
      <c r="AB24">
        <v>5.740528181E-2</v>
      </c>
      <c r="AC24">
        <v>495.97000120000001</v>
      </c>
      <c r="AD24">
        <v>0.1152710617</v>
      </c>
      <c r="AE24">
        <v>495.97000120000001</v>
      </c>
      <c r="AF24">
        <v>8.454909176E-2</v>
      </c>
      <c r="AG24">
        <v>495.97000120000001</v>
      </c>
      <c r="AH24">
        <v>0.105900012</v>
      </c>
      <c r="AI24">
        <v>495.97000120000001</v>
      </c>
      <c r="AJ24">
        <v>7.3433071370000005E-2</v>
      </c>
      <c r="AK24">
        <v>495.97000120000001</v>
      </c>
      <c r="AL24">
        <v>9.470301867E-2</v>
      </c>
      <c r="AM24">
        <f t="shared" si="0"/>
        <v>7.6973897731666671E-2</v>
      </c>
      <c r="AN24">
        <f t="shared" si="1"/>
        <v>8.8577533779999995E-2</v>
      </c>
      <c r="AO24">
        <f t="shared" si="2"/>
        <v>8.406804502000001E-2</v>
      </c>
    </row>
    <row r="25" spans="1:41" x14ac:dyDescent="0.25">
      <c r="A25">
        <v>478.92999270000001</v>
      </c>
      <c r="B25">
        <v>0.10313649480000001</v>
      </c>
      <c r="C25">
        <v>478.92999270000001</v>
      </c>
      <c r="D25">
        <v>0.1091133952</v>
      </c>
      <c r="E25">
        <v>478.92999270000001</v>
      </c>
      <c r="F25">
        <v>0.1514357328</v>
      </c>
      <c r="G25">
        <v>478.92999270000001</v>
      </c>
      <c r="H25">
        <v>0.12099351730000001</v>
      </c>
      <c r="I25">
        <v>478.92999270000001</v>
      </c>
      <c r="J25">
        <v>0.11338564750000001</v>
      </c>
      <c r="K25">
        <v>497.01000979999998</v>
      </c>
      <c r="L25">
        <v>0.1217176393</v>
      </c>
      <c r="M25">
        <v>497.01000979999998</v>
      </c>
      <c r="N25">
        <v>0.11713332680000001</v>
      </c>
      <c r="O25">
        <v>497.01000979999998</v>
      </c>
      <c r="P25">
        <v>8.1776924429999995E-2</v>
      </c>
      <c r="Q25">
        <v>497.01000979999998</v>
      </c>
      <c r="R25">
        <v>0.1210403815</v>
      </c>
      <c r="S25">
        <v>497.01000979999998</v>
      </c>
      <c r="T25">
        <v>9.0728066859999998E-2</v>
      </c>
      <c r="U25">
        <v>497.01000979999998</v>
      </c>
      <c r="V25">
        <v>0.1037088558</v>
      </c>
      <c r="W25">
        <v>497.01000979999998</v>
      </c>
      <c r="X25">
        <v>9.087117016E-2</v>
      </c>
      <c r="Y25">
        <v>497.01000979999998</v>
      </c>
      <c r="Z25">
        <v>0.1244132295</v>
      </c>
      <c r="AA25">
        <v>497.01000979999998</v>
      </c>
      <c r="AB25">
        <v>0.1039963961</v>
      </c>
      <c r="AC25">
        <v>497.01000979999998</v>
      </c>
      <c r="AD25">
        <v>0.1085681543</v>
      </c>
      <c r="AE25">
        <v>497.01000979999998</v>
      </c>
      <c r="AF25">
        <v>4.469972849E-2</v>
      </c>
      <c r="AG25">
        <v>497.01000979999998</v>
      </c>
      <c r="AH25">
        <v>7.5350724159999993E-2</v>
      </c>
      <c r="AI25">
        <v>497.01000979999998</v>
      </c>
      <c r="AJ25">
        <v>0.1079571322</v>
      </c>
      <c r="AK25">
        <v>497.01000979999998</v>
      </c>
      <c r="AL25">
        <v>0.1507452577</v>
      </c>
      <c r="AM25">
        <f t="shared" si="0"/>
        <v>8.9692026373333331E-2</v>
      </c>
      <c r="AN25">
        <f t="shared" si="1"/>
        <v>0.10764207319333334</v>
      </c>
      <c r="AO25">
        <f t="shared" si="2"/>
        <v>0.12935119495</v>
      </c>
    </row>
    <row r="26" spans="1:41" x14ac:dyDescent="0.25">
      <c r="A26">
        <v>480</v>
      </c>
      <c r="B26">
        <v>0.16862079499999999</v>
      </c>
      <c r="C26">
        <v>480</v>
      </c>
      <c r="D26">
        <v>0.1231678724</v>
      </c>
      <c r="E26">
        <v>480</v>
      </c>
      <c r="F26">
        <v>0.18749931450000001</v>
      </c>
      <c r="G26">
        <v>480</v>
      </c>
      <c r="H26">
        <v>9.9608808760000001E-2</v>
      </c>
      <c r="I26">
        <v>480</v>
      </c>
      <c r="J26">
        <v>0.11109036210000001</v>
      </c>
      <c r="K26">
        <v>498.0499878</v>
      </c>
      <c r="L26">
        <v>0.1068684608</v>
      </c>
      <c r="M26">
        <v>498.0499878</v>
      </c>
      <c r="N26">
        <v>8.2538217309999995E-2</v>
      </c>
      <c r="O26">
        <v>498.0499878</v>
      </c>
      <c r="P26">
        <v>7.7886037529999994E-2</v>
      </c>
      <c r="Q26">
        <v>498.0499878</v>
      </c>
      <c r="R26">
        <v>0.14007098970000001</v>
      </c>
      <c r="S26">
        <v>498.0499878</v>
      </c>
      <c r="T26">
        <v>7.2495467960000004E-2</v>
      </c>
      <c r="U26">
        <v>498.0499878</v>
      </c>
      <c r="V26">
        <v>8.9086860419999997E-2</v>
      </c>
      <c r="W26">
        <v>498.0499878</v>
      </c>
      <c r="X26">
        <v>8.9302502569999997E-2</v>
      </c>
      <c r="Y26">
        <v>498.0499878</v>
      </c>
      <c r="Z26">
        <v>0.13008268179999999</v>
      </c>
      <c r="AA26">
        <v>498.0499878</v>
      </c>
      <c r="AB26">
        <v>0.10969347510000001</v>
      </c>
      <c r="AC26">
        <v>498.0499878</v>
      </c>
      <c r="AD26">
        <v>0.13897491989999999</v>
      </c>
      <c r="AE26">
        <v>498.0499878</v>
      </c>
      <c r="AF26">
        <v>0.10532944650000001</v>
      </c>
      <c r="AG26">
        <v>498.0499878</v>
      </c>
      <c r="AH26">
        <v>0.12399759890000001</v>
      </c>
      <c r="AI26">
        <v>498.0499878</v>
      </c>
      <c r="AJ26">
        <v>8.7613113219999997E-2</v>
      </c>
      <c r="AK26">
        <v>498.0499878</v>
      </c>
      <c r="AL26">
        <v>9.6423849460000002E-2</v>
      </c>
      <c r="AM26">
        <f t="shared" si="0"/>
        <v>0.11111154283333331</v>
      </c>
      <c r="AN26">
        <f t="shared" si="1"/>
        <v>9.9942900248333341E-2</v>
      </c>
      <c r="AO26">
        <f t="shared" si="2"/>
        <v>9.201848134E-2</v>
      </c>
    </row>
    <row r="27" spans="1:41" x14ac:dyDescent="0.25">
      <c r="A27">
        <v>481.05999759999997</v>
      </c>
      <c r="B27">
        <v>0.12812449040000001</v>
      </c>
      <c r="C27">
        <v>481.05999759999997</v>
      </c>
      <c r="D27">
        <v>7.118366659E-2</v>
      </c>
      <c r="E27">
        <v>481.05999759999997</v>
      </c>
      <c r="F27">
        <v>0.1161656007</v>
      </c>
      <c r="G27">
        <v>481.05999759999997</v>
      </c>
      <c r="H27">
        <v>8.0066978930000005E-2</v>
      </c>
      <c r="I27">
        <v>481.05999759999997</v>
      </c>
      <c r="J27">
        <v>0.1156484336</v>
      </c>
      <c r="K27">
        <v>498.9500122</v>
      </c>
      <c r="L27">
        <v>0.1254493445</v>
      </c>
      <c r="M27">
        <v>498.9500122</v>
      </c>
      <c r="N27">
        <v>0.11420598630000001</v>
      </c>
      <c r="O27">
        <v>498.9500122</v>
      </c>
      <c r="P27">
        <v>9.4698719680000001E-2</v>
      </c>
      <c r="Q27">
        <v>498.9500122</v>
      </c>
      <c r="R27">
        <v>0.1179810166</v>
      </c>
      <c r="S27">
        <v>498.9500122</v>
      </c>
      <c r="T27">
        <v>8.8115431369999997E-2</v>
      </c>
      <c r="U27">
        <v>498.9500122</v>
      </c>
      <c r="V27">
        <v>9.9223524330000007E-2</v>
      </c>
      <c r="W27">
        <v>498.9500122</v>
      </c>
      <c r="X27">
        <v>4.2804349210000002E-2</v>
      </c>
      <c r="Y27">
        <v>498.9500122</v>
      </c>
      <c r="Z27">
        <v>0.1117953658</v>
      </c>
      <c r="AA27">
        <v>498.9500122</v>
      </c>
      <c r="AB27">
        <v>5.0787553190000001E-2</v>
      </c>
      <c r="AC27">
        <v>498.9500122</v>
      </c>
      <c r="AD27">
        <v>9.9396519360000005E-2</v>
      </c>
      <c r="AE27">
        <v>498.9500122</v>
      </c>
      <c r="AF27">
        <v>6.1758749189999997E-2</v>
      </c>
      <c r="AG27">
        <v>498.9500122</v>
      </c>
      <c r="AH27">
        <v>0.1079139113</v>
      </c>
      <c r="AI27">
        <v>498.9500122</v>
      </c>
      <c r="AJ27">
        <v>9.5734134319999997E-2</v>
      </c>
      <c r="AK27">
        <v>498.9500122</v>
      </c>
      <c r="AL27">
        <v>0.13617165389999999</v>
      </c>
      <c r="AM27">
        <f t="shared" si="0"/>
        <v>8.9492018630000003E-2</v>
      </c>
      <c r="AN27">
        <f t="shared" si="1"/>
        <v>9.6196393175000006E-2</v>
      </c>
      <c r="AO27">
        <f t="shared" si="2"/>
        <v>0.11595289411</v>
      </c>
    </row>
    <row r="28" spans="1:41" x14ac:dyDescent="0.25">
      <c r="A28">
        <v>481.9599915</v>
      </c>
      <c r="B28">
        <v>0.14738893510000001</v>
      </c>
      <c r="C28">
        <v>481.9599915</v>
      </c>
      <c r="D28">
        <v>0.1634025127</v>
      </c>
      <c r="E28">
        <v>481.9599915</v>
      </c>
      <c r="F28">
        <v>4.4877763840000001E-2</v>
      </c>
      <c r="G28">
        <v>481.9599915</v>
      </c>
      <c r="H28">
        <v>9.9031515419999994E-2</v>
      </c>
      <c r="I28">
        <v>481.9599915</v>
      </c>
      <c r="J28">
        <v>0.1416355819</v>
      </c>
      <c r="K28">
        <v>500</v>
      </c>
      <c r="L28">
        <v>0.118410565</v>
      </c>
      <c r="M28">
        <v>500</v>
      </c>
      <c r="N28">
        <v>8.5273914039999996E-2</v>
      </c>
      <c r="O28">
        <v>500</v>
      </c>
      <c r="P28">
        <v>5.4504692549999997E-2</v>
      </c>
      <c r="Q28">
        <v>500</v>
      </c>
      <c r="R28">
        <v>9.6388489009999995E-2</v>
      </c>
      <c r="S28">
        <v>500</v>
      </c>
      <c r="T28">
        <v>3.6933623249999999E-2</v>
      </c>
      <c r="U28">
        <v>500</v>
      </c>
      <c r="V28">
        <v>0.1032810509</v>
      </c>
      <c r="W28">
        <v>500</v>
      </c>
      <c r="X28">
        <v>8.3166018130000005E-2</v>
      </c>
      <c r="Y28">
        <v>500</v>
      </c>
      <c r="Z28">
        <v>9.5519192520000004E-2</v>
      </c>
      <c r="AA28">
        <v>500</v>
      </c>
      <c r="AB28">
        <v>5.7374190540000002E-2</v>
      </c>
      <c r="AC28">
        <v>500</v>
      </c>
      <c r="AD28">
        <v>0.1055837348</v>
      </c>
      <c r="AE28">
        <v>500</v>
      </c>
      <c r="AF28">
        <v>7.3422454299999995E-2</v>
      </c>
      <c r="AG28">
        <v>500</v>
      </c>
      <c r="AH28">
        <v>0.12147770820000001</v>
      </c>
      <c r="AI28">
        <v>500</v>
      </c>
      <c r="AJ28">
        <v>7.710030675E-2</v>
      </c>
      <c r="AK28">
        <v>500</v>
      </c>
      <c r="AL28">
        <v>0.1089799479</v>
      </c>
      <c r="AM28">
        <f t="shared" si="0"/>
        <v>8.7413092451666674E-2</v>
      </c>
      <c r="AN28">
        <f t="shared" si="1"/>
        <v>8.4476179754999992E-2</v>
      </c>
      <c r="AO28">
        <f t="shared" si="2"/>
        <v>9.3040127324999999E-2</v>
      </c>
    </row>
    <row r="29" spans="1:41" x14ac:dyDescent="0.25">
      <c r="A29">
        <v>483.02999879999999</v>
      </c>
      <c r="B29">
        <v>0.1272132248</v>
      </c>
      <c r="C29">
        <v>483.02999879999999</v>
      </c>
      <c r="D29">
        <v>7.0856660599999996E-2</v>
      </c>
      <c r="E29">
        <v>483.02999879999999</v>
      </c>
      <c r="F29">
        <v>0.11226999009999999</v>
      </c>
      <c r="G29">
        <v>483.02999879999999</v>
      </c>
      <c r="H29">
        <v>6.9898217920000005E-2</v>
      </c>
      <c r="I29">
        <v>483.02999879999999</v>
      </c>
      <c r="J29">
        <v>0.1086676642</v>
      </c>
      <c r="K29">
        <v>501.05999759999997</v>
      </c>
      <c r="L29">
        <v>0.11238686740000001</v>
      </c>
      <c r="M29">
        <v>501.05999759999997</v>
      </c>
      <c r="N29">
        <v>0.1096394584</v>
      </c>
      <c r="O29">
        <v>501.05999759999997</v>
      </c>
      <c r="P29">
        <v>8.5475154220000002E-2</v>
      </c>
      <c r="Q29">
        <v>501.05999759999997</v>
      </c>
      <c r="R29">
        <v>9.9158801140000002E-2</v>
      </c>
      <c r="S29">
        <v>501.05999759999997</v>
      </c>
      <c r="T29">
        <v>8.7988577779999994E-2</v>
      </c>
      <c r="U29">
        <v>501.05999759999997</v>
      </c>
      <c r="V29">
        <v>8.8599152860000002E-2</v>
      </c>
      <c r="W29">
        <v>501.05999759999997</v>
      </c>
      <c r="X29">
        <v>7.6987855140000006E-2</v>
      </c>
      <c r="Y29">
        <v>501.05999759999997</v>
      </c>
      <c r="Z29">
        <v>8.4982424969999998E-2</v>
      </c>
      <c r="AA29">
        <v>501.05999759999997</v>
      </c>
      <c r="AB29">
        <v>7.0174649359999994E-2</v>
      </c>
      <c r="AC29">
        <v>501.05999759999997</v>
      </c>
      <c r="AD29">
        <v>0.1089784354</v>
      </c>
      <c r="AE29">
        <v>501.05999759999997</v>
      </c>
      <c r="AF29">
        <v>0.1028905213</v>
      </c>
      <c r="AG29">
        <v>501.05999759999997</v>
      </c>
      <c r="AH29">
        <v>9.3280613420000005E-2</v>
      </c>
      <c r="AI29">
        <v>501.05999759999997</v>
      </c>
      <c r="AJ29">
        <v>9.8072312770000003E-2</v>
      </c>
      <c r="AK29">
        <v>501.05999759999997</v>
      </c>
      <c r="AL29">
        <v>0.14747522769999999</v>
      </c>
      <c r="AM29">
        <f t="shared" si="0"/>
        <v>9.0462561698333332E-2</v>
      </c>
      <c r="AN29">
        <f t="shared" si="1"/>
        <v>9.6294523533333343E-2</v>
      </c>
      <c r="AO29">
        <f t="shared" si="2"/>
        <v>0.122773770235</v>
      </c>
    </row>
    <row r="30" spans="1:41" x14ac:dyDescent="0.25">
      <c r="A30">
        <v>483.92999270000001</v>
      </c>
      <c r="B30">
        <v>0.1031305864</v>
      </c>
      <c r="C30">
        <v>483.92999270000001</v>
      </c>
      <c r="D30">
        <v>0.15329647060000001</v>
      </c>
      <c r="E30">
        <v>483.92999270000001</v>
      </c>
      <c r="F30">
        <v>0.14309562740000001</v>
      </c>
      <c r="G30">
        <v>483.92999270000001</v>
      </c>
      <c r="H30">
        <v>0.1192130074</v>
      </c>
      <c r="I30">
        <v>483.92999270000001</v>
      </c>
      <c r="J30">
        <v>0.16966366769999999</v>
      </c>
      <c r="K30">
        <v>501.9599915</v>
      </c>
      <c r="L30">
        <v>0.11415634299999999</v>
      </c>
      <c r="M30">
        <v>501.9599915</v>
      </c>
      <c r="N30">
        <v>0.118398957</v>
      </c>
      <c r="O30">
        <v>501.9599915</v>
      </c>
      <c r="P30">
        <v>8.4992051119999995E-2</v>
      </c>
      <c r="Q30">
        <v>501.9599915</v>
      </c>
      <c r="R30">
        <v>6.3718467949999996E-2</v>
      </c>
      <c r="S30">
        <v>501.9599915</v>
      </c>
      <c r="T30">
        <v>8.8813357060000001E-2</v>
      </c>
      <c r="U30">
        <v>501.9599915</v>
      </c>
      <c r="V30">
        <v>9.2012189329999994E-2</v>
      </c>
      <c r="W30">
        <v>501.9599915</v>
      </c>
      <c r="X30">
        <v>6.4020939169999999E-2</v>
      </c>
      <c r="Y30">
        <v>501.9599915</v>
      </c>
      <c r="Z30">
        <v>0.1139647141</v>
      </c>
      <c r="AA30">
        <v>501.9599915</v>
      </c>
      <c r="AB30">
        <v>9.2778861520000006E-2</v>
      </c>
      <c r="AC30">
        <v>501.9599915</v>
      </c>
      <c r="AD30">
        <v>0.1099775434</v>
      </c>
      <c r="AE30">
        <v>501.9599915</v>
      </c>
      <c r="AF30">
        <v>7.8346922989999998E-2</v>
      </c>
      <c r="AG30">
        <v>501.9599915</v>
      </c>
      <c r="AH30">
        <v>0.1137224287</v>
      </c>
      <c r="AI30">
        <v>501.9599915</v>
      </c>
      <c r="AJ30">
        <v>7.8248336909999994E-2</v>
      </c>
      <c r="AK30">
        <v>501.9599915</v>
      </c>
      <c r="AL30">
        <v>0.1440362036</v>
      </c>
      <c r="AM30">
        <f t="shared" si="0"/>
        <v>8.6460920671666677E-2</v>
      </c>
      <c r="AN30">
        <f t="shared" si="1"/>
        <v>0.102689541885</v>
      </c>
      <c r="AO30">
        <f t="shared" si="2"/>
        <v>0.11114227025499999</v>
      </c>
    </row>
    <row r="31" spans="1:41" x14ac:dyDescent="0.25">
      <c r="A31">
        <v>485</v>
      </c>
      <c r="B31">
        <v>7.0654734969999994E-2</v>
      </c>
      <c r="C31">
        <v>485</v>
      </c>
      <c r="D31">
        <v>0.17598198349999999</v>
      </c>
      <c r="E31">
        <v>485</v>
      </c>
      <c r="F31">
        <v>9.1225273910000002E-2</v>
      </c>
      <c r="G31">
        <v>485</v>
      </c>
      <c r="H31">
        <v>8.3283565939999998E-2</v>
      </c>
      <c r="I31">
        <v>485</v>
      </c>
      <c r="J31">
        <v>0.12444090839999999</v>
      </c>
      <c r="K31">
        <v>503.02999879999999</v>
      </c>
      <c r="L31">
        <v>9.5673866570000002E-2</v>
      </c>
      <c r="M31">
        <v>503.02999879999999</v>
      </c>
      <c r="N31">
        <v>9.0817213059999999E-2</v>
      </c>
      <c r="O31">
        <v>503.02999879999999</v>
      </c>
      <c r="P31">
        <v>5.7304535060000002E-2</v>
      </c>
      <c r="Q31">
        <v>503.02999879999999</v>
      </c>
      <c r="R31">
        <v>8.9610166850000006E-2</v>
      </c>
      <c r="S31">
        <v>503.02999879999999</v>
      </c>
      <c r="T31">
        <v>0.1071877703</v>
      </c>
      <c r="U31">
        <v>503.02999879999999</v>
      </c>
      <c r="V31">
        <v>0.11750800159999999</v>
      </c>
      <c r="W31">
        <v>503.02999879999999</v>
      </c>
      <c r="X31">
        <v>5.5687241259999999E-2</v>
      </c>
      <c r="Y31">
        <v>503.02999879999999</v>
      </c>
      <c r="Z31">
        <v>0.12442950160000001</v>
      </c>
      <c r="AA31">
        <v>503.02999879999999</v>
      </c>
      <c r="AB31">
        <v>8.3835966890000002E-2</v>
      </c>
      <c r="AC31">
        <v>503.02999879999999</v>
      </c>
      <c r="AD31">
        <v>0.16153554619999999</v>
      </c>
      <c r="AE31">
        <v>503.02999879999999</v>
      </c>
      <c r="AF31">
        <v>3.7982285019999999E-2</v>
      </c>
      <c r="AG31">
        <v>503.02999879999999</v>
      </c>
      <c r="AH31">
        <v>0.10339289159999999</v>
      </c>
      <c r="AI31">
        <v>503.02999879999999</v>
      </c>
      <c r="AJ31">
        <v>4.5895244930000002E-2</v>
      </c>
      <c r="AK31">
        <v>503.02999879999999</v>
      </c>
      <c r="AL31">
        <v>8.9784376319999998E-2</v>
      </c>
      <c r="AM31">
        <f t="shared" si="0"/>
        <v>7.8067770231666667E-2</v>
      </c>
      <c r="AN31">
        <f t="shared" si="1"/>
        <v>0.10942639410333332</v>
      </c>
      <c r="AO31">
        <f t="shared" si="2"/>
        <v>6.7839810624999997E-2</v>
      </c>
    </row>
    <row r="32" spans="1:41" x14ac:dyDescent="0.25">
      <c r="A32">
        <v>486.05999759999997</v>
      </c>
      <c r="B32">
        <v>0.1526377052</v>
      </c>
      <c r="C32">
        <v>486.05999759999997</v>
      </c>
      <c r="D32">
        <v>0.1682105958</v>
      </c>
      <c r="E32">
        <v>486.05999759999997</v>
      </c>
      <c r="F32">
        <v>7.8142449259999996E-2</v>
      </c>
      <c r="G32">
        <v>486.05999759999997</v>
      </c>
      <c r="H32">
        <v>0.11971395460000001</v>
      </c>
      <c r="I32">
        <v>486.05999759999997</v>
      </c>
      <c r="J32">
        <v>0.1676638573</v>
      </c>
      <c r="K32">
        <v>503.92999270000001</v>
      </c>
      <c r="L32">
        <v>8.0900952220000003E-2</v>
      </c>
      <c r="M32">
        <v>503.92999270000001</v>
      </c>
      <c r="N32">
        <v>6.9205969569999998E-2</v>
      </c>
      <c r="O32">
        <v>503.92999270000001</v>
      </c>
      <c r="P32">
        <v>9.7743786870000002E-2</v>
      </c>
      <c r="Q32">
        <v>503.92999270000001</v>
      </c>
      <c r="R32">
        <v>6.7511729899999998E-2</v>
      </c>
      <c r="S32">
        <v>503.92999270000001</v>
      </c>
      <c r="T32">
        <v>0.1131283045</v>
      </c>
      <c r="U32">
        <v>503.92999270000001</v>
      </c>
      <c r="V32">
        <v>0.123208344</v>
      </c>
      <c r="W32">
        <v>503.92999270000001</v>
      </c>
      <c r="X32">
        <v>2.1524714310000002E-2</v>
      </c>
      <c r="Y32">
        <v>503.92999270000001</v>
      </c>
      <c r="Z32">
        <v>0.120882012</v>
      </c>
      <c r="AA32">
        <v>503.92999270000001</v>
      </c>
      <c r="AB32">
        <v>6.2837891280000002E-2</v>
      </c>
      <c r="AC32">
        <v>503.92999270000001</v>
      </c>
      <c r="AD32">
        <v>9.1644600029999995E-2</v>
      </c>
      <c r="AE32">
        <v>503.92999270000001</v>
      </c>
      <c r="AF32">
        <v>9.8028458649999997E-2</v>
      </c>
      <c r="AG32">
        <v>503.92999270000001</v>
      </c>
      <c r="AH32">
        <v>0.1192493141</v>
      </c>
      <c r="AI32">
        <v>503.92999270000001</v>
      </c>
      <c r="AJ32">
        <v>6.4952224490000002E-2</v>
      </c>
      <c r="AK32">
        <v>503.92999270000001</v>
      </c>
      <c r="AL32">
        <v>9.9656760689999999E-2</v>
      </c>
      <c r="AM32">
        <f t="shared" si="0"/>
        <v>8.7490002638333328E-2</v>
      </c>
      <c r="AN32">
        <f t="shared" si="1"/>
        <v>9.0154343600000006E-2</v>
      </c>
      <c r="AO32">
        <f t="shared" si="2"/>
        <v>8.230449259E-2</v>
      </c>
    </row>
    <row r="33" spans="1:41" x14ac:dyDescent="0.25">
      <c r="A33">
        <v>486.9599915</v>
      </c>
      <c r="B33">
        <v>0.18663027879999999</v>
      </c>
      <c r="C33">
        <v>486.9599915</v>
      </c>
      <c r="D33">
        <v>0.16635771099999999</v>
      </c>
      <c r="E33">
        <v>486.9599915</v>
      </c>
      <c r="F33">
        <v>0.12556934359999999</v>
      </c>
      <c r="G33">
        <v>486.9599915</v>
      </c>
      <c r="H33">
        <v>0.12870319190000001</v>
      </c>
      <c r="I33">
        <v>486.9599915</v>
      </c>
      <c r="J33">
        <v>0.15399523079999999</v>
      </c>
      <c r="K33">
        <v>505</v>
      </c>
      <c r="L33">
        <v>0.1105879769</v>
      </c>
      <c r="M33">
        <v>505</v>
      </c>
      <c r="N33">
        <v>0.12577247620000001</v>
      </c>
      <c r="O33">
        <v>505</v>
      </c>
      <c r="P33">
        <v>7.9444944860000005E-2</v>
      </c>
      <c r="Q33">
        <v>505</v>
      </c>
      <c r="R33">
        <v>0.1125598028</v>
      </c>
      <c r="S33">
        <v>505</v>
      </c>
      <c r="T33">
        <v>8.5338793689999998E-2</v>
      </c>
      <c r="U33">
        <v>505</v>
      </c>
      <c r="V33">
        <v>7.2745956479999999E-2</v>
      </c>
      <c r="W33">
        <v>505</v>
      </c>
      <c r="X33">
        <v>5.963669345E-2</v>
      </c>
      <c r="Y33">
        <v>505</v>
      </c>
      <c r="Z33">
        <v>9.3859471380000004E-2</v>
      </c>
      <c r="AA33">
        <v>505</v>
      </c>
      <c r="AB33">
        <v>4.0934767570000002E-2</v>
      </c>
      <c r="AC33">
        <v>505</v>
      </c>
      <c r="AD33">
        <v>7.3647499079999998E-2</v>
      </c>
      <c r="AE33">
        <v>505</v>
      </c>
      <c r="AF33">
        <v>7.1644008159999995E-2</v>
      </c>
      <c r="AG33">
        <v>505</v>
      </c>
      <c r="AH33">
        <v>7.8678205609999996E-2</v>
      </c>
      <c r="AI33">
        <v>505</v>
      </c>
      <c r="AJ33">
        <v>0.1065228209</v>
      </c>
      <c r="AK33">
        <v>505</v>
      </c>
      <c r="AL33">
        <v>8.0389171839999995E-2</v>
      </c>
      <c r="AM33">
        <f t="shared" si="0"/>
        <v>8.263718770999999E-2</v>
      </c>
      <c r="AN33">
        <f t="shared" si="1"/>
        <v>8.4837911653333334E-2</v>
      </c>
      <c r="AO33">
        <f t="shared" si="2"/>
        <v>9.3455996369999988E-2</v>
      </c>
    </row>
    <row r="34" spans="1:41" x14ac:dyDescent="0.25">
      <c r="A34">
        <v>488.02999879999999</v>
      </c>
      <c r="B34">
        <v>3.3617585899999997E-2</v>
      </c>
      <c r="C34">
        <v>488.02999879999999</v>
      </c>
      <c r="D34">
        <v>0.17868630590000001</v>
      </c>
      <c r="E34">
        <v>488.02999879999999</v>
      </c>
      <c r="F34">
        <v>6.8557322030000006E-2</v>
      </c>
      <c r="G34">
        <v>488.02999879999999</v>
      </c>
      <c r="H34">
        <v>5.7113349440000002E-2</v>
      </c>
      <c r="I34">
        <v>488.02999879999999</v>
      </c>
      <c r="J34">
        <v>0.1161286086</v>
      </c>
      <c r="K34">
        <v>506.05999759999997</v>
      </c>
      <c r="L34">
        <v>0.1066359058</v>
      </c>
      <c r="M34">
        <v>506.05999759999997</v>
      </c>
      <c r="N34">
        <v>6.3128396870000006E-2</v>
      </c>
      <c r="O34">
        <v>506.05999759999997</v>
      </c>
      <c r="P34">
        <v>1.6911603510000001E-2</v>
      </c>
      <c r="Q34">
        <v>506.05999759999997</v>
      </c>
      <c r="R34">
        <v>6.240465865E-2</v>
      </c>
      <c r="S34">
        <v>506.05999759999997</v>
      </c>
      <c r="T34">
        <v>8.7686307729999996E-2</v>
      </c>
      <c r="U34">
        <v>506.05999759999997</v>
      </c>
      <c r="V34">
        <v>0.1669913828</v>
      </c>
      <c r="W34">
        <v>506.05999759999997</v>
      </c>
      <c r="X34">
        <v>7.0689864460000001E-2</v>
      </c>
      <c r="Y34">
        <v>506.05999759999997</v>
      </c>
      <c r="Z34">
        <v>6.3774153589999993E-2</v>
      </c>
      <c r="AA34">
        <v>506.05999759999997</v>
      </c>
      <c r="AB34">
        <v>0.1050510928</v>
      </c>
      <c r="AC34">
        <v>506.05999759999997</v>
      </c>
      <c r="AD34">
        <v>7.7994644639999999E-2</v>
      </c>
      <c r="AE34">
        <v>506.05999759999997</v>
      </c>
      <c r="AF34">
        <v>9.026835859E-2</v>
      </c>
      <c r="AG34">
        <v>506.05999759999997</v>
      </c>
      <c r="AH34">
        <v>0.1038813889</v>
      </c>
      <c r="AI34">
        <v>506.05999759999997</v>
      </c>
      <c r="AJ34">
        <v>6.1349410559999998E-2</v>
      </c>
      <c r="AK34">
        <v>506.05999759999997</v>
      </c>
      <c r="AL34">
        <v>0.10934834929999999</v>
      </c>
      <c r="AM34">
        <f t="shared" si="0"/>
        <v>6.7988337949999991E-2</v>
      </c>
      <c r="AN34">
        <f t="shared" si="1"/>
        <v>0.10124795510666666</v>
      </c>
      <c r="AO34">
        <f t="shared" si="2"/>
        <v>8.5348879929999996E-2</v>
      </c>
    </row>
    <row r="35" spans="1:41" x14ac:dyDescent="0.25">
      <c r="A35">
        <v>488.92999270000001</v>
      </c>
      <c r="B35">
        <v>0.13779799640000001</v>
      </c>
      <c r="C35">
        <v>488.92999270000001</v>
      </c>
      <c r="D35">
        <v>0.1035577878</v>
      </c>
      <c r="E35">
        <v>488.92999270000001</v>
      </c>
      <c r="F35">
        <v>5.9362683450000002E-2</v>
      </c>
      <c r="G35">
        <v>488.92999270000001</v>
      </c>
      <c r="H35">
        <v>0.11804731189999999</v>
      </c>
      <c r="I35">
        <v>488.92999270000001</v>
      </c>
      <c r="J35">
        <v>0.16533571480000001</v>
      </c>
      <c r="K35">
        <v>506.9599915</v>
      </c>
      <c r="L35">
        <v>7.8799948100000003E-2</v>
      </c>
      <c r="M35">
        <v>506.9599915</v>
      </c>
      <c r="N35">
        <v>8.5676550870000007E-2</v>
      </c>
      <c r="O35">
        <v>506.9599915</v>
      </c>
      <c r="P35">
        <v>7.9075634480000004E-2</v>
      </c>
      <c r="Q35">
        <v>506.9599915</v>
      </c>
      <c r="R35">
        <v>8.9857198299999996E-2</v>
      </c>
      <c r="S35">
        <v>506.9599915</v>
      </c>
      <c r="T35">
        <v>7.4579551820000006E-2</v>
      </c>
      <c r="U35">
        <v>506.9599915</v>
      </c>
      <c r="V35">
        <v>0.13044984640000001</v>
      </c>
      <c r="W35">
        <v>506.9599915</v>
      </c>
      <c r="X35">
        <v>8.9447759089999995E-2</v>
      </c>
      <c r="Y35">
        <v>506.9599915</v>
      </c>
      <c r="Z35">
        <v>0.1087205783</v>
      </c>
      <c r="AA35">
        <v>506.9599915</v>
      </c>
      <c r="AB35">
        <v>5.3502555940000002E-2</v>
      </c>
      <c r="AC35">
        <v>506.9599915</v>
      </c>
      <c r="AD35">
        <v>6.1282452199999997E-2</v>
      </c>
      <c r="AE35">
        <v>506.9599915</v>
      </c>
      <c r="AF35">
        <v>0.1068746522</v>
      </c>
      <c r="AG35">
        <v>506.9599915</v>
      </c>
      <c r="AH35">
        <v>7.4221141640000002E-2</v>
      </c>
      <c r="AI35">
        <v>506.9599915</v>
      </c>
      <c r="AJ35">
        <v>7.2049029170000001E-2</v>
      </c>
      <c r="AK35">
        <v>506.9599915</v>
      </c>
      <c r="AL35">
        <v>0.1152626127</v>
      </c>
      <c r="AM35">
        <f t="shared" si="0"/>
        <v>9.1366160668333321E-2</v>
      </c>
      <c r="AN35">
        <f t="shared" si="1"/>
        <v>8.0715150888333337E-2</v>
      </c>
      <c r="AO35">
        <f t="shared" si="2"/>
        <v>9.3655820934999995E-2</v>
      </c>
    </row>
    <row r="36" spans="1:41" x14ac:dyDescent="0.25">
      <c r="A36">
        <v>490</v>
      </c>
      <c r="B36">
        <v>9.4452112909999997E-2</v>
      </c>
      <c r="C36">
        <v>490</v>
      </c>
      <c r="D36">
        <v>0.2075310796</v>
      </c>
      <c r="E36">
        <v>490</v>
      </c>
      <c r="F36">
        <v>4.7277413310000002E-2</v>
      </c>
      <c r="G36">
        <v>490</v>
      </c>
      <c r="H36">
        <v>7.5950689609999997E-2</v>
      </c>
      <c r="I36">
        <v>490</v>
      </c>
      <c r="J36">
        <v>0.13449338080000001</v>
      </c>
      <c r="K36">
        <v>508.02999879999999</v>
      </c>
      <c r="L36">
        <v>0.1044339314</v>
      </c>
      <c r="M36">
        <v>508.02999879999999</v>
      </c>
      <c r="N36">
        <v>9.4004213810000001E-2</v>
      </c>
      <c r="O36">
        <v>508.02999879999999</v>
      </c>
      <c r="P36">
        <v>6.2845654789999997E-2</v>
      </c>
      <c r="Q36">
        <v>508.02999879999999</v>
      </c>
      <c r="R36">
        <v>7.6436661180000004E-2</v>
      </c>
      <c r="S36">
        <v>508.02999879999999</v>
      </c>
      <c r="T36">
        <v>5.8431282639999998E-2</v>
      </c>
      <c r="U36">
        <v>508.02999879999999</v>
      </c>
      <c r="V36">
        <v>9.6132203939999994E-2</v>
      </c>
      <c r="W36">
        <v>508.02999879999999</v>
      </c>
      <c r="X36">
        <v>7.7979892489999994E-2</v>
      </c>
      <c r="Y36">
        <v>508.02999879999999</v>
      </c>
      <c r="Z36">
        <v>7.1035176520000007E-2</v>
      </c>
      <c r="AA36">
        <v>508.02999879999999</v>
      </c>
      <c r="AB36">
        <v>7.0772863919999998E-2</v>
      </c>
      <c r="AC36">
        <v>508.02999879999999</v>
      </c>
      <c r="AD36">
        <v>0.1176085919</v>
      </c>
      <c r="AE36">
        <v>508.02999879999999</v>
      </c>
      <c r="AF36">
        <v>6.634898484E-2</v>
      </c>
      <c r="AG36">
        <v>508.02999879999999</v>
      </c>
      <c r="AH36">
        <v>8.5437223320000005E-2</v>
      </c>
      <c r="AI36">
        <v>508.02999879999999</v>
      </c>
      <c r="AJ36">
        <v>7.8768156470000003E-2</v>
      </c>
      <c r="AK36">
        <v>508.02999879999999</v>
      </c>
      <c r="AL36">
        <v>0.1076433659</v>
      </c>
      <c r="AM36">
        <f t="shared" si="0"/>
        <v>7.334726552333333E-2</v>
      </c>
      <c r="AN36">
        <f t="shared" si="1"/>
        <v>9.0230514601666659E-2</v>
      </c>
      <c r="AO36">
        <f t="shared" si="2"/>
        <v>9.3205761185E-2</v>
      </c>
    </row>
    <row r="37" spans="1:41" x14ac:dyDescent="0.25">
      <c r="A37">
        <v>491.0400085</v>
      </c>
      <c r="B37">
        <v>0.1164578199</v>
      </c>
      <c r="C37">
        <v>491.0400085</v>
      </c>
      <c r="D37">
        <v>4.7309845689999998E-2</v>
      </c>
      <c r="E37">
        <v>491.0400085</v>
      </c>
      <c r="F37">
        <v>9.3319490549999995E-2</v>
      </c>
      <c r="G37">
        <v>491.0400085</v>
      </c>
      <c r="H37">
        <v>9.523311257E-2</v>
      </c>
      <c r="I37">
        <v>491.0400085</v>
      </c>
      <c r="J37">
        <v>0.13112388550000001</v>
      </c>
      <c r="K37">
        <v>508.92999270000001</v>
      </c>
      <c r="L37">
        <v>8.6801998320000004E-2</v>
      </c>
      <c r="M37">
        <v>508.92999270000001</v>
      </c>
      <c r="N37">
        <v>6.5523162479999994E-2</v>
      </c>
      <c r="O37">
        <v>508.92999270000001</v>
      </c>
      <c r="P37">
        <v>3.5945966840000003E-2</v>
      </c>
      <c r="Q37">
        <v>508.92999270000001</v>
      </c>
      <c r="R37">
        <v>8.7909646329999994E-2</v>
      </c>
      <c r="S37">
        <v>508.92999270000001</v>
      </c>
      <c r="T37">
        <v>7.3626853529999994E-2</v>
      </c>
      <c r="U37">
        <v>508.92999270000001</v>
      </c>
      <c r="V37">
        <v>0.1100072339</v>
      </c>
      <c r="W37">
        <v>508.92999270000001</v>
      </c>
      <c r="X37">
        <v>8.4699906409999998E-2</v>
      </c>
      <c r="Y37">
        <v>508.92999270000001</v>
      </c>
      <c r="Z37">
        <v>6.6551625729999994E-2</v>
      </c>
      <c r="AA37">
        <v>508.92999270000001</v>
      </c>
      <c r="AB37">
        <v>6.4176030460000005E-2</v>
      </c>
      <c r="AC37">
        <v>508.92999270000001</v>
      </c>
      <c r="AD37">
        <v>9.6007719640000003E-2</v>
      </c>
      <c r="AE37">
        <v>508.92999270000001</v>
      </c>
      <c r="AF37">
        <v>8.9812800289999994E-2</v>
      </c>
      <c r="AG37">
        <v>508.92999270000001</v>
      </c>
      <c r="AH37">
        <v>0.10770739610000001</v>
      </c>
      <c r="AI37">
        <v>508.92999270000001</v>
      </c>
      <c r="AJ37">
        <v>7.5059711929999995E-2</v>
      </c>
      <c r="AK37">
        <v>508.92999270000001</v>
      </c>
      <c r="AL37">
        <v>4.9085032190000003E-2</v>
      </c>
      <c r="AM37">
        <f t="shared" si="0"/>
        <v>7.8771223616666664E-2</v>
      </c>
      <c r="AN37">
        <f t="shared" si="1"/>
        <v>8.2690499721666658E-2</v>
      </c>
      <c r="AO37">
        <f t="shared" si="2"/>
        <v>6.2072372059999999E-2</v>
      </c>
    </row>
    <row r="38" spans="1:41" x14ac:dyDescent="0.25">
      <c r="A38">
        <v>491.94000240000003</v>
      </c>
      <c r="B38">
        <v>9.2109657819999996E-2</v>
      </c>
      <c r="C38">
        <v>491.94000240000003</v>
      </c>
      <c r="D38">
        <v>0.12685818970000001</v>
      </c>
      <c r="E38">
        <v>491.94000240000003</v>
      </c>
      <c r="F38">
        <v>8.3147242669999996E-2</v>
      </c>
      <c r="G38">
        <v>491.94000240000003</v>
      </c>
      <c r="H38">
        <v>0.1057430506</v>
      </c>
      <c r="I38">
        <v>491.94000240000003</v>
      </c>
      <c r="J38">
        <v>0.15709114069999999</v>
      </c>
      <c r="K38">
        <v>510</v>
      </c>
      <c r="L38">
        <v>0.1274951845</v>
      </c>
      <c r="M38">
        <v>510</v>
      </c>
      <c r="N38">
        <v>9.1945573690000004E-2</v>
      </c>
      <c r="O38">
        <v>510</v>
      </c>
      <c r="P38">
        <v>9.8484776910000002E-2</v>
      </c>
      <c r="Q38">
        <v>510</v>
      </c>
      <c r="R38">
        <v>9.9985115230000005E-2</v>
      </c>
      <c r="S38">
        <v>510</v>
      </c>
      <c r="T38">
        <v>5.7506032290000002E-2</v>
      </c>
      <c r="U38">
        <v>510</v>
      </c>
      <c r="V38">
        <v>9.0371184049999997E-2</v>
      </c>
      <c r="W38">
        <v>510</v>
      </c>
      <c r="X38">
        <v>6.2966711819999993E-2</v>
      </c>
      <c r="Y38">
        <v>510</v>
      </c>
      <c r="Z38">
        <v>0.11253947760000001</v>
      </c>
      <c r="AA38">
        <v>510</v>
      </c>
      <c r="AB38">
        <v>8.7109453980000001E-2</v>
      </c>
      <c r="AC38">
        <v>510</v>
      </c>
      <c r="AD38">
        <v>0.120192863</v>
      </c>
      <c r="AE38">
        <v>510</v>
      </c>
      <c r="AF38">
        <v>8.5754103959999994E-2</v>
      </c>
      <c r="AG38">
        <v>510</v>
      </c>
      <c r="AH38">
        <v>9.1223374009999997E-2</v>
      </c>
      <c r="AI38">
        <v>510</v>
      </c>
      <c r="AJ38">
        <v>9.8283693189999993E-2</v>
      </c>
      <c r="AK38">
        <v>510</v>
      </c>
      <c r="AL38">
        <v>0.1101147309</v>
      </c>
      <c r="AM38">
        <f t="shared" si="0"/>
        <v>9.1825593255000004E-2</v>
      </c>
      <c r="AN38">
        <f t="shared" si="1"/>
        <v>9.5770048584999989E-2</v>
      </c>
      <c r="AO38">
        <f t="shared" si="2"/>
        <v>0.10419921204499999</v>
      </c>
    </row>
    <row r="39" spans="1:41" x14ac:dyDescent="0.25">
      <c r="A39">
        <v>492.98001099999999</v>
      </c>
      <c r="B39">
        <v>8.3598062400000006E-2</v>
      </c>
      <c r="C39">
        <v>492.98001099999999</v>
      </c>
      <c r="D39">
        <v>0.15378791089999999</v>
      </c>
      <c r="E39">
        <v>492.98001099999999</v>
      </c>
      <c r="F39">
        <v>0.13246628639999999</v>
      </c>
      <c r="G39">
        <v>492.98001099999999</v>
      </c>
      <c r="H39">
        <v>8.9738309380000006E-2</v>
      </c>
      <c r="I39">
        <v>492.98001099999999</v>
      </c>
      <c r="J39">
        <v>0.1235350668</v>
      </c>
      <c r="K39">
        <v>511.0400085</v>
      </c>
      <c r="L39">
        <v>8.1089846790000003E-2</v>
      </c>
      <c r="M39">
        <v>511.0400085</v>
      </c>
      <c r="N39">
        <v>6.3820131119999998E-2</v>
      </c>
      <c r="O39">
        <v>511.0400085</v>
      </c>
      <c r="P39">
        <v>7.9498723150000006E-2</v>
      </c>
      <c r="Q39">
        <v>511.0400085</v>
      </c>
      <c r="R39">
        <v>5.2628450100000002E-2</v>
      </c>
      <c r="S39">
        <v>511.0400085</v>
      </c>
      <c r="T39">
        <v>7.9398564990000003E-2</v>
      </c>
      <c r="U39">
        <v>511.0400085</v>
      </c>
      <c r="V39">
        <v>6.9267958399999996E-2</v>
      </c>
      <c r="W39">
        <v>511.0400085</v>
      </c>
      <c r="X39">
        <v>7.9493492839999999E-2</v>
      </c>
      <c r="Y39">
        <v>511.0400085</v>
      </c>
      <c r="Z39">
        <v>9.9968619640000006E-2</v>
      </c>
      <c r="AA39">
        <v>511.0400085</v>
      </c>
      <c r="AB39">
        <v>9.2730827629999998E-2</v>
      </c>
      <c r="AC39">
        <v>511.0400085</v>
      </c>
      <c r="AD39">
        <v>0.1347216517</v>
      </c>
      <c r="AE39">
        <v>511.0400085</v>
      </c>
      <c r="AF39">
        <v>0.1189332157</v>
      </c>
      <c r="AG39">
        <v>511.0400085</v>
      </c>
      <c r="AH39">
        <v>0.1012069583</v>
      </c>
      <c r="AI39">
        <v>511.0400085</v>
      </c>
      <c r="AJ39">
        <v>0.112357229</v>
      </c>
      <c r="AK39">
        <v>511.0400085</v>
      </c>
      <c r="AL39">
        <v>6.6324673589999994E-2</v>
      </c>
      <c r="AM39">
        <f t="shared" si="0"/>
        <v>8.8621576621666656E-2</v>
      </c>
      <c r="AN39">
        <f t="shared" si="1"/>
        <v>8.6838163438333338E-2</v>
      </c>
      <c r="AO39">
        <f t="shared" si="2"/>
        <v>8.9340951294999998E-2</v>
      </c>
    </row>
    <row r="40" spans="1:41" x14ac:dyDescent="0.25">
      <c r="A40">
        <v>494.01998900000001</v>
      </c>
      <c r="B40">
        <v>4.6308625489999998E-2</v>
      </c>
      <c r="C40">
        <v>494.01998900000001</v>
      </c>
      <c r="D40">
        <v>8.0663748090000001E-2</v>
      </c>
      <c r="E40">
        <v>494.01998900000001</v>
      </c>
      <c r="F40">
        <v>8.3300605420000007E-2</v>
      </c>
      <c r="G40">
        <v>494.01998900000001</v>
      </c>
      <c r="H40">
        <v>9.3543127180000005E-2</v>
      </c>
      <c r="I40">
        <v>494.01998900000001</v>
      </c>
      <c r="J40">
        <v>0.13971738519999999</v>
      </c>
      <c r="K40">
        <v>511.94000240000003</v>
      </c>
      <c r="L40">
        <v>0.1126676798</v>
      </c>
      <c r="M40">
        <v>511.94000240000003</v>
      </c>
      <c r="N40">
        <v>7.413962483E-2</v>
      </c>
      <c r="O40">
        <v>511.94000240000003</v>
      </c>
      <c r="P40">
        <v>7.413040102E-2</v>
      </c>
      <c r="Q40">
        <v>511.94000240000003</v>
      </c>
      <c r="R40">
        <v>9.48716104E-2</v>
      </c>
      <c r="S40">
        <v>511.94000240000003</v>
      </c>
      <c r="T40">
        <v>5.2470684050000001E-2</v>
      </c>
      <c r="U40">
        <v>511.94000240000003</v>
      </c>
      <c r="V40">
        <v>9.4716697929999996E-2</v>
      </c>
      <c r="W40">
        <v>511.94000240000003</v>
      </c>
      <c r="X40">
        <v>6.0706954450000003E-2</v>
      </c>
      <c r="Y40">
        <v>511.94000240000003</v>
      </c>
      <c r="Z40">
        <v>6.7546948790000005E-2</v>
      </c>
      <c r="AA40">
        <v>511.94000240000003</v>
      </c>
      <c r="AB40">
        <v>7.7432073650000002E-2</v>
      </c>
      <c r="AC40">
        <v>511.94000240000003</v>
      </c>
      <c r="AD40">
        <v>0.1073959246</v>
      </c>
      <c r="AE40">
        <v>511.94000240000003</v>
      </c>
      <c r="AF40">
        <v>8.0629289150000005E-2</v>
      </c>
      <c r="AG40">
        <v>511.94000240000003</v>
      </c>
      <c r="AH40">
        <v>6.8909309799999999E-2</v>
      </c>
      <c r="AI40">
        <v>511.94000240000003</v>
      </c>
      <c r="AJ40">
        <v>6.4754858609999993E-2</v>
      </c>
      <c r="AK40">
        <v>511.94000240000003</v>
      </c>
      <c r="AL40">
        <v>7.9567335550000007E-2</v>
      </c>
      <c r="AM40">
        <f t="shared" si="0"/>
        <v>7.4465752268333338E-2</v>
      </c>
      <c r="AN40">
        <f t="shared" si="1"/>
        <v>8.6470447476666656E-2</v>
      </c>
      <c r="AO40">
        <f t="shared" si="2"/>
        <v>7.216109708E-2</v>
      </c>
    </row>
    <row r="41" spans="1:41" x14ac:dyDescent="0.25">
      <c r="A41">
        <v>495.07000729999999</v>
      </c>
      <c r="B41">
        <v>8.6029961710000005E-2</v>
      </c>
      <c r="C41">
        <v>495.07000729999999</v>
      </c>
      <c r="D41">
        <v>0.14322201909999999</v>
      </c>
      <c r="E41">
        <v>495.07000729999999</v>
      </c>
      <c r="F41">
        <v>0</v>
      </c>
      <c r="G41">
        <v>495.07000729999999</v>
      </c>
      <c r="H41">
        <v>5.3401172160000003E-2</v>
      </c>
      <c r="I41">
        <v>495.07000729999999</v>
      </c>
      <c r="J41">
        <v>0.11362318690000001</v>
      </c>
      <c r="K41">
        <v>512.97998050000001</v>
      </c>
      <c r="L41">
        <v>0.13911442460000001</v>
      </c>
      <c r="M41">
        <v>512.97998050000001</v>
      </c>
      <c r="N41">
        <v>8.4723219279999998E-2</v>
      </c>
      <c r="O41">
        <v>512.97998050000001</v>
      </c>
      <c r="P41">
        <v>5.2305109799999999E-2</v>
      </c>
      <c r="Q41">
        <v>512.97998050000001</v>
      </c>
      <c r="R41">
        <v>8.1789553170000001E-2</v>
      </c>
      <c r="S41">
        <v>512.97998050000001</v>
      </c>
      <c r="T41">
        <v>0.10751458260000001</v>
      </c>
      <c r="U41">
        <v>512.97998050000001</v>
      </c>
      <c r="V41">
        <v>0.1004991457</v>
      </c>
      <c r="W41">
        <v>512.97998050000001</v>
      </c>
      <c r="X41">
        <v>9.5289230350000004E-2</v>
      </c>
      <c r="Y41">
        <v>512.97998050000001</v>
      </c>
      <c r="Z41">
        <v>9.4672918319999994E-2</v>
      </c>
      <c r="AA41">
        <v>512.97998050000001</v>
      </c>
      <c r="AB41">
        <v>7.7432617549999999E-2</v>
      </c>
      <c r="AC41">
        <v>512.97998050000001</v>
      </c>
      <c r="AD41">
        <v>0.1023913026</v>
      </c>
      <c r="AE41">
        <v>512.97998050000001</v>
      </c>
      <c r="AF41">
        <v>0.1057382971</v>
      </c>
      <c r="AG41">
        <v>512.97998050000001</v>
      </c>
      <c r="AH41">
        <v>5.4075278339999998E-2</v>
      </c>
      <c r="AI41">
        <v>512.97998050000001</v>
      </c>
      <c r="AJ41">
        <v>8.0379389230000001E-2</v>
      </c>
      <c r="AK41">
        <v>512.97998050000001</v>
      </c>
      <c r="AL41">
        <v>0.10500893</v>
      </c>
      <c r="AM41">
        <f t="shared" si="0"/>
        <v>8.0645064513333323E-2</v>
      </c>
      <c r="AN41">
        <f t="shared" si="1"/>
        <v>0.10194588205499999</v>
      </c>
      <c r="AO41">
        <f t="shared" si="2"/>
        <v>9.2694159614999994E-2</v>
      </c>
    </row>
    <row r="42" spans="1:41" x14ac:dyDescent="0.25">
      <c r="A42">
        <v>495.97000120000001</v>
      </c>
      <c r="B42">
        <v>8.5333593190000001E-2</v>
      </c>
      <c r="C42">
        <v>495.97000120000001</v>
      </c>
      <c r="D42">
        <v>0.10413774100000001</v>
      </c>
      <c r="E42">
        <v>495.97000120000001</v>
      </c>
      <c r="F42">
        <v>0.1166112795</v>
      </c>
      <c r="G42">
        <v>495.97000120000001</v>
      </c>
      <c r="H42">
        <v>9.1146990659999996E-2</v>
      </c>
      <c r="I42">
        <v>495.97000120000001</v>
      </c>
      <c r="J42">
        <v>7.136841863E-2</v>
      </c>
      <c r="K42">
        <v>514.02001949999999</v>
      </c>
      <c r="L42">
        <v>0.12540031970000001</v>
      </c>
      <c r="M42">
        <v>514.02001949999999</v>
      </c>
      <c r="N42">
        <v>8.4557063880000005E-2</v>
      </c>
      <c r="O42">
        <v>514.02001949999999</v>
      </c>
      <c r="P42">
        <v>2.354575507E-2</v>
      </c>
      <c r="Q42">
        <v>514.02001949999999</v>
      </c>
      <c r="R42">
        <v>8.5660047830000002E-2</v>
      </c>
      <c r="S42">
        <v>514.02001949999999</v>
      </c>
      <c r="T42">
        <v>8.0341197549999993E-2</v>
      </c>
      <c r="U42">
        <v>514.02001949999999</v>
      </c>
      <c r="V42">
        <v>9.0876258909999993E-2</v>
      </c>
      <c r="W42">
        <v>514.02001949999999</v>
      </c>
      <c r="X42">
        <v>6.7543648179999999E-2</v>
      </c>
      <c r="Y42">
        <v>514.02001949999999</v>
      </c>
      <c r="Z42">
        <v>9.3409053980000004E-2</v>
      </c>
      <c r="AA42">
        <v>514.02001949999999</v>
      </c>
      <c r="AB42">
        <v>4.8891332000000003E-2</v>
      </c>
      <c r="AC42">
        <v>514.02001949999999</v>
      </c>
      <c r="AD42">
        <v>7.0628866550000002E-2</v>
      </c>
      <c r="AE42">
        <v>514.02001949999999</v>
      </c>
      <c r="AF42">
        <v>0.1006931439</v>
      </c>
      <c r="AG42">
        <v>514.02001949999999</v>
      </c>
      <c r="AH42">
        <v>0.1031563506</v>
      </c>
      <c r="AI42">
        <v>514.02001949999999</v>
      </c>
      <c r="AJ42">
        <v>9.1447331009999994E-2</v>
      </c>
      <c r="AK42">
        <v>514.02001949999999</v>
      </c>
      <c r="AL42">
        <v>6.8931937220000003E-2</v>
      </c>
      <c r="AM42">
        <f t="shared" si="0"/>
        <v>7.9001333260000001E-2</v>
      </c>
      <c r="AN42">
        <f t="shared" si="1"/>
        <v>8.3449173098333329E-2</v>
      </c>
      <c r="AO42">
        <f t="shared" si="2"/>
        <v>8.0189634114999991E-2</v>
      </c>
    </row>
    <row r="43" spans="1:41" x14ac:dyDescent="0.25">
      <c r="A43">
        <v>497.01000979999998</v>
      </c>
      <c r="B43">
        <v>0.15991227329999999</v>
      </c>
      <c r="C43">
        <v>497.01000979999998</v>
      </c>
      <c r="D43">
        <v>7.1013480419999997E-2</v>
      </c>
      <c r="E43">
        <v>497.01000979999998</v>
      </c>
      <c r="F43">
        <v>0.17609398070000001</v>
      </c>
      <c r="G43">
        <v>497.01000979999998</v>
      </c>
      <c r="H43">
        <v>9.8845914009999994E-2</v>
      </c>
      <c r="I43">
        <v>497.01000979999998</v>
      </c>
      <c r="J43">
        <v>0.1579536647</v>
      </c>
      <c r="K43">
        <v>515.07000730000004</v>
      </c>
      <c r="L43">
        <v>0.11596535149999999</v>
      </c>
      <c r="M43">
        <v>515.07000730000004</v>
      </c>
      <c r="N43">
        <v>4.9468334760000003E-2</v>
      </c>
      <c r="O43">
        <v>515.07000730000004</v>
      </c>
      <c r="P43">
        <v>3.9554476739999997E-2</v>
      </c>
      <c r="Q43">
        <v>515.07000730000004</v>
      </c>
      <c r="R43">
        <v>0.1019756123</v>
      </c>
      <c r="S43">
        <v>515.07000730000004</v>
      </c>
      <c r="T43">
        <v>7.4838586149999997E-2</v>
      </c>
      <c r="U43">
        <v>515.07000730000004</v>
      </c>
      <c r="V43">
        <v>7.6442189509999994E-2</v>
      </c>
      <c r="W43">
        <v>515.07000730000004</v>
      </c>
      <c r="X43">
        <v>9.5275275409999999E-2</v>
      </c>
      <c r="Y43">
        <v>515.07000730000004</v>
      </c>
      <c r="Z43">
        <v>9.7768776119999998E-2</v>
      </c>
      <c r="AA43">
        <v>515.07000730000004</v>
      </c>
      <c r="AB43">
        <v>6.6602915530000001E-2</v>
      </c>
      <c r="AC43">
        <v>515.07000730000004</v>
      </c>
      <c r="AD43">
        <v>8.9043736459999995E-2</v>
      </c>
      <c r="AE43">
        <v>515.07000730000004</v>
      </c>
      <c r="AF43">
        <v>5.0731223079999999E-2</v>
      </c>
      <c r="AG43">
        <v>515.07000730000004</v>
      </c>
      <c r="AH43">
        <v>7.8863412140000005E-2</v>
      </c>
      <c r="AI43">
        <v>515.07000730000004</v>
      </c>
      <c r="AJ43">
        <v>0.1129419953</v>
      </c>
      <c r="AK43">
        <v>515.07000730000004</v>
      </c>
      <c r="AL43">
        <v>0.1128207222</v>
      </c>
      <c r="AM43">
        <f t="shared" si="0"/>
        <v>7.7361462631666669E-2</v>
      </c>
      <c r="AN43">
        <f t="shared" si="1"/>
        <v>7.8726852318333318E-2</v>
      </c>
      <c r="AO43">
        <f t="shared" si="2"/>
        <v>0.11288135874999999</v>
      </c>
    </row>
    <row r="44" spans="1:41" x14ac:dyDescent="0.25">
      <c r="A44">
        <v>498.0499878</v>
      </c>
      <c r="B44">
        <v>7.288629562E-2</v>
      </c>
      <c r="C44">
        <v>498.0499878</v>
      </c>
      <c r="D44">
        <v>6.9225706159999997E-2</v>
      </c>
      <c r="E44">
        <v>498.0499878</v>
      </c>
      <c r="F44">
        <v>0.1086772755</v>
      </c>
      <c r="G44">
        <v>498.0499878</v>
      </c>
      <c r="H44">
        <v>6.6949769849999993E-2</v>
      </c>
      <c r="I44">
        <v>498.0499878</v>
      </c>
      <c r="J44">
        <v>7.3947571219999994E-2</v>
      </c>
      <c r="K44">
        <v>515.96997069999998</v>
      </c>
      <c r="L44">
        <v>0.108275041</v>
      </c>
      <c r="M44">
        <v>515.96997069999998</v>
      </c>
      <c r="N44">
        <v>7.4810571970000003E-2</v>
      </c>
      <c r="O44">
        <v>515.96997069999998</v>
      </c>
      <c r="P44">
        <v>4.9220442769999997E-2</v>
      </c>
      <c r="Q44">
        <v>515.96997069999998</v>
      </c>
      <c r="R44">
        <v>0.1065769345</v>
      </c>
      <c r="S44">
        <v>515.96997069999998</v>
      </c>
      <c r="T44">
        <v>4.2775355280000003E-2</v>
      </c>
      <c r="U44">
        <v>515.96997069999998</v>
      </c>
      <c r="V44">
        <v>7.8625157479999999E-2</v>
      </c>
      <c r="W44">
        <v>515.96997069999998</v>
      </c>
      <c r="X44">
        <v>7.6171137390000004E-2</v>
      </c>
      <c r="Y44">
        <v>515.96997069999998</v>
      </c>
      <c r="Z44">
        <v>0.1148816198</v>
      </c>
      <c r="AA44">
        <v>515.96997069999998</v>
      </c>
      <c r="AB44">
        <v>6.6116638480000003E-2</v>
      </c>
      <c r="AC44">
        <v>515.96997069999998</v>
      </c>
      <c r="AD44">
        <v>0.10016935320000001</v>
      </c>
      <c r="AE44">
        <v>515.96997069999998</v>
      </c>
      <c r="AF44">
        <v>7.2273708879999995E-2</v>
      </c>
      <c r="AG44">
        <v>515.96997069999998</v>
      </c>
      <c r="AH44">
        <v>7.7443696559999997E-2</v>
      </c>
      <c r="AI44">
        <v>515.96997069999998</v>
      </c>
      <c r="AJ44">
        <v>9.1770969329999993E-2</v>
      </c>
      <c r="AK44">
        <v>515.96997069999998</v>
      </c>
      <c r="AL44">
        <v>6.9469809529999996E-2</v>
      </c>
      <c r="AM44">
        <f t="shared" si="0"/>
        <v>8.2761256650000004E-2</v>
      </c>
      <c r="AN44">
        <f t="shared" si="1"/>
        <v>7.8462019568333333E-2</v>
      </c>
      <c r="AO44">
        <f t="shared" si="2"/>
        <v>8.0620389429999995E-2</v>
      </c>
    </row>
    <row r="45" spans="1:41" x14ac:dyDescent="0.25">
      <c r="A45">
        <v>498.9500122</v>
      </c>
      <c r="B45">
        <v>0.1275022328</v>
      </c>
      <c r="C45">
        <v>498.9500122</v>
      </c>
      <c r="D45">
        <v>6.9001212719999996E-2</v>
      </c>
      <c r="E45">
        <v>498.9500122</v>
      </c>
      <c r="F45">
        <v>3.6000143739999997E-2</v>
      </c>
      <c r="G45">
        <v>498.9500122</v>
      </c>
      <c r="H45">
        <v>0.11042243240000001</v>
      </c>
      <c r="I45">
        <v>498.9500122</v>
      </c>
      <c r="J45">
        <v>0.1377343982</v>
      </c>
      <c r="K45">
        <v>517.01000980000003</v>
      </c>
      <c r="L45">
        <v>0.1108077615</v>
      </c>
      <c r="M45">
        <v>517.01000980000003</v>
      </c>
      <c r="N45">
        <v>9.9458895620000001E-2</v>
      </c>
      <c r="O45">
        <v>517.01000980000003</v>
      </c>
      <c r="P45">
        <v>6.0208875689999997E-2</v>
      </c>
      <c r="Q45">
        <v>517.01000980000003</v>
      </c>
      <c r="R45">
        <v>7.5664296749999999E-2</v>
      </c>
      <c r="S45">
        <v>517.01000980000003</v>
      </c>
      <c r="T45">
        <v>0.104494907</v>
      </c>
      <c r="U45">
        <v>517.01000980000003</v>
      </c>
      <c r="V45">
        <v>6.9216050210000005E-2</v>
      </c>
      <c r="W45">
        <v>517.01000980000003</v>
      </c>
      <c r="X45">
        <v>4.6147491780000001E-2</v>
      </c>
      <c r="Y45">
        <v>517.01000980000003</v>
      </c>
      <c r="Z45">
        <v>3.9218582209999998E-2</v>
      </c>
      <c r="AA45">
        <v>517.01000980000003</v>
      </c>
      <c r="AB45">
        <v>8.2858674229999998E-2</v>
      </c>
      <c r="AC45">
        <v>517.01000980000003</v>
      </c>
      <c r="AD45">
        <v>0.1008702368</v>
      </c>
      <c r="AE45">
        <v>517.01000980000003</v>
      </c>
      <c r="AF45">
        <v>7.7429704370000005E-2</v>
      </c>
      <c r="AG45">
        <v>517.01000980000003</v>
      </c>
      <c r="AH45">
        <v>8.7532527740000005E-2</v>
      </c>
      <c r="AI45">
        <v>517.01000980000003</v>
      </c>
      <c r="AJ45">
        <v>3.7713877860000002E-2</v>
      </c>
      <c r="AK45">
        <v>517.01000980000003</v>
      </c>
      <c r="AL45">
        <v>6.537421048E-2</v>
      </c>
      <c r="AM45">
        <f t="shared" si="0"/>
        <v>6.4366913089999991E-2</v>
      </c>
      <c r="AN45">
        <f t="shared" si="1"/>
        <v>9.461775422666667E-2</v>
      </c>
      <c r="AO45">
        <f t="shared" si="2"/>
        <v>5.1544044169999997E-2</v>
      </c>
    </row>
    <row r="46" spans="1:41" x14ac:dyDescent="0.25">
      <c r="A46">
        <v>500</v>
      </c>
      <c r="B46">
        <v>6.0895405710000003E-2</v>
      </c>
      <c r="C46">
        <v>500</v>
      </c>
      <c r="D46">
        <v>0.15629884599999999</v>
      </c>
      <c r="E46">
        <v>500</v>
      </c>
      <c r="F46">
        <v>7.1731723849999998E-2</v>
      </c>
      <c r="G46">
        <v>500</v>
      </c>
      <c r="H46">
        <v>5.9321552520000001E-2</v>
      </c>
      <c r="I46">
        <v>500</v>
      </c>
      <c r="J46">
        <v>0.1197833791</v>
      </c>
      <c r="K46">
        <v>518.04998780000005</v>
      </c>
      <c r="L46">
        <v>8.9989393949999996E-2</v>
      </c>
      <c r="M46">
        <v>518.04998780000005</v>
      </c>
      <c r="N46">
        <v>2.1111002189999999E-2</v>
      </c>
      <c r="O46">
        <v>518.04998780000005</v>
      </c>
      <c r="P46">
        <v>4.8597611489999998E-2</v>
      </c>
      <c r="Q46">
        <v>518.04998780000005</v>
      </c>
      <c r="R46">
        <v>6.3296720390000005E-2</v>
      </c>
      <c r="S46">
        <v>518.04998780000005</v>
      </c>
      <c r="T46">
        <v>8.6483575399999998E-2</v>
      </c>
      <c r="U46">
        <v>518.04998780000005</v>
      </c>
      <c r="V46">
        <v>7.04126209E-2</v>
      </c>
      <c r="W46">
        <v>518.04998780000005</v>
      </c>
      <c r="X46">
        <v>6.944637746E-2</v>
      </c>
      <c r="Y46">
        <v>518.04998780000005</v>
      </c>
      <c r="Z46">
        <v>8.9065089819999999E-2</v>
      </c>
      <c r="AA46">
        <v>518.04998780000005</v>
      </c>
      <c r="AB46">
        <v>2.366214246E-2</v>
      </c>
      <c r="AC46">
        <v>518.04998780000005</v>
      </c>
      <c r="AD46">
        <v>9.0492703019999995E-2</v>
      </c>
      <c r="AE46">
        <v>518.04998780000005</v>
      </c>
      <c r="AF46">
        <v>9.106680751E-2</v>
      </c>
      <c r="AG46">
        <v>518.04998780000005</v>
      </c>
      <c r="AH46">
        <v>9.6268534660000002E-2</v>
      </c>
      <c r="AI46">
        <v>518.04998780000005</v>
      </c>
      <c r="AJ46">
        <v>5.9047214690000002E-2</v>
      </c>
      <c r="AK46">
        <v>518.04998780000005</v>
      </c>
      <c r="AL46">
        <v>7.2628565130000003E-2</v>
      </c>
      <c r="AM46">
        <f t="shared" si="0"/>
        <v>7.6290190221666679E-2</v>
      </c>
      <c r="AN46">
        <f t="shared" si="1"/>
        <v>6.3691906320000005E-2</v>
      </c>
      <c r="AO46">
        <f t="shared" si="2"/>
        <v>6.5837889910000003E-2</v>
      </c>
    </row>
    <row r="47" spans="1:41" x14ac:dyDescent="0.25">
      <c r="A47">
        <v>501.05999759999997</v>
      </c>
      <c r="B47">
        <v>7.1163408459999994E-2</v>
      </c>
      <c r="C47">
        <v>501.05999759999997</v>
      </c>
      <c r="D47">
        <v>8.3485394719999995E-2</v>
      </c>
      <c r="E47">
        <v>501.05999759999997</v>
      </c>
      <c r="F47">
        <v>9.4615213569999995E-2</v>
      </c>
      <c r="G47">
        <v>501.05999759999997</v>
      </c>
      <c r="H47">
        <v>0.14117182789999999</v>
      </c>
      <c r="I47">
        <v>501.05999759999997</v>
      </c>
      <c r="J47">
        <v>0.10028535869999999</v>
      </c>
      <c r="K47">
        <v>518.95001219999995</v>
      </c>
      <c r="L47">
        <v>6.5530493859999997E-2</v>
      </c>
      <c r="M47">
        <v>518.95001219999995</v>
      </c>
      <c r="N47">
        <v>0.12192434069999999</v>
      </c>
      <c r="O47">
        <v>518.95001219999995</v>
      </c>
      <c r="P47">
        <v>5.3157065060000001E-2</v>
      </c>
      <c r="Q47">
        <v>518.95001219999995</v>
      </c>
      <c r="R47">
        <v>8.9750289920000004E-2</v>
      </c>
      <c r="S47">
        <v>518.95001219999995</v>
      </c>
      <c r="T47">
        <v>6.4651146529999995E-2</v>
      </c>
      <c r="U47">
        <v>518.95001219999995</v>
      </c>
      <c r="V47">
        <v>0.11990005519999999</v>
      </c>
      <c r="W47">
        <v>518.95001219999995</v>
      </c>
      <c r="X47">
        <v>5.926763266E-2</v>
      </c>
      <c r="Y47">
        <v>518.95001219999995</v>
      </c>
      <c r="Z47">
        <v>8.9883700009999998E-2</v>
      </c>
      <c r="AA47">
        <v>518.95001219999995</v>
      </c>
      <c r="AB47">
        <v>3.8042705509999997E-2</v>
      </c>
      <c r="AC47">
        <v>518.95001219999995</v>
      </c>
      <c r="AD47">
        <v>4.3712023650000001E-2</v>
      </c>
      <c r="AE47">
        <v>518.95001219999995</v>
      </c>
      <c r="AF47">
        <v>5.6099146599999997E-2</v>
      </c>
      <c r="AG47">
        <v>518.95001219999995</v>
      </c>
      <c r="AH47">
        <v>7.1340925989999998E-2</v>
      </c>
      <c r="AI47">
        <v>518.95001219999995</v>
      </c>
      <c r="AJ47">
        <v>7.1928128600000002E-2</v>
      </c>
      <c r="AK47">
        <v>518.95001219999995</v>
      </c>
      <c r="AL47">
        <v>7.3732636870000007E-2</v>
      </c>
      <c r="AM47">
        <f t="shared" si="0"/>
        <v>6.9916460040000003E-2</v>
      </c>
      <c r="AN47">
        <f t="shared" si="1"/>
        <v>7.5626794241666656E-2</v>
      </c>
      <c r="AO47">
        <f t="shared" si="2"/>
        <v>7.2830382735000004E-2</v>
      </c>
    </row>
    <row r="48" spans="1:41" x14ac:dyDescent="0.25">
      <c r="A48">
        <v>501.9599915</v>
      </c>
      <c r="B48">
        <v>5.723246932E-2</v>
      </c>
      <c r="C48">
        <v>501.9599915</v>
      </c>
      <c r="D48">
        <v>9.6109949050000004E-2</v>
      </c>
      <c r="E48">
        <v>501.9599915</v>
      </c>
      <c r="F48">
        <v>7.1386076509999993E-2</v>
      </c>
      <c r="G48">
        <v>501.9599915</v>
      </c>
      <c r="H48">
        <v>7.7585898340000001E-2</v>
      </c>
      <c r="I48">
        <v>501.9599915</v>
      </c>
      <c r="J48">
        <v>0.1032171622</v>
      </c>
      <c r="K48">
        <v>520</v>
      </c>
      <c r="L48">
        <v>9.3667604030000004E-2</v>
      </c>
      <c r="M48">
        <v>520</v>
      </c>
      <c r="N48">
        <v>7.674436271E-2</v>
      </c>
      <c r="O48">
        <v>520</v>
      </c>
      <c r="P48">
        <v>5.4558996110000001E-2</v>
      </c>
      <c r="Q48">
        <v>520</v>
      </c>
      <c r="R48">
        <v>8.5698112849999994E-2</v>
      </c>
      <c r="S48">
        <v>520</v>
      </c>
      <c r="T48">
        <v>4.8195324839999998E-2</v>
      </c>
      <c r="U48">
        <v>520</v>
      </c>
      <c r="V48">
        <v>5.6940045209999998E-2</v>
      </c>
      <c r="W48">
        <v>520</v>
      </c>
      <c r="X48">
        <v>5.8948494490000003E-2</v>
      </c>
      <c r="Y48">
        <v>520</v>
      </c>
      <c r="Z48">
        <v>7.7163994309999998E-2</v>
      </c>
      <c r="AA48">
        <v>520</v>
      </c>
      <c r="AB48">
        <v>7.0453464980000005E-2</v>
      </c>
      <c r="AC48">
        <v>520</v>
      </c>
      <c r="AD48">
        <v>8.670849353E-2</v>
      </c>
      <c r="AE48">
        <v>520</v>
      </c>
      <c r="AF48">
        <v>9.3304038049999996E-2</v>
      </c>
      <c r="AG48">
        <v>520</v>
      </c>
      <c r="AH48">
        <v>8.7557382880000006E-2</v>
      </c>
      <c r="AI48">
        <v>520</v>
      </c>
      <c r="AJ48">
        <v>8.6372561749999993E-2</v>
      </c>
      <c r="AK48">
        <v>520</v>
      </c>
      <c r="AL48">
        <v>0.10863444210000001</v>
      </c>
      <c r="AM48">
        <f t="shared" si="0"/>
        <v>7.6205169781666651E-2</v>
      </c>
      <c r="AN48">
        <f t="shared" si="1"/>
        <v>7.2118215883333323E-2</v>
      </c>
      <c r="AO48">
        <f t="shared" si="2"/>
        <v>9.7503501925E-2</v>
      </c>
    </row>
    <row r="49" spans="1:41" x14ac:dyDescent="0.25">
      <c r="A49">
        <v>503.02999879999999</v>
      </c>
      <c r="B49">
        <v>7.1345336740000001E-2</v>
      </c>
      <c r="C49">
        <v>503.02999879999999</v>
      </c>
      <c r="D49">
        <v>9.3530058860000001E-2</v>
      </c>
      <c r="E49">
        <v>503.02999879999999</v>
      </c>
      <c r="F49">
        <v>5.811453238E-2</v>
      </c>
      <c r="G49">
        <v>503.02999879999999</v>
      </c>
      <c r="H49">
        <v>6.7440293730000003E-2</v>
      </c>
      <c r="I49">
        <v>503.02999879999999</v>
      </c>
      <c r="J49">
        <v>0.10584226250000001</v>
      </c>
      <c r="K49">
        <v>521.03997800000002</v>
      </c>
      <c r="L49">
        <v>9.5650024710000003E-2</v>
      </c>
      <c r="M49">
        <v>521.03997800000002</v>
      </c>
      <c r="N49">
        <v>0.10558944200000001</v>
      </c>
      <c r="O49">
        <v>521.03997800000002</v>
      </c>
      <c r="P49">
        <v>7.5748965139999999E-2</v>
      </c>
      <c r="Q49">
        <v>521.03997800000002</v>
      </c>
      <c r="R49">
        <v>7.9435691239999995E-2</v>
      </c>
      <c r="S49">
        <v>521.03997800000002</v>
      </c>
      <c r="T49">
        <v>7.4883930390000006E-2</v>
      </c>
      <c r="U49">
        <v>521.03997800000002</v>
      </c>
      <c r="V49">
        <v>8.7223038079999995E-2</v>
      </c>
      <c r="W49">
        <v>521.03997800000002</v>
      </c>
      <c r="X49">
        <v>4.9817375839999997E-2</v>
      </c>
      <c r="Y49">
        <v>521.03997800000002</v>
      </c>
      <c r="Z49">
        <v>7.3502220209999997E-2</v>
      </c>
      <c r="AA49">
        <v>521.03997800000002</v>
      </c>
      <c r="AB49">
        <v>6.157694012E-2</v>
      </c>
      <c r="AC49">
        <v>521.03997800000002</v>
      </c>
      <c r="AD49">
        <v>8.2535490389999994E-2</v>
      </c>
      <c r="AE49">
        <v>521.03997800000002</v>
      </c>
      <c r="AF49">
        <v>5.5376607920000001E-2</v>
      </c>
      <c r="AG49">
        <v>521.03997800000002</v>
      </c>
      <c r="AH49">
        <v>6.5828450019999998E-2</v>
      </c>
      <c r="AI49">
        <v>521.03997800000002</v>
      </c>
      <c r="AJ49">
        <v>6.8576723340000006E-2</v>
      </c>
      <c r="AK49">
        <v>521.03997800000002</v>
      </c>
      <c r="AL49">
        <v>7.8887283799999999E-2</v>
      </c>
      <c r="AM49">
        <f t="shared" si="0"/>
        <v>6.6618218394999998E-2</v>
      </c>
      <c r="AN49">
        <f t="shared" si="1"/>
        <v>8.4576477614999993E-2</v>
      </c>
      <c r="AO49">
        <f t="shared" si="2"/>
        <v>7.373200357000001E-2</v>
      </c>
    </row>
    <row r="50" spans="1:41" x14ac:dyDescent="0.25">
      <c r="A50">
        <v>503.92999270000001</v>
      </c>
      <c r="B50">
        <v>1.20810885E-2</v>
      </c>
      <c r="C50">
        <v>503.92999270000001</v>
      </c>
      <c r="D50">
        <v>7.0714689789999993E-2</v>
      </c>
      <c r="E50">
        <v>503.92999270000001</v>
      </c>
      <c r="F50">
        <v>5.9661600740000001E-2</v>
      </c>
      <c r="G50">
        <v>503.92999270000001</v>
      </c>
      <c r="H50">
        <v>8.7355829780000005E-2</v>
      </c>
      <c r="I50">
        <v>503.92999270000001</v>
      </c>
      <c r="J50">
        <v>7.5399272140000001E-2</v>
      </c>
      <c r="K50">
        <v>521.94000240000003</v>
      </c>
      <c r="L50">
        <v>0.122955285</v>
      </c>
      <c r="M50">
        <v>521.94000240000003</v>
      </c>
      <c r="N50">
        <v>5.2994661030000001E-2</v>
      </c>
      <c r="O50">
        <v>521.94000240000003</v>
      </c>
      <c r="P50">
        <v>6.240105629E-2</v>
      </c>
      <c r="Q50">
        <v>521.94000240000003</v>
      </c>
      <c r="R50">
        <v>7.609473169E-2</v>
      </c>
      <c r="S50">
        <v>521.94000240000003</v>
      </c>
      <c r="T50">
        <v>5.9472125020000002E-2</v>
      </c>
      <c r="U50">
        <v>521.94000240000003</v>
      </c>
      <c r="V50">
        <v>7.1681328119999999E-2</v>
      </c>
      <c r="W50">
        <v>521.94000240000003</v>
      </c>
      <c r="X50">
        <v>7.4726909399999999E-2</v>
      </c>
      <c r="Y50">
        <v>521.94000240000003</v>
      </c>
      <c r="Z50">
        <v>8.7351694699999996E-2</v>
      </c>
      <c r="AA50">
        <v>521.94000240000003</v>
      </c>
      <c r="AB50">
        <v>4.9767751249999999E-2</v>
      </c>
      <c r="AC50">
        <v>521.94000240000003</v>
      </c>
      <c r="AD50">
        <v>8.1009380519999993E-2</v>
      </c>
      <c r="AE50">
        <v>521.94000240000003</v>
      </c>
      <c r="AF50">
        <v>2.5082716719999999E-2</v>
      </c>
      <c r="AG50">
        <v>521.94000240000003</v>
      </c>
      <c r="AH50">
        <v>8.8768243790000007E-2</v>
      </c>
      <c r="AI50">
        <v>521.94000240000003</v>
      </c>
      <c r="AJ50">
        <v>5.8285672220000001E-2</v>
      </c>
      <c r="AK50">
        <v>521.94000240000003</v>
      </c>
      <c r="AL50">
        <v>7.5155228379999994E-2</v>
      </c>
      <c r="AM50">
        <f t="shared" si="0"/>
        <v>6.9070892098333336E-2</v>
      </c>
      <c r="AN50">
        <f t="shared" si="1"/>
        <v>7.2980088489999997E-2</v>
      </c>
      <c r="AO50">
        <f t="shared" si="2"/>
        <v>6.6720450299999998E-2</v>
      </c>
    </row>
    <row r="51" spans="1:41" x14ac:dyDescent="0.25">
      <c r="A51">
        <v>505</v>
      </c>
      <c r="B51">
        <v>3.6089356990000002E-2</v>
      </c>
      <c r="C51">
        <v>505</v>
      </c>
      <c r="D51">
        <v>1.189555693E-2</v>
      </c>
      <c r="E51">
        <v>505</v>
      </c>
      <c r="F51">
        <v>8.3353184159999996E-2</v>
      </c>
      <c r="G51">
        <v>505</v>
      </c>
      <c r="H51">
        <v>5.9267550709999998E-2</v>
      </c>
      <c r="I51">
        <v>505</v>
      </c>
      <c r="J51">
        <v>8.9288569989999997E-2</v>
      </c>
      <c r="K51">
        <v>522.97998050000001</v>
      </c>
      <c r="L51">
        <v>8.9961454270000005E-2</v>
      </c>
      <c r="M51">
        <v>522.97998050000001</v>
      </c>
      <c r="N51">
        <v>7.0278055970000003E-2</v>
      </c>
      <c r="O51">
        <v>522.97998050000001</v>
      </c>
      <c r="P51">
        <v>5.7013973590000003E-2</v>
      </c>
      <c r="Q51">
        <v>522.97998050000001</v>
      </c>
      <c r="R51">
        <v>8.1309884789999995E-2</v>
      </c>
      <c r="S51">
        <v>522.97998050000001</v>
      </c>
      <c r="T51">
        <v>6.4640462400000001E-2</v>
      </c>
      <c r="U51">
        <v>522.97998050000001</v>
      </c>
      <c r="V51">
        <v>9.9249020219999998E-2</v>
      </c>
      <c r="W51">
        <v>522.97998050000001</v>
      </c>
      <c r="X51">
        <v>7.7001646160000006E-2</v>
      </c>
      <c r="Y51">
        <v>522.97998050000001</v>
      </c>
      <c r="Z51">
        <v>0.1013164371</v>
      </c>
      <c r="AA51">
        <v>522.97998050000001</v>
      </c>
      <c r="AB51">
        <v>5.4707456379999998E-2</v>
      </c>
      <c r="AC51">
        <v>522.97998050000001</v>
      </c>
      <c r="AD51">
        <v>6.7400433120000006E-2</v>
      </c>
      <c r="AE51">
        <v>522.97998050000001</v>
      </c>
      <c r="AF51">
        <v>8.275462687E-2</v>
      </c>
      <c r="AG51">
        <v>522.97998050000001</v>
      </c>
      <c r="AH51">
        <v>7.7261120079999995E-2</v>
      </c>
      <c r="AI51">
        <v>522.97998050000001</v>
      </c>
      <c r="AJ51">
        <v>0.1083398089</v>
      </c>
      <c r="AK51">
        <v>522.97998050000001</v>
      </c>
      <c r="AL51">
        <v>0.12289211899999999</v>
      </c>
      <c r="AM51">
        <f t="shared" si="0"/>
        <v>7.9442948098333341E-2</v>
      </c>
      <c r="AN51">
        <f t="shared" si="1"/>
        <v>7.4372813726666667E-2</v>
      </c>
      <c r="AO51">
        <f t="shared" si="2"/>
        <v>0.11561596395</v>
      </c>
    </row>
    <row r="52" spans="1:41" x14ac:dyDescent="0.25">
      <c r="A52">
        <v>506.05999759999997</v>
      </c>
      <c r="B52">
        <v>0.1099209785</v>
      </c>
      <c r="C52">
        <v>506.05999759999997</v>
      </c>
      <c r="D52">
        <v>9.680425376E-2</v>
      </c>
      <c r="E52">
        <v>506.05999759999997</v>
      </c>
      <c r="F52">
        <v>1.2148896229999999E-2</v>
      </c>
      <c r="G52">
        <v>506.05999759999997</v>
      </c>
      <c r="H52">
        <v>7.6933480799999995E-2</v>
      </c>
      <c r="I52">
        <v>506.05999759999997</v>
      </c>
      <c r="J52">
        <v>8.8901251550000004E-2</v>
      </c>
      <c r="K52">
        <v>524.02001949999999</v>
      </c>
      <c r="L52">
        <v>4.012651742E-2</v>
      </c>
      <c r="M52">
        <v>524.02001949999999</v>
      </c>
      <c r="N52">
        <v>6.3506171109999995E-2</v>
      </c>
      <c r="O52">
        <v>524.02001949999999</v>
      </c>
      <c r="P52">
        <v>7.2485432030000005E-2</v>
      </c>
      <c r="Q52">
        <v>524.02001949999999</v>
      </c>
      <c r="R52">
        <v>5.730869249E-2</v>
      </c>
      <c r="S52">
        <v>524.02001949999999</v>
      </c>
      <c r="T52">
        <v>9.0721793470000006E-2</v>
      </c>
      <c r="U52">
        <v>524.02001949999999</v>
      </c>
      <c r="V52">
        <v>6.8793900310000003E-2</v>
      </c>
      <c r="W52">
        <v>524.02001949999999</v>
      </c>
      <c r="X52">
        <v>5.8883476999999997E-2</v>
      </c>
      <c r="Y52">
        <v>524.02001949999999</v>
      </c>
      <c r="Z52">
        <v>8.1550545990000001E-2</v>
      </c>
      <c r="AA52">
        <v>524.02001949999999</v>
      </c>
      <c r="AB52">
        <v>5.4132167250000002E-2</v>
      </c>
      <c r="AC52">
        <v>524.02001949999999</v>
      </c>
      <c r="AD52">
        <v>7.6502829790000004E-2</v>
      </c>
      <c r="AE52">
        <v>524.02001949999999</v>
      </c>
      <c r="AF52">
        <v>8.8689379390000003E-2</v>
      </c>
      <c r="AG52">
        <v>524.02001949999999</v>
      </c>
      <c r="AH52">
        <v>8.7457843120000003E-2</v>
      </c>
      <c r="AI52">
        <v>524.02001949999999</v>
      </c>
      <c r="AJ52">
        <v>0.12592393160000001</v>
      </c>
      <c r="AK52">
        <v>524.02001949999999</v>
      </c>
      <c r="AL52">
        <v>8.2395985719999995E-2</v>
      </c>
      <c r="AM52">
        <f t="shared" si="0"/>
        <v>7.4395895003333337E-2</v>
      </c>
      <c r="AN52">
        <f t="shared" si="1"/>
        <v>6.5630563224999994E-2</v>
      </c>
      <c r="AO52">
        <f t="shared" si="2"/>
        <v>0.10415995866</v>
      </c>
    </row>
    <row r="53" spans="1:41" x14ac:dyDescent="0.25">
      <c r="A53">
        <v>506.9599915</v>
      </c>
      <c r="B53">
        <v>0.13123984629999999</v>
      </c>
      <c r="C53">
        <v>506.9599915</v>
      </c>
      <c r="D53">
        <v>0.15123663840000001</v>
      </c>
      <c r="E53">
        <v>506.9599915</v>
      </c>
      <c r="F53">
        <v>4.699468985E-2</v>
      </c>
      <c r="G53">
        <v>506.9599915</v>
      </c>
      <c r="H53">
        <v>6.3032709059999997E-2</v>
      </c>
      <c r="I53">
        <v>506.9599915</v>
      </c>
      <c r="J53">
        <v>0.1113729998</v>
      </c>
      <c r="K53">
        <v>525.07000730000004</v>
      </c>
      <c r="L53">
        <v>5.321733654E-2</v>
      </c>
      <c r="M53">
        <v>525.07000730000004</v>
      </c>
      <c r="N53">
        <v>3.8485132159999998E-2</v>
      </c>
      <c r="O53">
        <v>525.07000730000004</v>
      </c>
      <c r="P53">
        <v>6.0932539399999999E-2</v>
      </c>
      <c r="Q53">
        <v>525.07000730000004</v>
      </c>
      <c r="R53">
        <v>9.9281936880000005E-2</v>
      </c>
      <c r="S53">
        <v>525.07000730000004</v>
      </c>
      <c r="T53">
        <v>3.3531650900000001E-2</v>
      </c>
      <c r="U53">
        <v>525.07000730000004</v>
      </c>
      <c r="V53">
        <v>7.8619912269999995E-2</v>
      </c>
      <c r="W53">
        <v>525.07000730000004</v>
      </c>
      <c r="X53">
        <v>8.0968745049999999E-2</v>
      </c>
      <c r="Y53">
        <v>525.07000730000004</v>
      </c>
      <c r="Z53">
        <v>6.5885886549999995E-2</v>
      </c>
      <c r="AA53">
        <v>525.07000730000004</v>
      </c>
      <c r="AB53">
        <v>7.1639858190000003E-2</v>
      </c>
      <c r="AC53">
        <v>525.07000730000004</v>
      </c>
      <c r="AD53">
        <v>8.4320679309999994E-2</v>
      </c>
      <c r="AE53">
        <v>525.07000730000004</v>
      </c>
      <c r="AF53">
        <v>5.9233069419999999E-2</v>
      </c>
      <c r="AG53">
        <v>525.07000730000004</v>
      </c>
      <c r="AH53">
        <v>6.8541392679999993E-2</v>
      </c>
      <c r="AI53">
        <v>525.07000730000004</v>
      </c>
      <c r="AJ53">
        <v>9.8880067469999999E-2</v>
      </c>
      <c r="AK53">
        <v>525.07000730000004</v>
      </c>
      <c r="AL53">
        <v>8.714850247E-2</v>
      </c>
      <c r="AM53">
        <f t="shared" si="0"/>
        <v>7.2473928330000006E-2</v>
      </c>
      <c r="AN53">
        <f t="shared" si="1"/>
        <v>5.9969094894999998E-2</v>
      </c>
      <c r="AO53">
        <f t="shared" si="2"/>
        <v>9.301428497E-2</v>
      </c>
    </row>
    <row r="54" spans="1:41" x14ac:dyDescent="0.25">
      <c r="A54">
        <v>508.02999879999999</v>
      </c>
      <c r="B54">
        <v>6.1000902209999999E-2</v>
      </c>
      <c r="C54">
        <v>508.02999879999999</v>
      </c>
      <c r="D54">
        <v>4.6178713439999998E-2</v>
      </c>
      <c r="E54">
        <v>508.02999879999999</v>
      </c>
      <c r="F54">
        <v>8.4583967920000003E-2</v>
      </c>
      <c r="G54">
        <v>508.02999879999999</v>
      </c>
      <c r="H54">
        <v>7.8009739519999996E-2</v>
      </c>
      <c r="I54">
        <v>508.02999879999999</v>
      </c>
      <c r="J54">
        <v>0.13292995099999999</v>
      </c>
      <c r="K54">
        <v>525.96997069999998</v>
      </c>
      <c r="L54">
        <v>7.5211957100000004E-2</v>
      </c>
      <c r="M54">
        <v>525.96997069999998</v>
      </c>
      <c r="N54">
        <v>6.7868851130000005E-2</v>
      </c>
      <c r="O54">
        <v>525.96997069999998</v>
      </c>
      <c r="P54">
        <v>5.9222545469999999E-2</v>
      </c>
      <c r="Q54">
        <v>525.96997069999998</v>
      </c>
      <c r="R54">
        <v>9.4314232469999995E-2</v>
      </c>
      <c r="S54">
        <v>525.96997069999998</v>
      </c>
      <c r="T54">
        <v>8.4022819999999998E-2</v>
      </c>
      <c r="U54">
        <v>525.96997069999998</v>
      </c>
      <c r="V54">
        <v>9.2834815380000005E-2</v>
      </c>
      <c r="W54">
        <v>525.96997069999998</v>
      </c>
      <c r="X54">
        <v>5.5509939789999997E-2</v>
      </c>
      <c r="Y54">
        <v>525.96997069999998</v>
      </c>
      <c r="Z54">
        <v>6.9489747290000001E-2</v>
      </c>
      <c r="AA54">
        <v>525.96997069999998</v>
      </c>
      <c r="AB54">
        <v>4.5988429339999998E-2</v>
      </c>
      <c r="AC54">
        <v>525.96997069999998</v>
      </c>
      <c r="AD54">
        <v>5.472642556E-2</v>
      </c>
      <c r="AE54">
        <v>525.96997069999998</v>
      </c>
      <c r="AF54">
        <v>7.8505076470000004E-2</v>
      </c>
      <c r="AG54">
        <v>525.96997069999998</v>
      </c>
      <c r="AH54">
        <v>6.2923416499999996E-2</v>
      </c>
      <c r="AI54">
        <v>525.96997069999998</v>
      </c>
      <c r="AJ54">
        <v>8.3296842869999999E-2</v>
      </c>
      <c r="AK54">
        <v>525.96997069999998</v>
      </c>
      <c r="AL54">
        <v>7.9140044749999999E-2</v>
      </c>
      <c r="AM54">
        <f t="shared" si="0"/>
        <v>6.9994159664999986E-2</v>
      </c>
      <c r="AN54">
        <f t="shared" si="1"/>
        <v>7.0108883085000004E-2</v>
      </c>
      <c r="AO54">
        <f t="shared" si="2"/>
        <v>8.1218443809999999E-2</v>
      </c>
    </row>
    <row r="55" spans="1:41" x14ac:dyDescent="0.25">
      <c r="A55">
        <v>508.92999270000001</v>
      </c>
      <c r="B55">
        <v>9.8060846330000007E-2</v>
      </c>
      <c r="C55">
        <v>508.92999270000001</v>
      </c>
      <c r="D55">
        <v>7.1051321919999993E-2</v>
      </c>
      <c r="E55">
        <v>508.92999270000001</v>
      </c>
      <c r="F55">
        <v>-1.209833473E-2</v>
      </c>
      <c r="G55">
        <v>508.92999270000001</v>
      </c>
      <c r="H55">
        <v>4.6921040859999999E-2</v>
      </c>
      <c r="I55">
        <v>508.92999270000001</v>
      </c>
      <c r="J55">
        <v>0.1001604795</v>
      </c>
      <c r="K55">
        <v>527.01000980000003</v>
      </c>
      <c r="L55">
        <v>9.8719172179999995E-2</v>
      </c>
      <c r="M55">
        <v>527.01000980000003</v>
      </c>
      <c r="N55">
        <v>7.2789810600000004E-2</v>
      </c>
      <c r="O55">
        <v>527.01000980000003</v>
      </c>
      <c r="P55">
        <v>3.8576919590000001E-2</v>
      </c>
      <c r="Q55">
        <v>527.01000980000003</v>
      </c>
      <c r="R55">
        <v>9.7560741009999993E-2</v>
      </c>
      <c r="S55">
        <v>527.01000980000003</v>
      </c>
      <c r="T55">
        <v>0.1007116139</v>
      </c>
      <c r="U55">
        <v>527.01000980000003</v>
      </c>
      <c r="V55">
        <v>0.10953923309999999</v>
      </c>
      <c r="W55">
        <v>527.01000980000003</v>
      </c>
      <c r="X55">
        <v>4.7685921190000001E-2</v>
      </c>
      <c r="Y55">
        <v>527.01000980000003</v>
      </c>
      <c r="Z55">
        <v>6.088678166E-2</v>
      </c>
      <c r="AA55">
        <v>527.01000980000003</v>
      </c>
      <c r="AB55">
        <v>0.10860171170000001</v>
      </c>
      <c r="AC55">
        <v>527.01000980000003</v>
      </c>
      <c r="AD55">
        <v>8.4487438200000001E-2</v>
      </c>
      <c r="AE55">
        <v>527.01000980000003</v>
      </c>
      <c r="AF55">
        <v>4.3207939709999997E-2</v>
      </c>
      <c r="AG55">
        <v>527.01000980000003</v>
      </c>
      <c r="AH55">
        <v>8.4649309519999993E-2</v>
      </c>
      <c r="AI55">
        <v>527.01000980000003</v>
      </c>
      <c r="AJ55">
        <v>3.5006731749999999E-2</v>
      </c>
      <c r="AK55">
        <v>527.01000980000003</v>
      </c>
      <c r="AL55">
        <v>6.3835591080000004E-2</v>
      </c>
      <c r="AM55">
        <f t="shared" si="0"/>
        <v>6.2094602113333335E-2</v>
      </c>
      <c r="AN55">
        <f t="shared" si="1"/>
        <v>9.5808163280000011E-2</v>
      </c>
      <c r="AO55">
        <f t="shared" si="2"/>
        <v>4.9421161414999998E-2</v>
      </c>
    </row>
    <row r="56" spans="1:41" x14ac:dyDescent="0.25">
      <c r="A56">
        <v>510</v>
      </c>
      <c r="B56">
        <v>2.4107132109999999E-2</v>
      </c>
      <c r="C56">
        <v>510</v>
      </c>
      <c r="D56">
        <v>-1.153788436E-2</v>
      </c>
      <c r="E56">
        <v>510</v>
      </c>
      <c r="F56">
        <v>0.1109057292</v>
      </c>
      <c r="G56">
        <v>510</v>
      </c>
      <c r="H56">
        <v>7.5888760390000004E-2</v>
      </c>
      <c r="I56">
        <v>510</v>
      </c>
      <c r="J56">
        <v>0.1174281836</v>
      </c>
      <c r="K56">
        <v>528.04998780000005</v>
      </c>
      <c r="L56">
        <v>7.1110703050000001E-2</v>
      </c>
      <c r="M56">
        <v>528.04998780000005</v>
      </c>
      <c r="N56">
        <v>6.1572421340000003E-2</v>
      </c>
      <c r="O56">
        <v>528.04998780000005</v>
      </c>
      <c r="P56">
        <v>5.2005842330000003E-2</v>
      </c>
      <c r="Q56">
        <v>528.04998780000005</v>
      </c>
      <c r="R56">
        <v>4.4490236789999998E-2</v>
      </c>
      <c r="S56">
        <v>528.04998780000005</v>
      </c>
      <c r="T56">
        <v>8.1907577810000007E-2</v>
      </c>
      <c r="U56">
        <v>528.04998780000005</v>
      </c>
      <c r="V56">
        <v>7.4692189689999994E-2</v>
      </c>
      <c r="W56">
        <v>528.04998780000005</v>
      </c>
      <c r="X56">
        <v>3.7840448319999997E-2</v>
      </c>
      <c r="Y56">
        <v>528.04998780000005</v>
      </c>
      <c r="Z56">
        <v>6.0704443599999998E-2</v>
      </c>
      <c r="AA56">
        <v>528.04998780000005</v>
      </c>
      <c r="AB56">
        <v>6.742053479E-2</v>
      </c>
      <c r="AC56">
        <v>528.04998780000005</v>
      </c>
      <c r="AD56">
        <v>9.2946283520000006E-2</v>
      </c>
      <c r="AE56">
        <v>528.04998780000005</v>
      </c>
      <c r="AF56">
        <v>5.2304942159999999E-2</v>
      </c>
      <c r="AG56">
        <v>528.04998780000005</v>
      </c>
      <c r="AH56">
        <v>5.8784384279999997E-2</v>
      </c>
      <c r="AI56">
        <v>528.04998780000005</v>
      </c>
      <c r="AJ56">
        <v>6.8285584450000006E-2</v>
      </c>
      <c r="AK56">
        <v>528.04998780000005</v>
      </c>
      <c r="AL56">
        <v>5.3262554109999999E-2</v>
      </c>
      <c r="AM56">
        <f t="shared" si="0"/>
        <v>5.1021716246666661E-2</v>
      </c>
      <c r="AN56">
        <f t="shared" si="1"/>
        <v>7.4941618366666671E-2</v>
      </c>
      <c r="AO56">
        <f t="shared" si="2"/>
        <v>6.0774069280000002E-2</v>
      </c>
    </row>
    <row r="57" spans="1:41" x14ac:dyDescent="0.25">
      <c r="A57">
        <v>511.0400085</v>
      </c>
      <c r="B57">
        <v>6.1081387100000002E-2</v>
      </c>
      <c r="C57">
        <v>511.0400085</v>
      </c>
      <c r="D57">
        <v>7.1856290099999998E-2</v>
      </c>
      <c r="E57">
        <v>511.0400085</v>
      </c>
      <c r="F57">
        <v>1.198724564E-2</v>
      </c>
      <c r="G57">
        <v>511.0400085</v>
      </c>
      <c r="H57">
        <v>0.11831250040000001</v>
      </c>
      <c r="I57">
        <v>511.0400085</v>
      </c>
      <c r="J57">
        <v>0.1212415174</v>
      </c>
      <c r="K57">
        <v>528.95001219999995</v>
      </c>
      <c r="L57">
        <v>8.5975572469999997E-2</v>
      </c>
      <c r="M57">
        <v>528.95001219999995</v>
      </c>
      <c r="N57">
        <v>6.2968768179999995E-2</v>
      </c>
      <c r="O57">
        <v>528.95001219999995</v>
      </c>
      <c r="P57">
        <v>5.5552724749999997E-2</v>
      </c>
      <c r="Q57">
        <v>528.95001219999995</v>
      </c>
      <c r="R57">
        <v>6.4146570860000002E-2</v>
      </c>
      <c r="S57">
        <v>528.95001219999995</v>
      </c>
      <c r="T57">
        <v>0.1109746769</v>
      </c>
      <c r="U57">
        <v>528.95001219999995</v>
      </c>
      <c r="V57">
        <v>6.3872218130000005E-2</v>
      </c>
      <c r="W57">
        <v>528.95001219999995</v>
      </c>
      <c r="X57">
        <v>6.8845674400000001E-2</v>
      </c>
      <c r="Y57">
        <v>528.95001219999995</v>
      </c>
      <c r="Z57">
        <v>7.5013637539999997E-2</v>
      </c>
      <c r="AA57">
        <v>528.95001219999995</v>
      </c>
      <c r="AB57">
        <v>2.085694112E-2</v>
      </c>
      <c r="AC57">
        <v>528.95001219999995</v>
      </c>
      <c r="AD57">
        <v>8.9376486840000005E-2</v>
      </c>
      <c r="AE57">
        <v>528.95001219999995</v>
      </c>
      <c r="AF57">
        <v>6.5976567570000005E-2</v>
      </c>
      <c r="AG57">
        <v>528.95001219999995</v>
      </c>
      <c r="AH57">
        <v>6.5196484329999999E-2</v>
      </c>
      <c r="AI57">
        <v>528.95001219999995</v>
      </c>
      <c r="AJ57">
        <v>8.1832677130000003E-2</v>
      </c>
      <c r="AK57">
        <v>528.95001219999995</v>
      </c>
      <c r="AL57">
        <v>5.35693951E-2</v>
      </c>
      <c r="AM57">
        <f t="shared" si="0"/>
        <v>6.5788609908333337E-2</v>
      </c>
      <c r="AN57">
        <f t="shared" si="1"/>
        <v>7.233744394000001E-2</v>
      </c>
      <c r="AO57">
        <f t="shared" si="2"/>
        <v>6.7701036115000002E-2</v>
      </c>
    </row>
    <row r="58" spans="1:41" x14ac:dyDescent="0.25">
      <c r="A58">
        <v>511.94000240000003</v>
      </c>
      <c r="B58">
        <v>4.8587914560000001E-2</v>
      </c>
      <c r="C58">
        <v>511.94000240000003</v>
      </c>
      <c r="D58">
        <v>0.1299606562</v>
      </c>
      <c r="E58">
        <v>511.94000240000003</v>
      </c>
      <c r="F58">
        <v>9.6811279649999998E-2</v>
      </c>
      <c r="G58">
        <v>511.94000240000003</v>
      </c>
      <c r="H58">
        <v>9.1441743079999999E-2</v>
      </c>
      <c r="I58">
        <v>511.94000240000003</v>
      </c>
      <c r="J58">
        <v>0.11636647579999999</v>
      </c>
      <c r="K58">
        <v>530</v>
      </c>
      <c r="L58">
        <v>6.1317369339999997E-2</v>
      </c>
      <c r="M58">
        <v>530</v>
      </c>
      <c r="N58">
        <v>7.6450042430000004E-2</v>
      </c>
      <c r="O58">
        <v>530</v>
      </c>
      <c r="P58">
        <v>9.6241995689999998E-2</v>
      </c>
      <c r="Q58">
        <v>530</v>
      </c>
      <c r="R58">
        <v>0.10046717519999999</v>
      </c>
      <c r="S58">
        <v>530</v>
      </c>
      <c r="T58">
        <v>5.8113068339999997E-2</v>
      </c>
      <c r="U58">
        <v>530</v>
      </c>
      <c r="V58">
        <v>8.1516869369999995E-2</v>
      </c>
      <c r="W58">
        <v>530</v>
      </c>
      <c r="X58">
        <v>4.9719087779999997E-2</v>
      </c>
      <c r="Y58">
        <v>530</v>
      </c>
      <c r="Z58">
        <v>8.8176243010000002E-2</v>
      </c>
      <c r="AA58">
        <v>530</v>
      </c>
      <c r="AB58">
        <v>6.5770775079999996E-2</v>
      </c>
      <c r="AC58">
        <v>530</v>
      </c>
      <c r="AD58">
        <v>7.8229419889999999E-2</v>
      </c>
      <c r="AE58">
        <v>530</v>
      </c>
      <c r="AF58">
        <v>4.0696546440000002E-2</v>
      </c>
      <c r="AG58">
        <v>530</v>
      </c>
      <c r="AH58">
        <v>0.12882329519999999</v>
      </c>
      <c r="AI58">
        <v>530</v>
      </c>
      <c r="AJ58">
        <v>7.6339758930000001E-2</v>
      </c>
      <c r="AK58">
        <v>530</v>
      </c>
      <c r="AL58">
        <v>7.2067528960000002E-2</v>
      </c>
      <c r="AM58">
        <f t="shared" si="0"/>
        <v>8.4020723886666662E-2</v>
      </c>
      <c r="AN58">
        <f t="shared" si="1"/>
        <v>7.0232924074999994E-2</v>
      </c>
      <c r="AO58">
        <f t="shared" si="2"/>
        <v>7.4203643945000008E-2</v>
      </c>
    </row>
    <row r="59" spans="1:41" x14ac:dyDescent="0.25">
      <c r="A59">
        <v>512.97998050000001</v>
      </c>
      <c r="B59">
        <v>3.5851716999999998E-2</v>
      </c>
      <c r="C59">
        <v>512.97998050000001</v>
      </c>
      <c r="D59">
        <v>0.1054222137</v>
      </c>
      <c r="E59">
        <v>512.97998050000001</v>
      </c>
      <c r="F59">
        <v>0.13012053069999999</v>
      </c>
      <c r="G59">
        <v>512.97998050000001</v>
      </c>
      <c r="H59">
        <v>6.3088066880000002E-2</v>
      </c>
      <c r="I59">
        <v>512.97998050000001</v>
      </c>
      <c r="J59">
        <v>9.6700809900000004E-2</v>
      </c>
      <c r="K59">
        <v>531.03997800000002</v>
      </c>
      <c r="L59">
        <v>0.10836461930000001</v>
      </c>
      <c r="M59">
        <v>531.03997800000002</v>
      </c>
      <c r="N59">
        <v>7.2266794740000001E-2</v>
      </c>
      <c r="O59">
        <v>531.03997800000002</v>
      </c>
      <c r="P59">
        <v>4.3394930659999997E-2</v>
      </c>
      <c r="Q59">
        <v>531.03997800000002</v>
      </c>
      <c r="R59">
        <v>0.1096462533</v>
      </c>
      <c r="S59">
        <v>531.03997800000002</v>
      </c>
      <c r="T59">
        <v>8.5398554799999998E-2</v>
      </c>
      <c r="U59">
        <v>531.03997800000002</v>
      </c>
      <c r="V59">
        <v>7.7747307720000006E-2</v>
      </c>
      <c r="W59">
        <v>531.03997800000002</v>
      </c>
      <c r="X59">
        <v>9.0282939369999995E-2</v>
      </c>
      <c r="Y59">
        <v>531.03997800000002</v>
      </c>
      <c r="Z59">
        <v>0.1103912666</v>
      </c>
      <c r="AA59">
        <v>531.03997800000002</v>
      </c>
      <c r="AB59">
        <v>6.0811884699999999E-2</v>
      </c>
      <c r="AC59">
        <v>531.03997800000002</v>
      </c>
      <c r="AD59">
        <v>7.1183718739999999E-2</v>
      </c>
      <c r="AE59">
        <v>531.03997800000002</v>
      </c>
      <c r="AF59">
        <v>7.2269350290000006E-2</v>
      </c>
      <c r="AG59">
        <v>531.03997800000002</v>
      </c>
      <c r="AH59">
        <v>0.14396575089999999</v>
      </c>
      <c r="AI59">
        <v>531.03997800000002</v>
      </c>
      <c r="AJ59">
        <v>7.694244385E-2</v>
      </c>
      <c r="AK59">
        <v>531.03997800000002</v>
      </c>
      <c r="AL59">
        <v>0.1167443395</v>
      </c>
      <c r="AM59">
        <f t="shared" si="0"/>
        <v>9.4991748519999988E-2</v>
      </c>
      <c r="AN59">
        <f t="shared" si="1"/>
        <v>7.9295479999999988E-2</v>
      </c>
      <c r="AO59">
        <f t="shared" si="2"/>
        <v>9.6843391675000001E-2</v>
      </c>
    </row>
    <row r="60" spans="1:41" x14ac:dyDescent="0.25">
      <c r="A60">
        <v>514.02001949999999</v>
      </c>
      <c r="B60">
        <v>0.14404205980000001</v>
      </c>
      <c r="C60">
        <v>514.02001949999999</v>
      </c>
      <c r="D60">
        <v>5.8636583389999997E-2</v>
      </c>
      <c r="E60">
        <v>514.02001949999999</v>
      </c>
      <c r="F60">
        <v>0.1053235158</v>
      </c>
      <c r="G60">
        <v>514.02001949999999</v>
      </c>
      <c r="H60">
        <v>6.934540719E-2</v>
      </c>
      <c r="I60">
        <v>514.02001949999999</v>
      </c>
      <c r="J60">
        <v>0.1006670371</v>
      </c>
      <c r="K60">
        <v>531.94000240000003</v>
      </c>
      <c r="L60">
        <v>9.9872887130000004E-2</v>
      </c>
      <c r="M60">
        <v>531.94000240000003</v>
      </c>
      <c r="N60">
        <v>7.5115963820000006E-2</v>
      </c>
      <c r="O60">
        <v>531.94000240000003</v>
      </c>
      <c r="P60">
        <v>6.1590209600000001E-2</v>
      </c>
      <c r="Q60">
        <v>531.94000240000003</v>
      </c>
      <c r="R60">
        <v>9.5963992179999999E-2</v>
      </c>
      <c r="S60">
        <v>531.94000240000003</v>
      </c>
      <c r="T60">
        <v>4.2627464980000002E-2</v>
      </c>
      <c r="U60">
        <v>531.94000240000003</v>
      </c>
      <c r="V60">
        <v>9.717597067E-2</v>
      </c>
      <c r="W60">
        <v>531.94000240000003</v>
      </c>
      <c r="X60">
        <v>4.9628611650000001E-2</v>
      </c>
      <c r="Y60">
        <v>531.94000240000003</v>
      </c>
      <c r="Z60">
        <v>0.1096799374</v>
      </c>
      <c r="AA60">
        <v>531.94000240000003</v>
      </c>
      <c r="AB60">
        <v>7.2245746850000001E-2</v>
      </c>
      <c r="AC60">
        <v>531.94000240000003</v>
      </c>
      <c r="AD60">
        <v>0.1241473332</v>
      </c>
      <c r="AE60">
        <v>531.94000240000003</v>
      </c>
      <c r="AF60">
        <v>5.3646747020000003E-2</v>
      </c>
      <c r="AG60">
        <v>531.94000240000003</v>
      </c>
      <c r="AH60">
        <v>7.1158364419999995E-2</v>
      </c>
      <c r="AI60">
        <v>531.94000240000003</v>
      </c>
      <c r="AJ60">
        <v>9.3918323519999999E-2</v>
      </c>
      <c r="AK60">
        <v>531.94000240000003</v>
      </c>
      <c r="AL60">
        <v>7.4484251439999996E-2</v>
      </c>
      <c r="AM60">
        <f t="shared" si="0"/>
        <v>7.3611310378333336E-2</v>
      </c>
      <c r="AN60">
        <f t="shared" si="1"/>
        <v>8.5197561108333333E-2</v>
      </c>
      <c r="AO60">
        <f t="shared" si="2"/>
        <v>8.4201287479999998E-2</v>
      </c>
    </row>
    <row r="61" spans="1:41" x14ac:dyDescent="0.25">
      <c r="A61">
        <v>515.07000730000004</v>
      </c>
      <c r="B61">
        <v>7.2152674200000003E-2</v>
      </c>
      <c r="C61">
        <v>515.07000730000004</v>
      </c>
      <c r="D61">
        <v>0.13042138519999999</v>
      </c>
      <c r="E61">
        <v>515.07000730000004</v>
      </c>
      <c r="F61">
        <v>8.2943305369999998E-2</v>
      </c>
      <c r="G61">
        <v>515.07000730000004</v>
      </c>
      <c r="H61">
        <v>0.1138456836</v>
      </c>
      <c r="I61">
        <v>515.07000730000004</v>
      </c>
      <c r="J61">
        <v>5.4747436199999999E-2</v>
      </c>
      <c r="K61">
        <v>532.97998050000001</v>
      </c>
      <c r="L61">
        <v>6.9286786020000005E-2</v>
      </c>
      <c r="M61">
        <v>532.97998050000001</v>
      </c>
      <c r="N61">
        <v>8.3825506270000003E-2</v>
      </c>
      <c r="O61">
        <v>532.97998050000001</v>
      </c>
      <c r="P61">
        <v>7.1240462360000006E-2</v>
      </c>
      <c r="Q61">
        <v>532.97998050000001</v>
      </c>
      <c r="R61">
        <v>5.0106298180000002E-2</v>
      </c>
      <c r="S61">
        <v>532.97998050000001</v>
      </c>
      <c r="T61">
        <v>7.5698435310000006E-2</v>
      </c>
      <c r="U61">
        <v>532.97998050000001</v>
      </c>
      <c r="V61">
        <v>8.112048358E-2</v>
      </c>
      <c r="W61">
        <v>532.97998050000001</v>
      </c>
      <c r="X61">
        <v>9.8953917619999998E-2</v>
      </c>
      <c r="Y61">
        <v>532.97998050000001</v>
      </c>
      <c r="Z61">
        <v>8.3963625129999997E-2</v>
      </c>
      <c r="AA61">
        <v>532.97998050000001</v>
      </c>
      <c r="AB61">
        <v>8.4227271379999996E-2</v>
      </c>
      <c r="AC61">
        <v>532.97998050000001</v>
      </c>
      <c r="AD61">
        <v>7.8869707880000001E-2</v>
      </c>
      <c r="AE61">
        <v>532.97998050000001</v>
      </c>
      <c r="AF61">
        <v>8.0896511670000004E-2</v>
      </c>
      <c r="AG61">
        <v>532.97998050000001</v>
      </c>
      <c r="AH61">
        <v>7.0608995849999995E-2</v>
      </c>
      <c r="AI61">
        <v>532.97998050000001</v>
      </c>
      <c r="AJ61">
        <v>8.1453122200000005E-2</v>
      </c>
      <c r="AK61">
        <v>532.97998050000001</v>
      </c>
      <c r="AL61">
        <v>8.5881337520000003E-2</v>
      </c>
      <c r="AM61">
        <f t="shared" si="0"/>
        <v>7.5961635134999997E-2</v>
      </c>
      <c r="AN61">
        <f t="shared" si="1"/>
        <v>7.8838031739999995E-2</v>
      </c>
      <c r="AO61">
        <f t="shared" si="2"/>
        <v>8.3667229859999998E-2</v>
      </c>
    </row>
    <row r="62" spans="1:41" x14ac:dyDescent="0.25">
      <c r="A62">
        <v>515.96997069999998</v>
      </c>
      <c r="B62">
        <v>1.209321432E-2</v>
      </c>
      <c r="C62">
        <v>515.96997069999998</v>
      </c>
      <c r="D62">
        <v>0.14894250040000001</v>
      </c>
      <c r="E62">
        <v>515.96997069999998</v>
      </c>
      <c r="F62">
        <v>3.7396691740000002E-2</v>
      </c>
      <c r="G62">
        <v>515.96997069999998</v>
      </c>
      <c r="H62">
        <v>5.2793823179999998E-2</v>
      </c>
      <c r="I62">
        <v>515.96997069999998</v>
      </c>
      <c r="J62">
        <v>0.12427794189999999</v>
      </c>
      <c r="K62">
        <v>534.02001949999999</v>
      </c>
      <c r="L62">
        <v>7.0031896230000001E-2</v>
      </c>
      <c r="M62">
        <v>534.02001949999999</v>
      </c>
      <c r="N62">
        <v>5.4213061930000001E-2</v>
      </c>
      <c r="O62">
        <v>534.02001949999999</v>
      </c>
      <c r="P62">
        <v>9.4336509700000001E-2</v>
      </c>
      <c r="Q62">
        <v>534.02001949999999</v>
      </c>
      <c r="R62">
        <v>6.9246783849999993E-2</v>
      </c>
      <c r="S62">
        <v>534.02001949999999</v>
      </c>
      <c r="T62">
        <v>6.4704135060000001E-2</v>
      </c>
      <c r="U62">
        <v>534.02001949999999</v>
      </c>
      <c r="V62">
        <v>9.0198226270000001E-2</v>
      </c>
      <c r="W62">
        <v>534.02001949999999</v>
      </c>
      <c r="X62">
        <v>7.7789090569999997E-2</v>
      </c>
      <c r="Y62">
        <v>534.02001949999999</v>
      </c>
      <c r="Z62">
        <v>7.6408959930000006E-2</v>
      </c>
      <c r="AA62">
        <v>534.02001949999999</v>
      </c>
      <c r="AB62">
        <v>8.9213207360000005E-2</v>
      </c>
      <c r="AC62">
        <v>534.02001949999999</v>
      </c>
      <c r="AD62">
        <v>7.2675578300000002E-2</v>
      </c>
      <c r="AE62">
        <v>534.02001949999999</v>
      </c>
      <c r="AF62">
        <v>5.6410234419999997E-2</v>
      </c>
      <c r="AG62">
        <v>534.02001949999999</v>
      </c>
      <c r="AH62">
        <v>0.1136200279</v>
      </c>
      <c r="AI62">
        <v>534.02001949999999</v>
      </c>
      <c r="AJ62">
        <v>7.1860231460000007E-2</v>
      </c>
      <c r="AK62">
        <v>534.02001949999999</v>
      </c>
      <c r="AL62">
        <v>4.472535104E-2</v>
      </c>
      <c r="AM62">
        <f t="shared" si="0"/>
        <v>8.1301934394999997E-2</v>
      </c>
      <c r="AN62">
        <f t="shared" si="1"/>
        <v>7.3506017524999995E-2</v>
      </c>
      <c r="AO62">
        <f t="shared" si="2"/>
        <v>5.8292791250000003E-2</v>
      </c>
    </row>
    <row r="63" spans="1:41" x14ac:dyDescent="0.25">
      <c r="A63">
        <v>517.01000980000003</v>
      </c>
      <c r="B63">
        <v>0.13106940689999999</v>
      </c>
      <c r="C63">
        <v>517.01000980000003</v>
      </c>
      <c r="D63">
        <v>4.5699141919999998E-2</v>
      </c>
      <c r="E63">
        <v>517.01000980000003</v>
      </c>
      <c r="F63">
        <v>5.943536386E-2</v>
      </c>
      <c r="G63">
        <v>517.01000980000003</v>
      </c>
      <c r="H63">
        <v>0.11137256030000001</v>
      </c>
      <c r="I63">
        <v>517.01000980000003</v>
      </c>
      <c r="J63">
        <v>0.10253964359999999</v>
      </c>
      <c r="K63">
        <v>535.07000730000004</v>
      </c>
      <c r="L63">
        <v>0.1149576679</v>
      </c>
      <c r="M63">
        <v>535.07000730000004</v>
      </c>
      <c r="N63">
        <v>8.8018327950000003E-2</v>
      </c>
      <c r="O63">
        <v>535.07000730000004</v>
      </c>
      <c r="P63">
        <v>5.9174258260000001E-2</v>
      </c>
      <c r="Q63">
        <v>535.07000730000004</v>
      </c>
      <c r="R63">
        <v>0.12890873850000001</v>
      </c>
      <c r="S63">
        <v>535.07000730000004</v>
      </c>
      <c r="T63">
        <v>0.1158704683</v>
      </c>
      <c r="U63">
        <v>535.07000730000004</v>
      </c>
      <c r="V63">
        <v>0.12059844290000001</v>
      </c>
      <c r="W63">
        <v>535.07000730000004</v>
      </c>
      <c r="X63">
        <v>7.0915110409999996E-2</v>
      </c>
      <c r="Y63">
        <v>535.07000730000004</v>
      </c>
      <c r="Z63">
        <v>2.706707828E-2</v>
      </c>
      <c r="AA63">
        <v>535.07000730000004</v>
      </c>
      <c r="AB63">
        <v>7.8021019699999999E-2</v>
      </c>
      <c r="AC63">
        <v>535.07000730000004</v>
      </c>
      <c r="AD63">
        <v>9.7063265740000002E-2</v>
      </c>
      <c r="AE63">
        <v>535.07000730000004</v>
      </c>
      <c r="AF63">
        <v>9.9826209250000006E-2</v>
      </c>
      <c r="AG63">
        <v>535.07000730000004</v>
      </c>
      <c r="AH63">
        <v>0.10795043410000001</v>
      </c>
      <c r="AI63">
        <v>535.07000730000004</v>
      </c>
      <c r="AJ63">
        <v>9.7410731020000002E-2</v>
      </c>
      <c r="AK63">
        <v>535.07000730000004</v>
      </c>
      <c r="AL63">
        <v>9.5890283579999999E-2</v>
      </c>
      <c r="AM63">
        <f t="shared" si="0"/>
        <v>8.230697146666667E-2</v>
      </c>
      <c r="AN63">
        <f t="shared" si="1"/>
        <v>0.10242153208166667</v>
      </c>
      <c r="AO63">
        <f t="shared" si="2"/>
        <v>9.6650507299999994E-2</v>
      </c>
    </row>
    <row r="64" spans="1:41" x14ac:dyDescent="0.25">
      <c r="A64">
        <v>518.04998780000005</v>
      </c>
      <c r="B64">
        <v>7.3663018639999994E-2</v>
      </c>
      <c r="C64">
        <v>518.04998780000005</v>
      </c>
      <c r="D64">
        <v>9.4026938079999997E-2</v>
      </c>
      <c r="E64">
        <v>518.04998780000005</v>
      </c>
      <c r="F64">
        <v>0</v>
      </c>
      <c r="G64">
        <v>518.04998780000005</v>
      </c>
      <c r="H64">
        <v>7.1706518529999999E-2</v>
      </c>
      <c r="I64">
        <v>518.04998780000005</v>
      </c>
      <c r="J64">
        <v>0.10920218380000001</v>
      </c>
      <c r="K64">
        <v>535.96997069999998</v>
      </c>
      <c r="L64">
        <v>0.1321777254</v>
      </c>
      <c r="M64">
        <v>535.96997069999998</v>
      </c>
      <c r="N64">
        <v>7.1061082179999999E-2</v>
      </c>
      <c r="O64">
        <v>535.96997069999998</v>
      </c>
      <c r="P64">
        <v>6.7988775670000001E-2</v>
      </c>
      <c r="Q64">
        <v>535.96997069999998</v>
      </c>
      <c r="R64">
        <v>0.1085586697</v>
      </c>
      <c r="S64">
        <v>535.96997069999998</v>
      </c>
      <c r="T64">
        <v>8.8944233950000007E-2</v>
      </c>
      <c r="U64">
        <v>535.96997069999998</v>
      </c>
      <c r="V64">
        <v>0.1113092527</v>
      </c>
      <c r="W64">
        <v>535.96997069999998</v>
      </c>
      <c r="X64">
        <v>9.2031747100000005E-2</v>
      </c>
      <c r="Y64">
        <v>535.96997069999998</v>
      </c>
      <c r="Z64">
        <v>0.10543614630000001</v>
      </c>
      <c r="AA64">
        <v>535.96997069999998</v>
      </c>
      <c r="AB64">
        <v>9.317779541E-2</v>
      </c>
      <c r="AC64">
        <v>535.96997069999998</v>
      </c>
      <c r="AD64">
        <v>7.8686878089999995E-2</v>
      </c>
      <c r="AE64">
        <v>535.96997069999998</v>
      </c>
      <c r="AF64">
        <v>4.278392717E-2</v>
      </c>
      <c r="AG64">
        <v>535.96997069999998</v>
      </c>
      <c r="AH64">
        <v>0.1129328907</v>
      </c>
      <c r="AI64">
        <v>535.96997069999998</v>
      </c>
      <c r="AJ64">
        <v>7.1809463200000007E-2</v>
      </c>
      <c r="AK64">
        <v>535.96997069999998</v>
      </c>
      <c r="AL64">
        <v>7.4832096700000003E-2</v>
      </c>
      <c r="AM64">
        <f t="shared" si="0"/>
        <v>8.8288692773333344E-2</v>
      </c>
      <c r="AN64">
        <f t="shared" si="1"/>
        <v>9.5892827954999996E-2</v>
      </c>
      <c r="AO64">
        <f t="shared" si="2"/>
        <v>7.3320779949999998E-2</v>
      </c>
    </row>
    <row r="65" spans="1:41" x14ac:dyDescent="0.25">
      <c r="A65">
        <v>518.95001219999995</v>
      </c>
      <c r="B65">
        <v>1.187860128E-2</v>
      </c>
      <c r="C65">
        <v>518.95001219999995</v>
      </c>
      <c r="D65">
        <v>9.2316918080000004E-2</v>
      </c>
      <c r="E65">
        <v>518.95001219999995</v>
      </c>
      <c r="F65">
        <v>7.0615649220000007E-2</v>
      </c>
      <c r="G65">
        <v>518.95001219999995</v>
      </c>
      <c r="H65">
        <v>9.428876638E-2</v>
      </c>
      <c r="I65">
        <v>518.95001219999995</v>
      </c>
      <c r="J65">
        <v>7.1052327750000005E-2</v>
      </c>
      <c r="K65">
        <v>537.01000980000003</v>
      </c>
      <c r="L65">
        <v>7.118653506E-2</v>
      </c>
      <c r="M65">
        <v>537.01000980000003</v>
      </c>
      <c r="N65">
        <v>0.1024577916</v>
      </c>
      <c r="O65">
        <v>537.01000980000003</v>
      </c>
      <c r="P65">
        <v>0.110123463</v>
      </c>
      <c r="Q65">
        <v>537.01000980000003</v>
      </c>
      <c r="R65">
        <v>0.1180410013</v>
      </c>
      <c r="S65">
        <v>537.01000980000003</v>
      </c>
      <c r="T65">
        <v>9.8611921069999997E-2</v>
      </c>
      <c r="U65">
        <v>537.01000980000003</v>
      </c>
      <c r="V65">
        <v>0.1061686277</v>
      </c>
      <c r="W65">
        <v>537.01000980000003</v>
      </c>
      <c r="X65">
        <v>9.5735229549999995E-2</v>
      </c>
      <c r="Y65">
        <v>537.01000980000003</v>
      </c>
      <c r="Z65">
        <v>0.12838648259999999</v>
      </c>
      <c r="AA65">
        <v>537.01000980000003</v>
      </c>
      <c r="AB65">
        <v>4.5694336299999999E-2</v>
      </c>
      <c r="AC65">
        <v>537.01000980000003</v>
      </c>
      <c r="AD65">
        <v>0.10715744639999999</v>
      </c>
      <c r="AE65">
        <v>537.01000980000003</v>
      </c>
      <c r="AF65">
        <v>7.324397564E-2</v>
      </c>
      <c r="AG65">
        <v>537.01000980000003</v>
      </c>
      <c r="AH65">
        <v>0.1007072926</v>
      </c>
      <c r="AI65">
        <v>537.01000980000003</v>
      </c>
      <c r="AJ65">
        <v>0.1064883843</v>
      </c>
      <c r="AK65">
        <v>537.01000980000003</v>
      </c>
      <c r="AL65">
        <v>0.1081429347</v>
      </c>
      <c r="AM65">
        <f t="shared" si="0"/>
        <v>0.10437290744833333</v>
      </c>
      <c r="AN65">
        <f t="shared" si="1"/>
        <v>8.8546109688333333E-2</v>
      </c>
      <c r="AO65">
        <f t="shared" si="2"/>
        <v>0.10731565949999999</v>
      </c>
    </row>
    <row r="66" spans="1:41" x14ac:dyDescent="0.25">
      <c r="A66">
        <v>520</v>
      </c>
      <c r="B66">
        <v>8.3624027670000003E-2</v>
      </c>
      <c r="C66">
        <v>520</v>
      </c>
      <c r="D66">
        <v>0.10474616289999999</v>
      </c>
      <c r="E66">
        <v>520</v>
      </c>
      <c r="F66">
        <v>5.8399613949999998E-2</v>
      </c>
      <c r="G66">
        <v>520</v>
      </c>
      <c r="H66">
        <v>9.4210632150000001E-2</v>
      </c>
      <c r="I66">
        <v>520</v>
      </c>
      <c r="J66">
        <v>6.2016539279999998E-2</v>
      </c>
      <c r="K66">
        <v>538.04998780000005</v>
      </c>
      <c r="L66">
        <v>0.12617292999999999</v>
      </c>
      <c r="M66">
        <v>538.04998780000005</v>
      </c>
      <c r="N66">
        <v>8.8605567809999994E-2</v>
      </c>
      <c r="O66">
        <v>538.04998780000005</v>
      </c>
      <c r="P66">
        <v>7.4864655729999993E-2</v>
      </c>
      <c r="Q66">
        <v>538.04998780000005</v>
      </c>
      <c r="R66">
        <v>0.13768611850000001</v>
      </c>
      <c r="S66">
        <v>538.04998780000005</v>
      </c>
      <c r="T66">
        <v>6.3030950729999993E-2</v>
      </c>
      <c r="U66">
        <v>538.04998780000005</v>
      </c>
      <c r="V66">
        <v>0.10566551239999999</v>
      </c>
      <c r="W66">
        <v>538.04998780000005</v>
      </c>
      <c r="X66">
        <v>0.11702293900000001</v>
      </c>
      <c r="Y66">
        <v>538.04998780000005</v>
      </c>
      <c r="Z66">
        <v>9.2640198770000001E-2</v>
      </c>
      <c r="AA66">
        <v>538.04998780000005</v>
      </c>
      <c r="AB66">
        <v>8.5993476210000003E-2</v>
      </c>
      <c r="AC66">
        <v>538.04998780000005</v>
      </c>
      <c r="AD66">
        <v>0.1056882292</v>
      </c>
      <c r="AE66">
        <v>538.04998780000005</v>
      </c>
      <c r="AF66">
        <v>7.1054518220000001E-2</v>
      </c>
      <c r="AG66">
        <v>538.04998780000005</v>
      </c>
      <c r="AH66">
        <v>0.10350109640000001</v>
      </c>
      <c r="AI66">
        <v>538.04998780000005</v>
      </c>
      <c r="AJ66">
        <v>8.7682656940000006E-2</v>
      </c>
      <c r="AK66">
        <v>538.04998780000005</v>
      </c>
      <c r="AL66">
        <v>0.13385748859999999</v>
      </c>
      <c r="AM66">
        <f t="shared" si="0"/>
        <v>9.9461587770000012E-2</v>
      </c>
      <c r="AN66">
        <f t="shared" si="1"/>
        <v>9.5859444391666659E-2</v>
      </c>
      <c r="AO66">
        <f t="shared" si="2"/>
        <v>0.11077007277000001</v>
      </c>
    </row>
    <row r="67" spans="1:41" x14ac:dyDescent="0.25">
      <c r="A67">
        <v>521.03997800000002</v>
      </c>
      <c r="B67">
        <v>0.15350644290000001</v>
      </c>
      <c r="C67">
        <v>521.03997800000002</v>
      </c>
      <c r="D67">
        <v>8.0319441850000006E-2</v>
      </c>
      <c r="E67">
        <v>521.03997800000002</v>
      </c>
      <c r="F67">
        <v>3.562395275E-2</v>
      </c>
      <c r="G67">
        <v>521.03997800000002</v>
      </c>
      <c r="H67">
        <v>6.9969721139999996E-2</v>
      </c>
      <c r="I67">
        <v>521.03997800000002</v>
      </c>
      <c r="J67">
        <v>5.865928158E-2</v>
      </c>
      <c r="K67">
        <v>538.95001219999995</v>
      </c>
      <c r="L67">
        <v>0.129106164</v>
      </c>
      <c r="M67">
        <v>538.95001219999995</v>
      </c>
      <c r="N67">
        <v>0.1214658767</v>
      </c>
      <c r="O67">
        <v>538.95001219999995</v>
      </c>
      <c r="P67">
        <v>0.10364692659999999</v>
      </c>
      <c r="Q67">
        <v>538.95001219999995</v>
      </c>
      <c r="R67">
        <v>0.14435957369999999</v>
      </c>
      <c r="S67">
        <v>538.95001219999995</v>
      </c>
      <c r="T67">
        <v>0.1100511849</v>
      </c>
      <c r="U67">
        <v>538.95001219999995</v>
      </c>
      <c r="V67">
        <v>0.1367699057</v>
      </c>
      <c r="W67">
        <v>538.95001219999995</v>
      </c>
      <c r="X67">
        <v>5.4565858100000003E-2</v>
      </c>
      <c r="Y67">
        <v>538.95001219999995</v>
      </c>
      <c r="Z67">
        <v>8.5064902900000003E-2</v>
      </c>
      <c r="AA67">
        <v>538.95001219999995</v>
      </c>
      <c r="AB67">
        <v>0.101913482</v>
      </c>
      <c r="AC67">
        <v>538.95001219999995</v>
      </c>
      <c r="AD67">
        <v>0.1113575846</v>
      </c>
      <c r="AE67">
        <v>538.95001219999995</v>
      </c>
      <c r="AF67">
        <v>0.13939455149999999</v>
      </c>
      <c r="AG67">
        <v>538.95001219999995</v>
      </c>
      <c r="AH67">
        <v>0.1019238681</v>
      </c>
      <c r="AI67">
        <v>538.95001219999995</v>
      </c>
      <c r="AJ67">
        <v>0.11612392219999999</v>
      </c>
      <c r="AK67">
        <v>538.95001219999995</v>
      </c>
      <c r="AL67">
        <v>0.1097353995</v>
      </c>
      <c r="AM67">
        <f t="shared" si="0"/>
        <v>0.10482594681666667</v>
      </c>
      <c r="AN67">
        <f t="shared" si="1"/>
        <v>0.11844403298333334</v>
      </c>
      <c r="AO67">
        <f t="shared" si="2"/>
        <v>0.11292966085</v>
      </c>
    </row>
    <row r="68" spans="1:41" x14ac:dyDescent="0.25">
      <c r="A68">
        <v>521.94000240000003</v>
      </c>
      <c r="B68">
        <v>6.0060780500000001E-2</v>
      </c>
      <c r="C68">
        <v>521.94000240000003</v>
      </c>
      <c r="D68">
        <v>0.12540471550000001</v>
      </c>
      <c r="E68">
        <v>521.94000240000003</v>
      </c>
      <c r="F68">
        <v>2.3841882120000001E-2</v>
      </c>
      <c r="G68">
        <v>521.94000240000003</v>
      </c>
      <c r="H68">
        <v>4.4917259369999997E-2</v>
      </c>
      <c r="I68">
        <v>521.94000240000003</v>
      </c>
      <c r="J68">
        <v>8.4356747570000001E-2</v>
      </c>
      <c r="K68">
        <v>540</v>
      </c>
      <c r="L68">
        <v>0.1244388521</v>
      </c>
      <c r="M68">
        <v>540</v>
      </c>
      <c r="N68">
        <v>7.1514390410000003E-2</v>
      </c>
      <c r="O68">
        <v>540</v>
      </c>
      <c r="P68">
        <v>8.9899212120000002E-2</v>
      </c>
      <c r="Q68">
        <v>540</v>
      </c>
      <c r="R68">
        <v>0.13989329340000001</v>
      </c>
      <c r="S68">
        <v>540</v>
      </c>
      <c r="T68">
        <v>8.2163482900000001E-2</v>
      </c>
      <c r="U68">
        <v>540</v>
      </c>
      <c r="V68">
        <v>0.1053345054</v>
      </c>
      <c r="W68">
        <v>540</v>
      </c>
      <c r="X68">
        <v>7.7770940960000007E-2</v>
      </c>
      <c r="Y68">
        <v>540</v>
      </c>
      <c r="Z68">
        <v>0.11721377819999999</v>
      </c>
      <c r="AA68">
        <v>540</v>
      </c>
      <c r="AB68">
        <v>0.1096185744</v>
      </c>
      <c r="AC68">
        <v>540</v>
      </c>
      <c r="AD68">
        <v>6.0612317169999999E-2</v>
      </c>
      <c r="AE68">
        <v>540</v>
      </c>
      <c r="AF68">
        <v>8.492528647E-2</v>
      </c>
      <c r="AG68">
        <v>540</v>
      </c>
      <c r="AH68">
        <v>8.7223984300000001E-2</v>
      </c>
      <c r="AI68">
        <v>540</v>
      </c>
      <c r="AJ68">
        <v>9.6254333849999998E-2</v>
      </c>
      <c r="AK68">
        <v>540</v>
      </c>
      <c r="AL68">
        <v>0.12563171980000001</v>
      </c>
      <c r="AM68">
        <f t="shared" ref="AM68:AM128" si="3">AVERAGE(P68,R68,X68,Z68,AF68,AH68)</f>
        <v>9.9487749241666659E-2</v>
      </c>
      <c r="AN68">
        <f t="shared" ref="AN68:AN128" si="4">AVERAGE(L68,N68,T68,V68,AB68,AD68)</f>
        <v>9.228035373E-2</v>
      </c>
      <c r="AO68">
        <f t="shared" ref="AO68:AO128" si="5">AVERAGE(AJ68,AL68)</f>
        <v>0.11094302682500001</v>
      </c>
    </row>
    <row r="69" spans="1:41" x14ac:dyDescent="0.25">
      <c r="A69">
        <v>522.97998050000001</v>
      </c>
      <c r="B69">
        <v>9.7341366109999994E-2</v>
      </c>
      <c r="C69">
        <v>522.97998050000001</v>
      </c>
      <c r="D69">
        <v>1.161683071E-2</v>
      </c>
      <c r="E69">
        <v>522.97998050000001</v>
      </c>
      <c r="F69">
        <v>-1.1962438000000001E-2</v>
      </c>
      <c r="G69">
        <v>522.97998050000001</v>
      </c>
      <c r="H69">
        <v>8.4800064559999999E-2</v>
      </c>
      <c r="I69">
        <v>522.97998050000001</v>
      </c>
      <c r="J69">
        <v>8.5371986029999999E-2</v>
      </c>
      <c r="K69">
        <v>541.03997800000002</v>
      </c>
      <c r="L69">
        <v>0.12830260399999999</v>
      </c>
      <c r="M69">
        <v>541.03997800000002</v>
      </c>
      <c r="N69">
        <v>0.11950229850000001</v>
      </c>
      <c r="O69">
        <v>541.03997800000002</v>
      </c>
      <c r="P69">
        <v>5.3060248490000003E-2</v>
      </c>
      <c r="Q69">
        <v>541.03997800000002</v>
      </c>
      <c r="R69">
        <v>0.12199471150000001</v>
      </c>
      <c r="S69">
        <v>541.03997800000002</v>
      </c>
      <c r="T69">
        <v>9.954556078E-2</v>
      </c>
      <c r="U69">
        <v>541.03997800000002</v>
      </c>
      <c r="V69">
        <v>0.1172570139</v>
      </c>
      <c r="W69">
        <v>541.03997800000002</v>
      </c>
      <c r="X69">
        <v>6.658629328E-2</v>
      </c>
      <c r="Y69">
        <v>541.03997800000002</v>
      </c>
      <c r="Z69">
        <v>0.111170508</v>
      </c>
      <c r="AA69">
        <v>541.03997800000002</v>
      </c>
      <c r="AB69">
        <v>8.9768424629999996E-2</v>
      </c>
      <c r="AC69">
        <v>541.03997800000002</v>
      </c>
      <c r="AD69">
        <v>0.1179326624</v>
      </c>
      <c r="AE69">
        <v>541.03997800000002</v>
      </c>
      <c r="AF69">
        <v>6.1333484950000003E-2</v>
      </c>
      <c r="AG69">
        <v>541.03997800000002</v>
      </c>
      <c r="AH69">
        <v>8.9282855389999999E-2</v>
      </c>
      <c r="AI69">
        <v>541.03997800000002</v>
      </c>
      <c r="AJ69">
        <v>0.13586831090000001</v>
      </c>
      <c r="AK69">
        <v>541.03997800000002</v>
      </c>
      <c r="AL69">
        <v>7.5992897150000002E-2</v>
      </c>
      <c r="AM69">
        <f t="shared" si="3"/>
        <v>8.3904683601666682E-2</v>
      </c>
      <c r="AN69">
        <f t="shared" si="4"/>
        <v>0.11205142736833333</v>
      </c>
      <c r="AO69">
        <f t="shared" si="5"/>
        <v>0.10593060402500001</v>
      </c>
    </row>
    <row r="70" spans="1:41" x14ac:dyDescent="0.25">
      <c r="A70">
        <v>524.02001949999999</v>
      </c>
      <c r="B70">
        <v>9.5977343620000002E-2</v>
      </c>
      <c r="C70">
        <v>524.02001949999999</v>
      </c>
      <c r="D70">
        <v>0.11962151529999999</v>
      </c>
      <c r="E70">
        <v>524.02001949999999</v>
      </c>
      <c r="F70">
        <v>-1.168592926E-2</v>
      </c>
      <c r="G70">
        <v>524.02001949999999</v>
      </c>
      <c r="H70">
        <v>7.8530482949999994E-2</v>
      </c>
      <c r="I70">
        <v>524.02001949999999</v>
      </c>
      <c r="J70">
        <v>5.6365419180000001E-2</v>
      </c>
      <c r="K70">
        <v>541.94000240000003</v>
      </c>
      <c r="L70">
        <v>0.1059383228</v>
      </c>
      <c r="M70">
        <v>541.94000240000003</v>
      </c>
      <c r="N70">
        <v>0.1052938923</v>
      </c>
      <c r="O70">
        <v>541.94000240000003</v>
      </c>
      <c r="P70">
        <v>6.9421999159999997E-2</v>
      </c>
      <c r="Q70">
        <v>541.94000240000003</v>
      </c>
      <c r="R70">
        <v>0.1006401181</v>
      </c>
      <c r="S70">
        <v>541.94000240000003</v>
      </c>
      <c r="T70">
        <v>9.1262653469999996E-2</v>
      </c>
      <c r="U70">
        <v>541.94000240000003</v>
      </c>
      <c r="V70">
        <v>0.1004071012</v>
      </c>
      <c r="W70">
        <v>541.94000240000003</v>
      </c>
      <c r="X70">
        <v>0.1193810329</v>
      </c>
      <c r="Y70">
        <v>541.94000240000003</v>
      </c>
      <c r="Z70">
        <v>0.1054540873</v>
      </c>
      <c r="AA70">
        <v>541.94000240000003</v>
      </c>
      <c r="AB70">
        <v>4.7939404849999999E-2</v>
      </c>
      <c r="AC70">
        <v>541.94000240000003</v>
      </c>
      <c r="AD70">
        <v>0.1194797009</v>
      </c>
      <c r="AE70">
        <v>541.94000240000003</v>
      </c>
      <c r="AF70">
        <v>0.1201048419</v>
      </c>
      <c r="AG70">
        <v>541.94000240000003</v>
      </c>
      <c r="AH70">
        <v>0.11839786920000001</v>
      </c>
      <c r="AI70">
        <v>541.94000240000003</v>
      </c>
      <c r="AJ70">
        <v>0.1088691279</v>
      </c>
      <c r="AK70">
        <v>541.94000240000003</v>
      </c>
      <c r="AL70">
        <v>9.5362521709999995E-2</v>
      </c>
      <c r="AM70">
        <f t="shared" si="3"/>
        <v>0.10556665809333332</v>
      </c>
      <c r="AN70">
        <f t="shared" si="4"/>
        <v>9.5053512586666666E-2</v>
      </c>
      <c r="AO70">
        <f t="shared" si="5"/>
        <v>0.10211582480500001</v>
      </c>
    </row>
    <row r="71" spans="1:41" x14ac:dyDescent="0.25">
      <c r="A71">
        <v>525.07000730000004</v>
      </c>
      <c r="B71">
        <v>-2.3973055180000001E-2</v>
      </c>
      <c r="C71">
        <v>525.07000730000004</v>
      </c>
      <c r="D71">
        <v>0.105549559</v>
      </c>
      <c r="E71">
        <v>525.07000730000004</v>
      </c>
      <c r="F71">
        <v>0.1069023311</v>
      </c>
      <c r="G71">
        <v>525.07000730000004</v>
      </c>
      <c r="H71">
        <v>9.9851645530000005E-2</v>
      </c>
      <c r="I71">
        <v>525.07000730000004</v>
      </c>
      <c r="J71">
        <v>8.5776984690000002E-2</v>
      </c>
      <c r="K71">
        <v>542.97998050000001</v>
      </c>
      <c r="L71">
        <v>8.4965482349999996E-2</v>
      </c>
      <c r="M71">
        <v>542.97998050000001</v>
      </c>
      <c r="N71">
        <v>8.9927181600000003E-2</v>
      </c>
      <c r="O71">
        <v>542.97998050000001</v>
      </c>
      <c r="P71">
        <v>8.2146041099999997E-2</v>
      </c>
      <c r="Q71">
        <v>542.97998050000001</v>
      </c>
      <c r="R71">
        <v>0.15339776869999999</v>
      </c>
      <c r="S71">
        <v>542.97998050000001</v>
      </c>
      <c r="T71">
        <v>0.1068644151</v>
      </c>
      <c r="U71">
        <v>542.97998050000001</v>
      </c>
      <c r="V71">
        <v>9.9479086699999997E-2</v>
      </c>
      <c r="W71">
        <v>542.97998050000001</v>
      </c>
      <c r="X71">
        <v>0.12095770240000001</v>
      </c>
      <c r="Y71">
        <v>542.97998050000001</v>
      </c>
      <c r="Z71">
        <v>0.15414725239999999</v>
      </c>
      <c r="AA71">
        <v>542.97998050000001</v>
      </c>
      <c r="AB71">
        <v>9.373389184E-2</v>
      </c>
      <c r="AC71">
        <v>542.97998050000001</v>
      </c>
      <c r="AD71">
        <v>0.1130771339</v>
      </c>
      <c r="AE71">
        <v>542.97998050000001</v>
      </c>
      <c r="AF71">
        <v>0.11120074990000001</v>
      </c>
      <c r="AG71">
        <v>542.97998050000001</v>
      </c>
      <c r="AH71">
        <v>0.1232423708</v>
      </c>
      <c r="AI71">
        <v>542.97998050000001</v>
      </c>
      <c r="AJ71">
        <v>0.12765569979999999</v>
      </c>
      <c r="AK71">
        <v>542.97998050000001</v>
      </c>
      <c r="AL71">
        <v>0.12996952240000001</v>
      </c>
      <c r="AM71">
        <f t="shared" si="3"/>
        <v>0.12418198088333333</v>
      </c>
      <c r="AN71">
        <f t="shared" si="4"/>
        <v>9.8007865248333326E-2</v>
      </c>
      <c r="AO71">
        <f t="shared" si="5"/>
        <v>0.1288126111</v>
      </c>
    </row>
    <row r="72" spans="1:41" x14ac:dyDescent="0.25">
      <c r="A72">
        <v>525.96997069999998</v>
      </c>
      <c r="B72">
        <v>2.421629988E-2</v>
      </c>
      <c r="C72">
        <v>525.96997069999998</v>
      </c>
      <c r="D72">
        <v>5.769474804E-2</v>
      </c>
      <c r="E72">
        <v>525.96997069999998</v>
      </c>
      <c r="F72">
        <v>0.1043538749</v>
      </c>
      <c r="G72">
        <v>525.96997069999998</v>
      </c>
      <c r="H72">
        <v>6.5805546940000001E-2</v>
      </c>
      <c r="I72">
        <v>525.96997069999998</v>
      </c>
      <c r="J72">
        <v>0.1404994577</v>
      </c>
      <c r="K72">
        <v>544.02001949999999</v>
      </c>
      <c r="L72">
        <v>0.1152798682</v>
      </c>
      <c r="M72">
        <v>544.02001949999999</v>
      </c>
      <c r="N72">
        <v>7.9497769469999993E-2</v>
      </c>
      <c r="O72">
        <v>544.02001949999999</v>
      </c>
      <c r="P72">
        <v>8.4516562520000005E-2</v>
      </c>
      <c r="Q72">
        <v>544.02001949999999</v>
      </c>
      <c r="R72">
        <v>0.1100254208</v>
      </c>
      <c r="S72">
        <v>544.02001949999999</v>
      </c>
      <c r="T72">
        <v>8.5068419579999999E-2</v>
      </c>
      <c r="U72">
        <v>544.02001949999999</v>
      </c>
      <c r="V72">
        <v>0.1261639148</v>
      </c>
      <c r="W72">
        <v>544.02001949999999</v>
      </c>
      <c r="X72">
        <v>0.119834207</v>
      </c>
      <c r="Y72">
        <v>544.02001949999999</v>
      </c>
      <c r="Z72">
        <v>7.8203871849999995E-2</v>
      </c>
      <c r="AA72">
        <v>544.02001949999999</v>
      </c>
      <c r="AB72">
        <v>9.2831380670000005E-2</v>
      </c>
      <c r="AC72">
        <v>544.02001949999999</v>
      </c>
      <c r="AD72">
        <v>0.1338219792</v>
      </c>
      <c r="AE72">
        <v>544.02001949999999</v>
      </c>
      <c r="AF72">
        <v>9.4560861590000003E-2</v>
      </c>
      <c r="AG72">
        <v>544.02001949999999</v>
      </c>
      <c r="AH72">
        <v>0.13779293000000001</v>
      </c>
      <c r="AI72">
        <v>544.02001949999999</v>
      </c>
      <c r="AJ72">
        <v>7.7126182619999997E-2</v>
      </c>
      <c r="AK72">
        <v>544.02001949999999</v>
      </c>
      <c r="AL72">
        <v>0.1389368027</v>
      </c>
      <c r="AM72">
        <f t="shared" si="3"/>
        <v>0.10415564229333334</v>
      </c>
      <c r="AN72">
        <f t="shared" si="4"/>
        <v>0.10544388865333333</v>
      </c>
      <c r="AO72">
        <f t="shared" si="5"/>
        <v>0.10803149266000001</v>
      </c>
    </row>
    <row r="73" spans="1:41" x14ac:dyDescent="0.25">
      <c r="A73">
        <v>527.01000980000003</v>
      </c>
      <c r="B73">
        <v>1.204326004E-2</v>
      </c>
      <c r="C73">
        <v>527.01000980000003</v>
      </c>
      <c r="D73">
        <v>2.247696184E-2</v>
      </c>
      <c r="E73">
        <v>527.01000980000003</v>
      </c>
      <c r="F73">
        <v>2.3526091129999999E-2</v>
      </c>
      <c r="G73">
        <v>527.01000980000003</v>
      </c>
      <c r="H73">
        <v>6.001766771E-2</v>
      </c>
      <c r="I73">
        <v>527.01000980000003</v>
      </c>
      <c r="J73">
        <v>5.4614186289999998E-2</v>
      </c>
      <c r="K73">
        <v>545.07000730000004</v>
      </c>
      <c r="L73">
        <v>8.2873873410000007E-2</v>
      </c>
      <c r="M73">
        <v>545.07000730000004</v>
      </c>
      <c r="N73">
        <v>6.2145948409999999E-2</v>
      </c>
      <c r="O73">
        <v>545.07000730000004</v>
      </c>
      <c r="P73">
        <v>0.1338316947</v>
      </c>
      <c r="Q73">
        <v>545.07000730000004</v>
      </c>
      <c r="R73">
        <v>9.9729806180000005E-2</v>
      </c>
      <c r="S73">
        <v>545.07000730000004</v>
      </c>
      <c r="T73">
        <v>7.0829942820000005E-2</v>
      </c>
      <c r="U73">
        <v>545.07000730000004</v>
      </c>
      <c r="V73">
        <v>8.4181979300000001E-2</v>
      </c>
      <c r="W73">
        <v>545.07000730000004</v>
      </c>
      <c r="X73">
        <v>9.3932658429999996E-2</v>
      </c>
      <c r="Y73">
        <v>545.07000730000004</v>
      </c>
      <c r="Z73">
        <v>8.6921997370000004E-2</v>
      </c>
      <c r="AA73">
        <v>545.07000730000004</v>
      </c>
      <c r="AB73">
        <v>7.4148468669999995E-2</v>
      </c>
      <c r="AC73">
        <v>545.07000730000004</v>
      </c>
      <c r="AD73">
        <v>0.12859511379999999</v>
      </c>
      <c r="AE73">
        <v>545.07000730000004</v>
      </c>
      <c r="AF73">
        <v>0.1200466082</v>
      </c>
      <c r="AG73">
        <v>545.07000730000004</v>
      </c>
      <c r="AH73">
        <v>0.13637697700000001</v>
      </c>
      <c r="AI73">
        <v>545.07000730000004</v>
      </c>
      <c r="AJ73">
        <v>0.11465930940000001</v>
      </c>
      <c r="AK73">
        <v>545.07000730000004</v>
      </c>
      <c r="AL73">
        <v>0.12652978300000001</v>
      </c>
      <c r="AM73">
        <f t="shared" si="3"/>
        <v>0.11180662364666667</v>
      </c>
      <c r="AN73">
        <f t="shared" si="4"/>
        <v>8.3795887735000005E-2</v>
      </c>
      <c r="AO73">
        <f t="shared" si="5"/>
        <v>0.12059454620000001</v>
      </c>
    </row>
    <row r="74" spans="1:41" x14ac:dyDescent="0.25">
      <c r="A74">
        <v>528.04998780000005</v>
      </c>
      <c r="B74">
        <v>4.7078207140000002E-2</v>
      </c>
      <c r="C74">
        <v>528.04998780000005</v>
      </c>
      <c r="D74">
        <v>4.6103663740000002E-2</v>
      </c>
      <c r="E74">
        <v>528.04998780000005</v>
      </c>
      <c r="F74">
        <v>4.8403881490000002E-2</v>
      </c>
      <c r="G74">
        <v>528.04998780000005</v>
      </c>
      <c r="H74">
        <v>6.0453642160000001E-2</v>
      </c>
      <c r="I74">
        <v>528.04998780000005</v>
      </c>
      <c r="J74">
        <v>6.0521990060000003E-2</v>
      </c>
      <c r="K74">
        <v>545.96997069999998</v>
      </c>
      <c r="L74">
        <v>0.1298832446</v>
      </c>
      <c r="M74">
        <v>545.96997069999998</v>
      </c>
      <c r="N74">
        <v>0.107230939</v>
      </c>
      <c r="O74">
        <v>545.96997069999998</v>
      </c>
      <c r="P74">
        <v>4.0625829250000002E-2</v>
      </c>
      <c r="Q74">
        <v>545.96997069999998</v>
      </c>
      <c r="R74">
        <v>0.1244131401</v>
      </c>
      <c r="S74">
        <v>545.96997069999998</v>
      </c>
      <c r="T74">
        <v>8.0623984339999996E-2</v>
      </c>
      <c r="U74">
        <v>545.96997069999998</v>
      </c>
      <c r="V74">
        <v>0.14340965450000001</v>
      </c>
      <c r="W74">
        <v>545.96997069999998</v>
      </c>
      <c r="X74">
        <v>6.3135147089999996E-2</v>
      </c>
      <c r="Y74">
        <v>545.96997069999998</v>
      </c>
      <c r="Z74">
        <v>0.1141257361</v>
      </c>
      <c r="AA74">
        <v>545.96997069999998</v>
      </c>
      <c r="AB74">
        <v>0.10259754209999999</v>
      </c>
      <c r="AC74">
        <v>545.96997069999998</v>
      </c>
      <c r="AD74">
        <v>9.4496823849999995E-2</v>
      </c>
      <c r="AE74">
        <v>545.96997069999998</v>
      </c>
      <c r="AF74">
        <v>3.760547191E-2</v>
      </c>
      <c r="AG74">
        <v>545.96997069999998</v>
      </c>
      <c r="AH74">
        <v>0.1062010154</v>
      </c>
      <c r="AI74">
        <v>545.96997069999998</v>
      </c>
      <c r="AJ74">
        <v>0.1144223809</v>
      </c>
      <c r="AK74">
        <v>545.96997069999998</v>
      </c>
      <c r="AL74">
        <v>0.12866394219999999</v>
      </c>
      <c r="AM74">
        <f t="shared" si="3"/>
        <v>8.1017723308333331E-2</v>
      </c>
      <c r="AN74">
        <f t="shared" si="4"/>
        <v>0.10970703139833332</v>
      </c>
      <c r="AO74">
        <f t="shared" si="5"/>
        <v>0.12154316155</v>
      </c>
    </row>
    <row r="75" spans="1:41" x14ac:dyDescent="0.25">
      <c r="A75">
        <v>528.95001219999995</v>
      </c>
      <c r="B75">
        <v>5.8836683629999997E-2</v>
      </c>
      <c r="C75">
        <v>528.95001219999995</v>
      </c>
      <c r="D75">
        <v>3.4696519369999998E-2</v>
      </c>
      <c r="E75">
        <v>528.95001219999995</v>
      </c>
      <c r="F75">
        <v>0.11943435669999999</v>
      </c>
      <c r="G75">
        <v>528.95001219999995</v>
      </c>
      <c r="H75">
        <v>7.7742360529999999E-2</v>
      </c>
      <c r="I75">
        <v>528.95001219999995</v>
      </c>
      <c r="J75">
        <v>6.8551927799999995E-2</v>
      </c>
      <c r="K75">
        <v>547.01000980000003</v>
      </c>
      <c r="L75">
        <v>9.6046946940000003E-2</v>
      </c>
      <c r="M75">
        <v>547.01000980000003</v>
      </c>
      <c r="N75">
        <v>8.4587261080000004E-2</v>
      </c>
      <c r="O75">
        <v>547.01000980000003</v>
      </c>
      <c r="P75">
        <v>0.1004637703</v>
      </c>
      <c r="Q75">
        <v>547.01000980000003</v>
      </c>
      <c r="R75">
        <v>7.8359112140000006E-2</v>
      </c>
      <c r="S75">
        <v>547.01000980000003</v>
      </c>
      <c r="T75">
        <v>0.15303161739999999</v>
      </c>
      <c r="U75">
        <v>547.01000980000003</v>
      </c>
      <c r="V75">
        <v>8.9628390969999999E-2</v>
      </c>
      <c r="W75">
        <v>547.01000980000003</v>
      </c>
      <c r="X75">
        <v>4.9534611399999998E-2</v>
      </c>
      <c r="Y75">
        <v>547.01000980000003</v>
      </c>
      <c r="Z75">
        <v>0.10851001740000001</v>
      </c>
      <c r="AA75">
        <v>547.01000980000003</v>
      </c>
      <c r="AB75">
        <v>0.1012193561</v>
      </c>
      <c r="AC75">
        <v>547.01000980000003</v>
      </c>
      <c r="AD75">
        <v>0.10870369520000001</v>
      </c>
      <c r="AE75">
        <v>547.01000980000003</v>
      </c>
      <c r="AF75">
        <v>0.10920243709999999</v>
      </c>
      <c r="AG75">
        <v>547.01000980000003</v>
      </c>
      <c r="AH75">
        <v>0.1010046601</v>
      </c>
      <c r="AI75">
        <v>547.01000980000003</v>
      </c>
      <c r="AJ75">
        <v>9.942019731E-2</v>
      </c>
      <c r="AK75">
        <v>547.01000980000003</v>
      </c>
      <c r="AL75">
        <v>0.1364285797</v>
      </c>
      <c r="AM75">
        <f t="shared" si="3"/>
        <v>9.1179101406666671E-2</v>
      </c>
      <c r="AN75">
        <f t="shared" si="4"/>
        <v>0.10553621128166667</v>
      </c>
      <c r="AO75">
        <f t="shared" si="5"/>
        <v>0.11792438850500001</v>
      </c>
    </row>
    <row r="76" spans="1:41" x14ac:dyDescent="0.25">
      <c r="A76">
        <v>530</v>
      </c>
      <c r="B76">
        <v>1.2209565380000001E-2</v>
      </c>
      <c r="C76">
        <v>530</v>
      </c>
      <c r="D76">
        <v>0.1731941551</v>
      </c>
      <c r="E76">
        <v>530</v>
      </c>
      <c r="F76">
        <v>5.9510350230000002E-2</v>
      </c>
      <c r="G76">
        <v>530</v>
      </c>
      <c r="H76">
        <v>5.5101167409999999E-2</v>
      </c>
      <c r="I76">
        <v>530</v>
      </c>
      <c r="J76">
        <v>0.1058279946</v>
      </c>
      <c r="K76">
        <v>548.04998780000005</v>
      </c>
      <c r="L76">
        <v>7.2420209649999998E-2</v>
      </c>
      <c r="M76">
        <v>548.04998780000005</v>
      </c>
      <c r="N76">
        <v>0.12713630500000001</v>
      </c>
      <c r="O76">
        <v>548.04998780000005</v>
      </c>
      <c r="P76">
        <v>0.10515763609999999</v>
      </c>
      <c r="Q76">
        <v>548.04998780000005</v>
      </c>
      <c r="R76">
        <v>6.3131019469999994E-2</v>
      </c>
      <c r="S76">
        <v>548.04998780000005</v>
      </c>
      <c r="T76">
        <v>6.8615183230000001E-2</v>
      </c>
      <c r="U76">
        <v>548.04998780000005</v>
      </c>
      <c r="V76">
        <v>7.9204156989999996E-2</v>
      </c>
      <c r="W76">
        <v>548.04998780000005</v>
      </c>
      <c r="X76">
        <v>3.2654356209999999E-2</v>
      </c>
      <c r="Y76">
        <v>548.04998780000005</v>
      </c>
      <c r="Z76">
        <v>0.1213479638</v>
      </c>
      <c r="AA76">
        <v>548.04998780000005</v>
      </c>
      <c r="AB76">
        <v>6.5857008100000003E-2</v>
      </c>
      <c r="AC76">
        <v>548.04998780000005</v>
      </c>
      <c r="AD76">
        <v>8.1084959210000002E-2</v>
      </c>
      <c r="AE76">
        <v>548.04998780000005</v>
      </c>
      <c r="AF76">
        <v>9.7347401080000007E-2</v>
      </c>
      <c r="AG76">
        <v>548.04998780000005</v>
      </c>
      <c r="AH76">
        <v>0.1080832779</v>
      </c>
      <c r="AI76">
        <v>548.04998780000005</v>
      </c>
      <c r="AJ76">
        <v>6.5728336570000004E-2</v>
      </c>
      <c r="AK76">
        <v>548.04998780000005</v>
      </c>
      <c r="AL76">
        <v>0.110245131</v>
      </c>
      <c r="AM76">
        <f t="shared" si="3"/>
        <v>8.7953609093333343E-2</v>
      </c>
      <c r="AN76">
        <f t="shared" si="4"/>
        <v>8.2386303696666663E-2</v>
      </c>
      <c r="AO76">
        <f t="shared" si="5"/>
        <v>8.7986733784999993E-2</v>
      </c>
    </row>
    <row r="77" spans="1:41" x14ac:dyDescent="0.25">
      <c r="A77">
        <v>531.03997800000002</v>
      </c>
      <c r="B77">
        <v>0.1183179915</v>
      </c>
      <c r="C77">
        <v>531.03997800000002</v>
      </c>
      <c r="D77">
        <v>9.2454552649999994E-2</v>
      </c>
      <c r="E77">
        <v>531.03997800000002</v>
      </c>
      <c r="F77">
        <v>7.1204781529999997E-2</v>
      </c>
      <c r="G77">
        <v>531.03997800000002</v>
      </c>
      <c r="H77">
        <v>7.7212996780000001E-2</v>
      </c>
      <c r="I77">
        <v>531.03997800000002</v>
      </c>
      <c r="J77">
        <v>6.6281132399999998E-2</v>
      </c>
      <c r="K77">
        <v>548.95001219999995</v>
      </c>
      <c r="L77">
        <v>0.100737296</v>
      </c>
      <c r="M77">
        <v>548.95001219999995</v>
      </c>
      <c r="N77">
        <v>6.088393927E-2</v>
      </c>
      <c r="O77">
        <v>548.95001219999995</v>
      </c>
      <c r="P77">
        <v>8.0027118329999994E-2</v>
      </c>
      <c r="Q77">
        <v>548.95001219999995</v>
      </c>
      <c r="R77">
        <v>0.1017531604</v>
      </c>
      <c r="S77">
        <v>548.95001219999995</v>
      </c>
      <c r="T77">
        <v>7.9177811740000006E-2</v>
      </c>
      <c r="U77">
        <v>548.95001219999995</v>
      </c>
      <c r="V77">
        <v>0.1264097542</v>
      </c>
      <c r="W77">
        <v>548.95001219999995</v>
      </c>
      <c r="X77">
        <v>6.8371877070000003E-2</v>
      </c>
      <c r="Y77">
        <v>548.95001219999995</v>
      </c>
      <c r="Z77">
        <v>7.8383311629999994E-2</v>
      </c>
      <c r="AA77">
        <v>548.95001219999995</v>
      </c>
      <c r="AB77">
        <v>6.9761998950000001E-2</v>
      </c>
      <c r="AC77">
        <v>548.95001219999995</v>
      </c>
      <c r="AD77">
        <v>0.11609547589999999</v>
      </c>
      <c r="AE77">
        <v>548.95001219999995</v>
      </c>
      <c r="AF77">
        <v>8.0690138039999998E-2</v>
      </c>
      <c r="AG77">
        <v>548.95001219999995</v>
      </c>
      <c r="AH77">
        <v>9.3100994830000006E-2</v>
      </c>
      <c r="AI77">
        <v>548.95001219999995</v>
      </c>
      <c r="AJ77">
        <v>0.1055852249</v>
      </c>
      <c r="AK77">
        <v>548.95001219999995</v>
      </c>
      <c r="AL77">
        <v>0.10180888320000001</v>
      </c>
      <c r="AM77">
        <f t="shared" si="3"/>
        <v>8.3721100049999997E-2</v>
      </c>
      <c r="AN77">
        <f t="shared" si="4"/>
        <v>9.2177712676666676E-2</v>
      </c>
      <c r="AO77">
        <f t="shared" si="5"/>
        <v>0.10369705405</v>
      </c>
    </row>
    <row r="78" spans="1:41" x14ac:dyDescent="0.25">
      <c r="A78">
        <v>531.94000240000003</v>
      </c>
      <c r="B78">
        <v>4.6620048579999997E-2</v>
      </c>
      <c r="C78">
        <v>531.94000240000003</v>
      </c>
      <c r="D78">
        <v>6.9052822890000004E-2</v>
      </c>
      <c r="E78">
        <v>531.94000240000003</v>
      </c>
      <c r="F78">
        <v>7.4511945250000003E-2</v>
      </c>
      <c r="G78">
        <v>531.94000240000003</v>
      </c>
      <c r="H78">
        <v>3.5875897849999998E-2</v>
      </c>
      <c r="I78">
        <v>531.94000240000003</v>
      </c>
      <c r="J78">
        <v>7.5983509419999998E-2</v>
      </c>
      <c r="K78">
        <v>550</v>
      </c>
      <c r="L78">
        <v>8.615367115E-2</v>
      </c>
      <c r="M78">
        <v>550</v>
      </c>
      <c r="N78">
        <v>3.2711885869999999E-2</v>
      </c>
      <c r="O78">
        <v>550</v>
      </c>
      <c r="P78">
        <v>7.2016313669999998E-2</v>
      </c>
      <c r="Q78">
        <v>550</v>
      </c>
      <c r="R78">
        <v>7.1458049120000006E-2</v>
      </c>
      <c r="S78">
        <v>550</v>
      </c>
      <c r="T78">
        <v>5.0435185430000001E-2</v>
      </c>
      <c r="U78">
        <v>550</v>
      </c>
      <c r="V78">
        <v>8.7428070600000005E-2</v>
      </c>
      <c r="W78">
        <v>550</v>
      </c>
      <c r="X78">
        <v>7.2550259529999994E-2</v>
      </c>
      <c r="Y78">
        <v>550</v>
      </c>
      <c r="Z78">
        <v>0.1185958236</v>
      </c>
      <c r="AA78">
        <v>550</v>
      </c>
      <c r="AB78">
        <v>4.725515097E-2</v>
      </c>
      <c r="AC78">
        <v>550</v>
      </c>
      <c r="AD78">
        <v>0.12750133869999999</v>
      </c>
      <c r="AE78">
        <v>550</v>
      </c>
      <c r="AF78">
        <v>5.6761205199999998E-2</v>
      </c>
      <c r="AG78">
        <v>550</v>
      </c>
      <c r="AH78">
        <v>6.309702247E-2</v>
      </c>
      <c r="AI78">
        <v>550</v>
      </c>
      <c r="AJ78">
        <v>7.4836552139999998E-2</v>
      </c>
      <c r="AK78">
        <v>550</v>
      </c>
      <c r="AL78">
        <v>7.1321420369999999E-2</v>
      </c>
      <c r="AM78">
        <f t="shared" si="3"/>
        <v>7.5746445598333337E-2</v>
      </c>
      <c r="AN78">
        <f t="shared" si="4"/>
        <v>7.1914217119999999E-2</v>
      </c>
      <c r="AO78">
        <f t="shared" si="5"/>
        <v>7.3078986255000006E-2</v>
      </c>
    </row>
    <row r="79" spans="1:41" x14ac:dyDescent="0.25">
      <c r="A79">
        <v>532.97998050000001</v>
      </c>
      <c r="B79">
        <v>3.5682849590000003E-2</v>
      </c>
      <c r="C79">
        <v>532.97998050000001</v>
      </c>
      <c r="D79">
        <v>0.1159272417</v>
      </c>
      <c r="E79">
        <v>532.97998050000001</v>
      </c>
      <c r="F79">
        <v>0.1168784127</v>
      </c>
      <c r="G79">
        <v>532.97998050000001</v>
      </c>
      <c r="H79">
        <v>8.8896580040000006E-2</v>
      </c>
      <c r="I79">
        <v>532.97998050000001</v>
      </c>
      <c r="J79">
        <v>5.4260127249999998E-2</v>
      </c>
      <c r="K79">
        <v>551.02001949999999</v>
      </c>
      <c r="L79">
        <v>6.3818022609999997E-2</v>
      </c>
      <c r="M79">
        <v>551.02001949999999</v>
      </c>
      <c r="N79">
        <v>9.0964861209999998E-2</v>
      </c>
      <c r="O79">
        <v>551.02001949999999</v>
      </c>
      <c r="P79">
        <v>3.0720733109999999E-2</v>
      </c>
      <c r="Q79">
        <v>551.02001949999999</v>
      </c>
      <c r="R79">
        <v>5.9004012500000001E-2</v>
      </c>
      <c r="S79">
        <v>551.02001949999999</v>
      </c>
      <c r="T79">
        <v>4.1999157519999997E-2</v>
      </c>
      <c r="U79">
        <v>551.02001949999999</v>
      </c>
      <c r="V79">
        <v>9.7429059449999994E-2</v>
      </c>
      <c r="W79">
        <v>551.02001949999999</v>
      </c>
      <c r="X79">
        <v>4.1762467470000002E-2</v>
      </c>
      <c r="Y79">
        <v>551.02001949999999</v>
      </c>
      <c r="Z79">
        <v>7.3086656629999996E-2</v>
      </c>
      <c r="AA79">
        <v>551.02001949999999</v>
      </c>
      <c r="AB79">
        <v>8.4172785279999995E-2</v>
      </c>
      <c r="AC79">
        <v>551.02001949999999</v>
      </c>
      <c r="AD79">
        <v>6.2887370590000005E-2</v>
      </c>
      <c r="AE79">
        <v>551.02001949999999</v>
      </c>
      <c r="AF79">
        <v>7.3389627040000002E-2</v>
      </c>
      <c r="AG79">
        <v>551.02001949999999</v>
      </c>
      <c r="AH79">
        <v>8.909300715E-2</v>
      </c>
      <c r="AI79">
        <v>551.02001949999999</v>
      </c>
      <c r="AJ79">
        <v>8.8072031740000001E-2</v>
      </c>
      <c r="AK79">
        <v>551.02001949999999</v>
      </c>
      <c r="AL79">
        <v>0.10151876510000001</v>
      </c>
      <c r="AM79">
        <f t="shared" si="3"/>
        <v>6.1176083983333331E-2</v>
      </c>
      <c r="AN79">
        <f t="shared" si="4"/>
        <v>7.3545209443333329E-2</v>
      </c>
      <c r="AO79">
        <f t="shared" si="5"/>
        <v>9.479539842000001E-2</v>
      </c>
    </row>
    <row r="80" spans="1:41" x14ac:dyDescent="0.25">
      <c r="A80">
        <v>534.02001949999999</v>
      </c>
      <c r="B80">
        <v>6.0756295920000002E-2</v>
      </c>
      <c r="C80">
        <v>534.02001949999999</v>
      </c>
      <c r="D80">
        <v>3.5043451939999998E-2</v>
      </c>
      <c r="E80">
        <v>534.02001949999999</v>
      </c>
      <c r="F80">
        <v>8.3117619160000003E-2</v>
      </c>
      <c r="G80">
        <v>534.02001949999999</v>
      </c>
      <c r="H80">
        <v>7.4807316060000004E-2</v>
      </c>
      <c r="I80">
        <v>534.02001949999999</v>
      </c>
      <c r="J80">
        <v>7.2959892449999994E-2</v>
      </c>
      <c r="K80">
        <v>552.04998780000005</v>
      </c>
      <c r="L80">
        <v>8.6840800940000004E-2</v>
      </c>
      <c r="M80">
        <v>552.04998780000005</v>
      </c>
      <c r="N80">
        <v>7.1570172909999993E-2</v>
      </c>
      <c r="O80">
        <v>552.04998780000005</v>
      </c>
      <c r="P80">
        <v>4.3965302409999997E-2</v>
      </c>
      <c r="Q80">
        <v>552.04998780000005</v>
      </c>
      <c r="R80">
        <v>7.7127411960000003E-2</v>
      </c>
      <c r="S80">
        <v>552.04998780000005</v>
      </c>
      <c r="T80">
        <v>2.1798575300000001E-2</v>
      </c>
      <c r="U80">
        <v>552.04998780000005</v>
      </c>
      <c r="V80">
        <v>6.8973720069999994E-2</v>
      </c>
      <c r="W80">
        <v>552.04998780000005</v>
      </c>
      <c r="X80">
        <v>6.1169702559999997E-2</v>
      </c>
      <c r="Y80">
        <v>552.04998780000005</v>
      </c>
      <c r="Z80">
        <v>5.904638022E-2</v>
      </c>
      <c r="AA80">
        <v>552.04998780000005</v>
      </c>
      <c r="AB80">
        <v>5.000420287E-2</v>
      </c>
      <c r="AC80">
        <v>552.04998780000005</v>
      </c>
      <c r="AD80">
        <v>6.3340291379999997E-2</v>
      </c>
      <c r="AE80">
        <v>552.04998780000005</v>
      </c>
      <c r="AF80">
        <v>3.340507299E-2</v>
      </c>
      <c r="AG80">
        <v>552.04998780000005</v>
      </c>
      <c r="AH80">
        <v>9.6204832200000007E-2</v>
      </c>
      <c r="AI80">
        <v>552.04998780000005</v>
      </c>
      <c r="AJ80">
        <v>5.2170876409999997E-2</v>
      </c>
      <c r="AK80">
        <v>552.04998780000005</v>
      </c>
      <c r="AL80">
        <v>9.4711549579999998E-2</v>
      </c>
      <c r="AM80">
        <f t="shared" si="3"/>
        <v>6.1819783723333334E-2</v>
      </c>
      <c r="AN80">
        <f t="shared" si="4"/>
        <v>6.0421293911666674E-2</v>
      </c>
      <c r="AO80">
        <f t="shared" si="5"/>
        <v>7.3441212995000005E-2</v>
      </c>
    </row>
    <row r="81" spans="1:41" x14ac:dyDescent="0.25">
      <c r="A81">
        <v>535.07000730000004</v>
      </c>
      <c r="B81">
        <v>4.820032045E-2</v>
      </c>
      <c r="C81">
        <v>535.07000730000004</v>
      </c>
      <c r="D81">
        <v>9.3223795289999994E-2</v>
      </c>
      <c r="E81">
        <v>535.07000730000004</v>
      </c>
      <c r="F81">
        <v>0.1129900888</v>
      </c>
      <c r="G81">
        <v>535.07000730000004</v>
      </c>
      <c r="H81">
        <v>8.5455477239999994E-2</v>
      </c>
      <c r="I81">
        <v>535.07000730000004</v>
      </c>
      <c r="J81">
        <v>6.9549866020000004E-2</v>
      </c>
      <c r="K81">
        <v>552.94000240000003</v>
      </c>
      <c r="L81">
        <v>4.913176969E-2</v>
      </c>
      <c r="M81">
        <v>552.94000240000003</v>
      </c>
      <c r="N81">
        <v>5.9918738899999997E-2</v>
      </c>
      <c r="O81">
        <v>552.94000240000003</v>
      </c>
      <c r="P81">
        <v>9.5552161339999997E-2</v>
      </c>
      <c r="Q81">
        <v>552.94000240000003</v>
      </c>
      <c r="R81">
        <v>8.8077545169999993E-2</v>
      </c>
      <c r="S81">
        <v>552.94000240000003</v>
      </c>
      <c r="T81">
        <v>2.156897634E-2</v>
      </c>
      <c r="U81">
        <v>552.94000240000003</v>
      </c>
      <c r="V81">
        <v>6.0492556539999999E-2</v>
      </c>
      <c r="W81">
        <v>552.94000240000003</v>
      </c>
      <c r="X81">
        <v>5.0872579219999998E-2</v>
      </c>
      <c r="Y81">
        <v>552.94000240000003</v>
      </c>
      <c r="Z81">
        <v>4.5450955629999998E-2</v>
      </c>
      <c r="AA81">
        <v>552.94000240000003</v>
      </c>
      <c r="AB81">
        <v>7.5462266799999997E-2</v>
      </c>
      <c r="AC81">
        <v>552.94000240000003</v>
      </c>
      <c r="AD81">
        <v>4.9885738640000003E-2</v>
      </c>
      <c r="AE81">
        <v>552.94000240000003</v>
      </c>
      <c r="AF81">
        <v>6.1380255969999999E-2</v>
      </c>
      <c r="AG81">
        <v>552.94000240000003</v>
      </c>
      <c r="AH81">
        <v>6.6587507719999994E-2</v>
      </c>
      <c r="AI81">
        <v>552.94000240000003</v>
      </c>
      <c r="AJ81">
        <v>6.2234066429999998E-2</v>
      </c>
      <c r="AK81">
        <v>552.94000240000003</v>
      </c>
      <c r="AL81">
        <v>2.5968017060000001E-2</v>
      </c>
      <c r="AM81">
        <f t="shared" si="3"/>
        <v>6.7986834174999997E-2</v>
      </c>
      <c r="AN81">
        <f t="shared" si="4"/>
        <v>5.2743341151666671E-2</v>
      </c>
      <c r="AO81">
        <f t="shared" si="5"/>
        <v>4.4101041745E-2</v>
      </c>
    </row>
    <row r="82" spans="1:41" x14ac:dyDescent="0.25">
      <c r="A82">
        <v>535.96997069999998</v>
      </c>
      <c r="B82">
        <v>8.5893787439999994E-2</v>
      </c>
      <c r="C82">
        <v>535.96997069999998</v>
      </c>
      <c r="D82">
        <v>0.15670013429999999</v>
      </c>
      <c r="E82">
        <v>535.96997069999998</v>
      </c>
      <c r="F82">
        <v>6.0039866720000001E-2</v>
      </c>
      <c r="G82">
        <v>535.96997069999998</v>
      </c>
      <c r="H82">
        <v>0.1004988998</v>
      </c>
      <c r="I82">
        <v>535.96997069999998</v>
      </c>
      <c r="J82">
        <v>0.1169688329</v>
      </c>
      <c r="K82">
        <v>553.96997069999998</v>
      </c>
      <c r="L82">
        <v>5.1351599400000003E-2</v>
      </c>
      <c r="M82">
        <v>553.96997069999998</v>
      </c>
      <c r="N82">
        <v>4.3901603669999997E-2</v>
      </c>
      <c r="O82">
        <v>553.96997069999998</v>
      </c>
      <c r="P82">
        <v>1.8565792590000001E-2</v>
      </c>
      <c r="Q82">
        <v>553.96997069999998</v>
      </c>
      <c r="R82">
        <v>0.1014825702</v>
      </c>
      <c r="S82">
        <v>553.96997069999998</v>
      </c>
      <c r="T82">
        <v>5.5471677329999997E-2</v>
      </c>
      <c r="U82">
        <v>553.96997069999998</v>
      </c>
      <c r="V82">
        <v>7.7654451129999996E-2</v>
      </c>
      <c r="W82">
        <v>553.96997069999998</v>
      </c>
      <c r="X82">
        <v>4.3845783919999999E-2</v>
      </c>
      <c r="Y82">
        <v>553.96997069999998</v>
      </c>
      <c r="Z82">
        <v>7.3196418580000006E-2</v>
      </c>
      <c r="AA82">
        <v>553.96997069999998</v>
      </c>
      <c r="AB82">
        <v>5.8083880689999999E-2</v>
      </c>
      <c r="AC82">
        <v>553.96997069999998</v>
      </c>
      <c r="AD82">
        <v>2.3294493560000001E-2</v>
      </c>
      <c r="AE82">
        <v>553.96997069999998</v>
      </c>
      <c r="AF82">
        <v>2.8707586229999998E-2</v>
      </c>
      <c r="AG82">
        <v>553.96997069999998</v>
      </c>
      <c r="AH82">
        <v>4.4889952990000001E-3</v>
      </c>
      <c r="AI82">
        <v>553.96997069999998</v>
      </c>
      <c r="AJ82">
        <v>2.7165239680000001E-2</v>
      </c>
      <c r="AK82">
        <v>553.96997069999998</v>
      </c>
      <c r="AL82">
        <v>5.145320296E-2</v>
      </c>
      <c r="AM82">
        <f t="shared" si="3"/>
        <v>4.5047857803166662E-2</v>
      </c>
      <c r="AN82">
        <f t="shared" si="4"/>
        <v>5.1626284296666665E-2</v>
      </c>
      <c r="AO82">
        <f t="shared" si="5"/>
        <v>3.9309221320000004E-2</v>
      </c>
    </row>
    <row r="83" spans="1:41" x14ac:dyDescent="0.25">
      <c r="A83">
        <v>537.01000980000003</v>
      </c>
      <c r="B83">
        <v>7.2818182410000001E-2</v>
      </c>
      <c r="C83">
        <v>537.01000980000003</v>
      </c>
      <c r="D83">
        <v>7.2375483810000002E-2</v>
      </c>
      <c r="E83">
        <v>537.01000980000003</v>
      </c>
      <c r="F83">
        <v>0.13125708699999999</v>
      </c>
      <c r="G83">
        <v>537.01000980000003</v>
      </c>
      <c r="H83">
        <v>0.106786266</v>
      </c>
      <c r="I83">
        <v>537.01000980000003</v>
      </c>
      <c r="J83">
        <v>6.9453254340000006E-2</v>
      </c>
      <c r="K83">
        <v>555</v>
      </c>
      <c r="L83">
        <v>6.63979128E-2</v>
      </c>
      <c r="M83">
        <v>555</v>
      </c>
      <c r="N83">
        <v>4.1857253759999997E-2</v>
      </c>
      <c r="O83">
        <v>555</v>
      </c>
      <c r="P83">
        <v>1.6200628129999999E-2</v>
      </c>
      <c r="Q83">
        <v>555</v>
      </c>
      <c r="R83">
        <v>4.8178840430000001E-2</v>
      </c>
      <c r="S83">
        <v>555</v>
      </c>
      <c r="T83">
        <v>4.7546710819999997E-2</v>
      </c>
      <c r="U83">
        <v>555</v>
      </c>
      <c r="V83">
        <v>7.9011447730000003E-2</v>
      </c>
      <c r="W83">
        <v>555</v>
      </c>
      <c r="X83">
        <v>3.424618393E-2</v>
      </c>
      <c r="Y83">
        <v>555</v>
      </c>
      <c r="Z83">
        <v>8.5212141280000001E-2</v>
      </c>
      <c r="AA83">
        <v>555</v>
      </c>
      <c r="AB83">
        <v>4.7361268660000002E-3</v>
      </c>
      <c r="AC83">
        <v>555</v>
      </c>
      <c r="AD83">
        <v>3.8037635389999998E-2</v>
      </c>
      <c r="AE83">
        <v>555</v>
      </c>
      <c r="AF83">
        <v>0.1037513241</v>
      </c>
      <c r="AG83">
        <v>555</v>
      </c>
      <c r="AH83">
        <v>1.35011375E-2</v>
      </c>
      <c r="AI83">
        <v>555</v>
      </c>
      <c r="AJ83">
        <v>9.4389662149999998E-2</v>
      </c>
      <c r="AK83">
        <v>555</v>
      </c>
      <c r="AL83">
        <v>5.4809276009999998E-2</v>
      </c>
      <c r="AM83">
        <f t="shared" si="3"/>
        <v>5.0181709228333322E-2</v>
      </c>
      <c r="AN83">
        <f t="shared" si="4"/>
        <v>4.6264514561000003E-2</v>
      </c>
      <c r="AO83">
        <f t="shared" si="5"/>
        <v>7.4599469079999994E-2</v>
      </c>
    </row>
    <row r="84" spans="1:41" x14ac:dyDescent="0.25">
      <c r="A84">
        <v>538.04998780000005</v>
      </c>
      <c r="B84">
        <v>0.12256252770000001</v>
      </c>
      <c r="C84">
        <v>538.04998780000005</v>
      </c>
      <c r="D84">
        <v>9.5911763610000006E-2</v>
      </c>
      <c r="E84">
        <v>538.04998780000005</v>
      </c>
      <c r="F84">
        <v>0.1199328378</v>
      </c>
      <c r="G84">
        <v>538.04998780000005</v>
      </c>
      <c r="H84">
        <v>6.8550147120000002E-2</v>
      </c>
      <c r="I84">
        <v>538.04998780000005</v>
      </c>
      <c r="J84">
        <v>0.122323297</v>
      </c>
      <c r="K84">
        <v>556.02001949999999</v>
      </c>
      <c r="L84">
        <v>5.3978573529999997E-2</v>
      </c>
      <c r="M84">
        <v>556.02001949999999</v>
      </c>
      <c r="N84">
        <v>3.9650980379999999E-2</v>
      </c>
      <c r="O84">
        <v>556.02001949999999</v>
      </c>
      <c r="P84">
        <v>4.5966759320000002E-2</v>
      </c>
      <c r="Q84">
        <v>556.02001949999999</v>
      </c>
      <c r="R84">
        <v>5.6952796880000003E-2</v>
      </c>
      <c r="S84">
        <v>556.02001949999999</v>
      </c>
      <c r="T84">
        <v>5.2985873070000002E-2</v>
      </c>
      <c r="U84">
        <v>556.02001949999999</v>
      </c>
      <c r="V84">
        <v>5.5207639930000003E-2</v>
      </c>
      <c r="W84">
        <v>556.02001949999999</v>
      </c>
      <c r="X84">
        <v>2.9660658909999998E-2</v>
      </c>
      <c r="Y84">
        <v>556.02001949999999</v>
      </c>
      <c r="Z84">
        <v>1.915566623E-2</v>
      </c>
      <c r="AA84">
        <v>556.02001949999999</v>
      </c>
      <c r="AB84">
        <v>7.8142575919999999E-2</v>
      </c>
      <c r="AC84">
        <v>556.02001949999999</v>
      </c>
      <c r="AD84">
        <v>7.8483231370000003E-2</v>
      </c>
      <c r="AE84">
        <v>556.02001949999999</v>
      </c>
      <c r="AF84">
        <v>3.0241208150000001E-2</v>
      </c>
      <c r="AG84">
        <v>556.02001949999999</v>
      </c>
      <c r="AH84">
        <v>3.5903580490000003E-2</v>
      </c>
      <c r="AI84">
        <v>556.02001949999999</v>
      </c>
      <c r="AJ84">
        <v>6.7344449459999997E-2</v>
      </c>
      <c r="AK84">
        <v>556.02001949999999</v>
      </c>
      <c r="AL84">
        <v>5.6480154400000003E-2</v>
      </c>
      <c r="AM84">
        <f t="shared" si="3"/>
        <v>3.6313444996666673E-2</v>
      </c>
      <c r="AN84">
        <f t="shared" si="4"/>
        <v>5.9741479033333329E-2</v>
      </c>
      <c r="AO84">
        <f t="shared" si="5"/>
        <v>6.1912301929999997E-2</v>
      </c>
    </row>
    <row r="85" spans="1:41" x14ac:dyDescent="0.25">
      <c r="A85">
        <v>538.95001219999995</v>
      </c>
      <c r="B85">
        <v>8.3423703909999994E-2</v>
      </c>
      <c r="C85">
        <v>538.95001219999995</v>
      </c>
      <c r="D85">
        <v>0.20048114659999999</v>
      </c>
      <c r="E85">
        <v>538.95001219999995</v>
      </c>
      <c r="F85">
        <v>0.1339176893</v>
      </c>
      <c r="G85">
        <v>538.95001219999995</v>
      </c>
      <c r="H85">
        <v>9.1292127969999998E-2</v>
      </c>
      <c r="I85">
        <v>538.95001219999995</v>
      </c>
      <c r="J85">
        <v>0.14035020770000001</v>
      </c>
      <c r="K85">
        <v>557.04998780000005</v>
      </c>
      <c r="L85">
        <v>5.3730405869999998E-2</v>
      </c>
      <c r="M85">
        <v>557.04998780000005</v>
      </c>
      <c r="N85">
        <v>3.2398182900000003E-2</v>
      </c>
      <c r="O85">
        <v>557.04998780000005</v>
      </c>
      <c r="P85">
        <v>2.7591535819999999E-2</v>
      </c>
      <c r="Q85">
        <v>557.04998780000005</v>
      </c>
      <c r="R85">
        <v>1.1296167039999999E-2</v>
      </c>
      <c r="S85">
        <v>557.04998780000005</v>
      </c>
      <c r="T85">
        <v>4.0439601989999997E-2</v>
      </c>
      <c r="U85">
        <v>557.04998780000005</v>
      </c>
      <c r="V85">
        <v>5.0346672529999997E-2</v>
      </c>
      <c r="W85">
        <v>557.04998780000005</v>
      </c>
      <c r="X85">
        <v>4.5676175499999999E-2</v>
      </c>
      <c r="Y85">
        <v>557.04998780000005</v>
      </c>
      <c r="Z85">
        <v>5.424400419E-2</v>
      </c>
      <c r="AA85">
        <v>557.04998780000005</v>
      </c>
      <c r="AB85">
        <v>6.7610889669999993E-2</v>
      </c>
      <c r="AC85">
        <v>557.04998780000005</v>
      </c>
      <c r="AD85">
        <v>4.0916822849999999E-2</v>
      </c>
      <c r="AE85">
        <v>557.04998780000005</v>
      </c>
      <c r="AF85">
        <v>3.3098805699999997E-2</v>
      </c>
      <c r="AG85">
        <v>557.04998780000005</v>
      </c>
      <c r="AH85">
        <v>3.3488418909999998E-2</v>
      </c>
      <c r="AI85">
        <v>557.04998780000005</v>
      </c>
      <c r="AJ85">
        <v>9.7562745209999996E-2</v>
      </c>
      <c r="AK85">
        <v>557.04998780000005</v>
      </c>
      <c r="AL85">
        <v>3.5933047529999998E-2</v>
      </c>
      <c r="AM85">
        <f t="shared" si="3"/>
        <v>3.4232517859999999E-2</v>
      </c>
      <c r="AN85">
        <f t="shared" si="4"/>
        <v>4.7573762634999996E-2</v>
      </c>
      <c r="AO85">
        <f t="shared" si="5"/>
        <v>6.6747896370000004E-2</v>
      </c>
    </row>
    <row r="86" spans="1:41" x14ac:dyDescent="0.25">
      <c r="A86">
        <v>540</v>
      </c>
      <c r="B86">
        <v>9.6739865839999994E-2</v>
      </c>
      <c r="C86">
        <v>540</v>
      </c>
      <c r="D86">
        <v>0.15642862020000001</v>
      </c>
      <c r="E86">
        <v>540</v>
      </c>
      <c r="F86">
        <v>5.843920633E-2</v>
      </c>
      <c r="G86">
        <v>540</v>
      </c>
      <c r="H86">
        <v>9.8523318770000007E-2</v>
      </c>
      <c r="I86">
        <v>540</v>
      </c>
      <c r="J86">
        <v>0.14739945530000001</v>
      </c>
      <c r="K86">
        <v>557.94000240000003</v>
      </c>
      <c r="L86">
        <v>7.7531948690000005E-2</v>
      </c>
      <c r="M86">
        <v>557.94000240000003</v>
      </c>
      <c r="N86">
        <v>7.6147049669999994E-2</v>
      </c>
      <c r="O86">
        <v>557.94000240000003</v>
      </c>
      <c r="P86">
        <v>5.1496800039999999E-2</v>
      </c>
      <c r="Q86">
        <v>557.94000240000003</v>
      </c>
      <c r="R86">
        <v>7.2213731710000006E-2</v>
      </c>
      <c r="S86">
        <v>557.94000240000003</v>
      </c>
      <c r="T86">
        <v>4.2699355629999998E-2</v>
      </c>
      <c r="U86">
        <v>557.94000240000003</v>
      </c>
      <c r="V86">
        <v>5.0015959890000003E-2</v>
      </c>
      <c r="W86">
        <v>557.94000240000003</v>
      </c>
      <c r="X86">
        <v>6.8726167079999997E-2</v>
      </c>
      <c r="Y86">
        <v>557.94000240000003</v>
      </c>
      <c r="Z86">
        <v>7.4189476670000004E-2</v>
      </c>
      <c r="AA86">
        <v>557.94000240000003</v>
      </c>
      <c r="AB86">
        <v>4.7448795289999998E-2</v>
      </c>
      <c r="AC86">
        <v>557.94000240000003</v>
      </c>
      <c r="AD86">
        <v>5.2673541009999998E-2</v>
      </c>
      <c r="AE86">
        <v>557.94000240000003</v>
      </c>
      <c r="AF86">
        <v>4.8642750829999998E-2</v>
      </c>
      <c r="AG86">
        <v>557.94000240000003</v>
      </c>
      <c r="AH86">
        <v>6.616140157E-2</v>
      </c>
      <c r="AI86">
        <v>557.94000240000003</v>
      </c>
      <c r="AJ86">
        <v>6.7408941690000002E-2</v>
      </c>
      <c r="AK86">
        <v>557.94000240000003</v>
      </c>
      <c r="AL86">
        <v>5.4494749750000002E-2</v>
      </c>
      <c r="AM86">
        <f t="shared" si="3"/>
        <v>6.3571721316666677E-2</v>
      </c>
      <c r="AN86">
        <f t="shared" si="4"/>
        <v>5.7752775030000002E-2</v>
      </c>
      <c r="AO86">
        <f t="shared" si="5"/>
        <v>6.0951845720000002E-2</v>
      </c>
    </row>
    <row r="87" spans="1:41" x14ac:dyDescent="0.25">
      <c r="A87">
        <v>541.03997800000002</v>
      </c>
      <c r="B87">
        <v>0.1230572388</v>
      </c>
      <c r="C87">
        <v>541.03997800000002</v>
      </c>
      <c r="D87">
        <v>0.15452566740000001</v>
      </c>
      <c r="E87">
        <v>541.03997800000002</v>
      </c>
      <c r="F87">
        <v>0.1189725548</v>
      </c>
      <c r="G87">
        <v>541.03997800000002</v>
      </c>
      <c r="H87">
        <v>0.1371524781</v>
      </c>
      <c r="I87">
        <v>541.03997800000002</v>
      </c>
      <c r="J87">
        <v>0.14103263620000001</v>
      </c>
      <c r="K87">
        <v>558.96997069999998</v>
      </c>
      <c r="L87">
        <v>4.0043812249999998E-2</v>
      </c>
      <c r="M87">
        <v>558.96997069999998</v>
      </c>
      <c r="N87">
        <v>5.0484769050000003E-2</v>
      </c>
      <c r="O87">
        <v>558.96997069999998</v>
      </c>
      <c r="P87">
        <v>6.3957460219999998E-2</v>
      </c>
      <c r="Q87">
        <v>558.96997069999998</v>
      </c>
      <c r="R87">
        <v>4.6810217199999997E-2</v>
      </c>
      <c r="S87">
        <v>558.96997069999998</v>
      </c>
      <c r="T87">
        <v>8.0233715469999994E-2</v>
      </c>
      <c r="U87">
        <v>558.96997069999998</v>
      </c>
      <c r="V87">
        <v>7.8025072809999999E-2</v>
      </c>
      <c r="W87">
        <v>558.96997069999998</v>
      </c>
      <c r="X87">
        <v>1.5771698210000001E-2</v>
      </c>
      <c r="Y87">
        <v>558.96997069999998</v>
      </c>
      <c r="Z87">
        <v>3.5954669119999998E-2</v>
      </c>
      <c r="AA87">
        <v>558.96997069999998</v>
      </c>
      <c r="AB87">
        <v>7.2986170650000001E-2</v>
      </c>
      <c r="AC87">
        <v>558.96997069999998</v>
      </c>
      <c r="AD87">
        <v>5.2349545060000002E-2</v>
      </c>
      <c r="AE87">
        <v>558.96997069999998</v>
      </c>
      <c r="AF87">
        <v>4.8855729399999999E-2</v>
      </c>
      <c r="AG87">
        <v>558.96997069999998</v>
      </c>
      <c r="AH87">
        <v>4.4553946699999999E-2</v>
      </c>
      <c r="AI87">
        <v>558.96997069999998</v>
      </c>
      <c r="AJ87">
        <v>4.4952750210000003E-2</v>
      </c>
      <c r="AK87">
        <v>558.96997069999998</v>
      </c>
      <c r="AL87">
        <v>4.2410217229999998E-2</v>
      </c>
      <c r="AM87">
        <f t="shared" si="3"/>
        <v>4.2650620141666658E-2</v>
      </c>
      <c r="AN87">
        <f t="shared" si="4"/>
        <v>6.2353847548333334E-2</v>
      </c>
      <c r="AO87">
        <f t="shared" si="5"/>
        <v>4.3681483719999997E-2</v>
      </c>
    </row>
    <row r="88" spans="1:41" x14ac:dyDescent="0.25">
      <c r="A88">
        <v>541.94000240000003</v>
      </c>
      <c r="B88">
        <v>0</v>
      </c>
      <c r="C88">
        <v>541.94000240000003</v>
      </c>
      <c r="D88">
        <v>8.6810931559999999E-2</v>
      </c>
      <c r="E88">
        <v>541.94000240000003</v>
      </c>
      <c r="F88">
        <v>0.13242004809999999</v>
      </c>
      <c r="G88">
        <v>541.94000240000003</v>
      </c>
      <c r="H88">
        <v>7.5266137720000001E-2</v>
      </c>
      <c r="I88">
        <v>541.94000240000003</v>
      </c>
      <c r="J88">
        <v>0.12085265670000001</v>
      </c>
      <c r="K88">
        <v>560</v>
      </c>
      <c r="L88">
        <v>4.6569135040000001E-2</v>
      </c>
      <c r="M88">
        <v>560</v>
      </c>
      <c r="N88">
        <v>3.6499764769999998E-2</v>
      </c>
      <c r="O88">
        <v>560</v>
      </c>
      <c r="P88">
        <v>3.4268092360000002E-2</v>
      </c>
      <c r="Q88">
        <v>560</v>
      </c>
      <c r="R88">
        <v>6.1961852009999999E-2</v>
      </c>
      <c r="S88">
        <v>560</v>
      </c>
      <c r="T88">
        <v>2.6279827580000002E-2</v>
      </c>
      <c r="U88">
        <v>560</v>
      </c>
      <c r="V88">
        <v>4.7518581150000003E-2</v>
      </c>
      <c r="W88">
        <v>560</v>
      </c>
      <c r="X88">
        <v>4.575674888E-3</v>
      </c>
      <c r="Y88">
        <v>560</v>
      </c>
      <c r="Z88">
        <v>8.3008021119999997E-2</v>
      </c>
      <c r="AA88">
        <v>560</v>
      </c>
      <c r="AB88">
        <v>2.3371476679999999E-2</v>
      </c>
      <c r="AC88">
        <v>560</v>
      </c>
      <c r="AD88">
        <v>3.5533994440000001E-2</v>
      </c>
      <c r="AE88">
        <v>560</v>
      </c>
      <c r="AF88">
        <v>4.8722203819999997E-2</v>
      </c>
      <c r="AG88">
        <v>560</v>
      </c>
      <c r="AH88">
        <v>2.4815294889999999E-2</v>
      </c>
      <c r="AI88">
        <v>560</v>
      </c>
      <c r="AJ88">
        <v>4.8997648060000003E-2</v>
      </c>
      <c r="AK88">
        <v>560</v>
      </c>
      <c r="AL88">
        <v>4.4816818090000002E-2</v>
      </c>
      <c r="AM88">
        <f t="shared" si="3"/>
        <v>4.2891856514666669E-2</v>
      </c>
      <c r="AN88">
        <f t="shared" si="4"/>
        <v>3.5962129943333331E-2</v>
      </c>
      <c r="AO88">
        <f t="shared" si="5"/>
        <v>4.6907233074999999E-2</v>
      </c>
    </row>
    <row r="89" spans="1:41" x14ac:dyDescent="0.25">
      <c r="A89">
        <v>542.97998050000001</v>
      </c>
      <c r="B89">
        <v>7.192950696E-2</v>
      </c>
      <c r="C89">
        <v>542.97998050000001</v>
      </c>
      <c r="D89">
        <v>9.8603531719999998E-2</v>
      </c>
      <c r="E89">
        <v>542.97998050000001</v>
      </c>
      <c r="F89">
        <v>7.2893381120000003E-2</v>
      </c>
      <c r="G89">
        <v>542.97998050000001</v>
      </c>
      <c r="H89">
        <v>0.1029179543</v>
      </c>
      <c r="I89">
        <v>542.97998050000001</v>
      </c>
      <c r="J89">
        <v>0.1226142347</v>
      </c>
      <c r="K89">
        <v>561.02001949999999</v>
      </c>
      <c r="L89">
        <v>4.4690951700000002E-2</v>
      </c>
      <c r="M89">
        <v>561.02001949999999</v>
      </c>
      <c r="N89">
        <v>6.8011015650000006E-2</v>
      </c>
      <c r="O89">
        <v>561.02001949999999</v>
      </c>
      <c r="P89">
        <v>3.8244359200000001E-2</v>
      </c>
      <c r="Q89">
        <v>561.02001949999999</v>
      </c>
      <c r="R89">
        <v>8.1815578040000003E-2</v>
      </c>
      <c r="S89">
        <v>561.02001949999999</v>
      </c>
      <c r="T89">
        <v>4.564652592E-2</v>
      </c>
      <c r="U89">
        <v>561.02001949999999</v>
      </c>
      <c r="V89">
        <v>6.3813492659999999E-2</v>
      </c>
      <c r="W89">
        <v>561.02001949999999</v>
      </c>
      <c r="X89">
        <v>8.1039644780000003E-2</v>
      </c>
      <c r="Y89">
        <v>561.02001949999999</v>
      </c>
      <c r="Z89">
        <v>4.2250148949999997E-2</v>
      </c>
      <c r="AA89">
        <v>561.02001949999999</v>
      </c>
      <c r="AB89">
        <v>5.2139867100000001E-2</v>
      </c>
      <c r="AC89">
        <v>561.02001949999999</v>
      </c>
      <c r="AD89">
        <v>7.1646757419999998E-2</v>
      </c>
      <c r="AE89">
        <v>561.02001949999999</v>
      </c>
      <c r="AF89">
        <v>4.7121357170000003E-2</v>
      </c>
      <c r="AG89">
        <v>561.02001949999999</v>
      </c>
      <c r="AH89">
        <v>6.7098334430000003E-2</v>
      </c>
      <c r="AI89">
        <v>561.02001949999999</v>
      </c>
      <c r="AJ89">
        <v>0</v>
      </c>
      <c r="AK89">
        <v>561.02001949999999</v>
      </c>
      <c r="AL89">
        <v>2.117557451E-2</v>
      </c>
      <c r="AM89">
        <f t="shared" si="3"/>
        <v>5.9594903761666672E-2</v>
      </c>
      <c r="AN89">
        <f t="shared" si="4"/>
        <v>5.7658101741666662E-2</v>
      </c>
      <c r="AO89">
        <f t="shared" si="5"/>
        <v>1.0587787255E-2</v>
      </c>
    </row>
    <row r="90" spans="1:41" x14ac:dyDescent="0.25">
      <c r="A90">
        <v>544.02001949999999</v>
      </c>
      <c r="B90">
        <v>0.15692143140000001</v>
      </c>
      <c r="C90">
        <v>544.02001949999999</v>
      </c>
      <c r="D90">
        <v>9.6149228510000004E-2</v>
      </c>
      <c r="E90">
        <v>544.02001949999999</v>
      </c>
      <c r="F90">
        <v>1.261209045E-2</v>
      </c>
      <c r="G90">
        <v>544.02001949999999</v>
      </c>
      <c r="H90">
        <v>0.10909960420000001</v>
      </c>
      <c r="I90">
        <v>544.02001949999999</v>
      </c>
      <c r="J90">
        <v>9.9456690249999993E-2</v>
      </c>
      <c r="K90">
        <v>562.04998780000005</v>
      </c>
      <c r="L90">
        <v>5.3249988700000001E-2</v>
      </c>
      <c r="M90">
        <v>562.04998780000005</v>
      </c>
      <c r="N90">
        <v>5.0045724960000003E-2</v>
      </c>
      <c r="O90">
        <v>562.04998780000005</v>
      </c>
      <c r="P90">
        <v>4.7635361549999998E-2</v>
      </c>
      <c r="Q90">
        <v>562.04998780000005</v>
      </c>
      <c r="R90">
        <v>7.6964519920000002E-2</v>
      </c>
      <c r="S90">
        <v>562.04998780000005</v>
      </c>
      <c r="T90">
        <v>3.1388755890000002E-2</v>
      </c>
      <c r="U90">
        <v>562.04998780000005</v>
      </c>
      <c r="V90">
        <v>3.5821150990000002E-2</v>
      </c>
      <c r="W90">
        <v>562.04998780000005</v>
      </c>
      <c r="X90">
        <v>2.481837571E-2</v>
      </c>
      <c r="Y90">
        <v>562.04998780000005</v>
      </c>
      <c r="Z90">
        <v>8.9917838570000005E-2</v>
      </c>
      <c r="AA90">
        <v>562.04998780000005</v>
      </c>
      <c r="AB90">
        <v>1.1741085910000001E-2</v>
      </c>
      <c r="AC90">
        <v>562.04998780000005</v>
      </c>
      <c r="AD90">
        <v>6.8726077679999997E-2</v>
      </c>
      <c r="AE90">
        <v>562.04998780000005</v>
      </c>
      <c r="AF90">
        <v>6.3222967089999998E-2</v>
      </c>
      <c r="AG90">
        <v>562.04998780000005</v>
      </c>
      <c r="AH90">
        <v>4.8646017909999999E-2</v>
      </c>
      <c r="AI90">
        <v>562.04998780000005</v>
      </c>
      <c r="AJ90">
        <v>4.7492288049999998E-2</v>
      </c>
      <c r="AK90">
        <v>562.04998780000005</v>
      </c>
      <c r="AL90">
        <v>7.6658971610000001E-2</v>
      </c>
      <c r="AM90">
        <f t="shared" si="3"/>
        <v>5.8534180125000002E-2</v>
      </c>
      <c r="AN90">
        <f t="shared" si="4"/>
        <v>4.1828797355000003E-2</v>
      </c>
      <c r="AO90">
        <f t="shared" si="5"/>
        <v>6.207562983E-2</v>
      </c>
    </row>
    <row r="91" spans="1:41" x14ac:dyDescent="0.25">
      <c r="A91">
        <v>545.07000730000004</v>
      </c>
      <c r="B91">
        <v>-6.0766633600000002E-2</v>
      </c>
      <c r="C91">
        <v>545.07000730000004</v>
      </c>
      <c r="D91">
        <v>0.120564729</v>
      </c>
      <c r="E91">
        <v>545.07000730000004</v>
      </c>
      <c r="F91">
        <v>0</v>
      </c>
      <c r="G91">
        <v>545.07000730000004</v>
      </c>
      <c r="H91">
        <v>9.3304470180000001E-2</v>
      </c>
      <c r="I91">
        <v>545.07000730000004</v>
      </c>
      <c r="J91">
        <v>0.1081937924</v>
      </c>
      <c r="K91">
        <v>562.94000240000003</v>
      </c>
      <c r="L91">
        <v>4.141110554E-2</v>
      </c>
      <c r="M91">
        <v>562.94000240000003</v>
      </c>
      <c r="N91">
        <v>2.955707535E-2</v>
      </c>
      <c r="O91">
        <v>562.94000240000003</v>
      </c>
      <c r="P91">
        <v>4.3417159470000001E-2</v>
      </c>
      <c r="Q91">
        <v>562.94000240000003</v>
      </c>
      <c r="R91">
        <v>5.5312920359999997E-2</v>
      </c>
      <c r="S91">
        <v>562.94000240000003</v>
      </c>
      <c r="T91">
        <v>3.3727381379999997E-2</v>
      </c>
      <c r="U91">
        <v>562.94000240000003</v>
      </c>
      <c r="V91">
        <v>5.7333420959999999E-2</v>
      </c>
      <c r="W91">
        <v>562.94000240000003</v>
      </c>
      <c r="X91">
        <v>1.8135901539999999E-2</v>
      </c>
      <c r="Y91">
        <v>562.94000240000003</v>
      </c>
      <c r="Z91">
        <v>2.1206609899999999E-2</v>
      </c>
      <c r="AA91">
        <v>562.94000240000003</v>
      </c>
      <c r="AB91">
        <v>5.8508273210000003E-2</v>
      </c>
      <c r="AC91">
        <v>562.94000240000003</v>
      </c>
      <c r="AD91">
        <v>5.2940610800000003E-2</v>
      </c>
      <c r="AE91">
        <v>562.94000240000003</v>
      </c>
      <c r="AF91">
        <v>6.2980078159999994E-2</v>
      </c>
      <c r="AG91">
        <v>562.94000240000003</v>
      </c>
      <c r="AH91">
        <v>1.809827797E-2</v>
      </c>
      <c r="AI91">
        <v>562.94000240000003</v>
      </c>
      <c r="AJ91">
        <v>6.3364364209999996E-2</v>
      </c>
      <c r="AK91">
        <v>562.94000240000003</v>
      </c>
      <c r="AL91">
        <v>5.5790856479999998E-2</v>
      </c>
      <c r="AM91">
        <f t="shared" si="3"/>
        <v>3.6525157900000001E-2</v>
      </c>
      <c r="AN91">
        <f t="shared" si="4"/>
        <v>4.5579644539999999E-2</v>
      </c>
      <c r="AO91">
        <f t="shared" si="5"/>
        <v>5.9577610344999997E-2</v>
      </c>
    </row>
    <row r="92" spans="1:41" x14ac:dyDescent="0.25">
      <c r="A92">
        <v>545.96997069999998</v>
      </c>
      <c r="B92">
        <v>4.831851274E-2</v>
      </c>
      <c r="C92">
        <v>545.96997069999998</v>
      </c>
      <c r="D92">
        <v>0.1480439603</v>
      </c>
      <c r="E92">
        <v>545.96997069999998</v>
      </c>
      <c r="F92">
        <v>0.1160308197</v>
      </c>
      <c r="G92">
        <v>545.96997069999998</v>
      </c>
      <c r="H92">
        <v>8.3487167949999996E-2</v>
      </c>
      <c r="I92">
        <v>545.96997069999998</v>
      </c>
      <c r="J92">
        <v>0.1134217232</v>
      </c>
      <c r="K92">
        <v>563.96997069999998</v>
      </c>
      <c r="L92">
        <v>6.4070880410000003E-2</v>
      </c>
      <c r="M92">
        <v>563.96997069999998</v>
      </c>
      <c r="N92">
        <v>3.8655955339999999E-2</v>
      </c>
      <c r="O92">
        <v>563.96997069999998</v>
      </c>
      <c r="P92">
        <v>2.971516922E-2</v>
      </c>
      <c r="Q92">
        <v>563.96997069999998</v>
      </c>
      <c r="R92">
        <v>4.8608411099999999E-2</v>
      </c>
      <c r="S92">
        <v>563.96997069999998</v>
      </c>
      <c r="T92">
        <v>4.3405499309999998E-2</v>
      </c>
      <c r="U92">
        <v>563.96997069999998</v>
      </c>
      <c r="V92">
        <v>5.4590467359999999E-2</v>
      </c>
      <c r="W92">
        <v>563.96997069999998</v>
      </c>
      <c r="X92">
        <v>4.0478091690000002E-2</v>
      </c>
      <c r="Y92">
        <v>563.96997069999998</v>
      </c>
      <c r="Z92">
        <v>6.8165682259999999E-2</v>
      </c>
      <c r="AA92">
        <v>563.96997069999998</v>
      </c>
      <c r="AB92">
        <v>5.8174572889999998E-2</v>
      </c>
      <c r="AC92">
        <v>563.96997069999998</v>
      </c>
      <c r="AD92">
        <v>6.9166190919999995E-2</v>
      </c>
      <c r="AE92">
        <v>563.96997069999998</v>
      </c>
      <c r="AF92">
        <v>5.8322776110000002E-2</v>
      </c>
      <c r="AG92">
        <v>563.96997069999998</v>
      </c>
      <c r="AH92">
        <v>7.7781133350000004E-2</v>
      </c>
      <c r="AI92">
        <v>563.96997069999998</v>
      </c>
      <c r="AJ92">
        <v>2.343391068E-2</v>
      </c>
      <c r="AK92">
        <v>563.96997069999998</v>
      </c>
      <c r="AL92">
        <v>6.9674916569999995E-2</v>
      </c>
      <c r="AM92">
        <f t="shared" si="3"/>
        <v>5.3845210621666667E-2</v>
      </c>
      <c r="AN92">
        <f t="shared" si="4"/>
        <v>5.4677261038333334E-2</v>
      </c>
      <c r="AO92">
        <f t="shared" si="5"/>
        <v>4.6554413624999999E-2</v>
      </c>
    </row>
    <row r="93" spans="1:41" x14ac:dyDescent="0.25">
      <c r="A93">
        <v>547.01000980000003</v>
      </c>
      <c r="B93">
        <v>5.8890040960000001E-2</v>
      </c>
      <c r="C93">
        <v>547.01000980000003</v>
      </c>
      <c r="D93">
        <v>7.1644358340000006E-2</v>
      </c>
      <c r="E93">
        <v>547.01000980000003</v>
      </c>
      <c r="F93">
        <v>0.1679341644</v>
      </c>
      <c r="G93">
        <v>547.01000980000003</v>
      </c>
      <c r="H93">
        <v>7.8548058870000007E-2</v>
      </c>
      <c r="I93">
        <v>547.01000980000003</v>
      </c>
      <c r="J93">
        <v>0.12753386799999999</v>
      </c>
      <c r="K93">
        <v>565</v>
      </c>
      <c r="L93">
        <v>6.8479388949999997E-2</v>
      </c>
      <c r="M93">
        <v>565</v>
      </c>
      <c r="N93">
        <v>2.017878368E-2</v>
      </c>
      <c r="O93">
        <v>565</v>
      </c>
      <c r="P93">
        <v>4.0758471939999999E-2</v>
      </c>
      <c r="Q93">
        <v>565</v>
      </c>
      <c r="R93">
        <v>6.3184648750000003E-2</v>
      </c>
      <c r="S93">
        <v>565</v>
      </c>
      <c r="T93">
        <v>6.3021138310000002E-2</v>
      </c>
      <c r="U93">
        <v>565</v>
      </c>
      <c r="V93">
        <v>4.5522611589999998E-2</v>
      </c>
      <c r="W93">
        <v>565</v>
      </c>
      <c r="X93">
        <v>4.0870264169999997E-2</v>
      </c>
      <c r="Y93">
        <v>565</v>
      </c>
      <c r="Z93">
        <v>7.4612945319999999E-2</v>
      </c>
      <c r="AA93">
        <v>565</v>
      </c>
      <c r="AB93">
        <v>9.6396924930000003E-3</v>
      </c>
      <c r="AC93">
        <v>565</v>
      </c>
      <c r="AD93">
        <v>8.8775090870000004E-2</v>
      </c>
      <c r="AE93">
        <v>565</v>
      </c>
      <c r="AF93">
        <v>2.0562123509999999E-2</v>
      </c>
      <c r="AG93">
        <v>565</v>
      </c>
      <c r="AH93">
        <v>3.951209411E-2</v>
      </c>
      <c r="AI93">
        <v>565</v>
      </c>
      <c r="AJ93">
        <v>3.536601365E-2</v>
      </c>
      <c r="AK93">
        <v>565</v>
      </c>
      <c r="AL93">
        <v>2.7505964040000001E-2</v>
      </c>
      <c r="AM93">
        <f t="shared" si="3"/>
        <v>4.6583424633333335E-2</v>
      </c>
      <c r="AN93">
        <f t="shared" si="4"/>
        <v>4.9269450982166674E-2</v>
      </c>
      <c r="AO93">
        <f t="shared" si="5"/>
        <v>3.1435988844999999E-2</v>
      </c>
    </row>
    <row r="94" spans="1:41" x14ac:dyDescent="0.25">
      <c r="A94">
        <v>548.04998780000005</v>
      </c>
      <c r="B94">
        <v>0.17198383810000001</v>
      </c>
      <c r="C94">
        <v>548.04998780000005</v>
      </c>
      <c r="D94">
        <v>4.9408946189999997E-2</v>
      </c>
      <c r="E94">
        <v>548.04998780000005</v>
      </c>
      <c r="F94">
        <v>0.1107746884</v>
      </c>
      <c r="G94">
        <v>548.04998780000005</v>
      </c>
      <c r="H94">
        <v>5.7192794980000003E-2</v>
      </c>
      <c r="I94">
        <v>548.04998780000005</v>
      </c>
      <c r="J94">
        <v>8.6151495580000001E-2</v>
      </c>
      <c r="K94">
        <v>566.02001949999999</v>
      </c>
      <c r="L94">
        <v>5.8752413840000003E-2</v>
      </c>
      <c r="M94">
        <v>566.02001949999999</v>
      </c>
      <c r="N94">
        <v>3.8408789780000001E-2</v>
      </c>
      <c r="O94">
        <v>566.02001949999999</v>
      </c>
      <c r="P94">
        <v>2.953921072E-2</v>
      </c>
      <c r="Q94">
        <v>566.02001949999999</v>
      </c>
      <c r="R94">
        <v>4.427903146E-2</v>
      </c>
      <c r="S94">
        <v>566.02001949999999</v>
      </c>
      <c r="T94">
        <v>4.8391702580000001E-3</v>
      </c>
      <c r="U94">
        <v>566.02001949999999</v>
      </c>
      <c r="V94">
        <v>4.7618027780000002E-2</v>
      </c>
      <c r="W94">
        <v>566.02001949999999</v>
      </c>
      <c r="X94">
        <v>5.0071466709999998E-2</v>
      </c>
      <c r="Y94">
        <v>566.02001949999999</v>
      </c>
      <c r="Z94">
        <v>4.2364005000000003E-2</v>
      </c>
      <c r="AA94">
        <v>566.02001949999999</v>
      </c>
      <c r="AB94">
        <v>-2.3944927379999999E-3</v>
      </c>
      <c r="AC94">
        <v>566.02001949999999</v>
      </c>
      <c r="AD94">
        <v>7.8686460850000001E-2</v>
      </c>
      <c r="AE94">
        <v>566.02001949999999</v>
      </c>
      <c r="AF94">
        <v>6.8919411859999996E-3</v>
      </c>
      <c r="AG94">
        <v>566.02001949999999</v>
      </c>
      <c r="AH94">
        <v>4.3930429969999997E-2</v>
      </c>
      <c r="AI94">
        <v>566.02001949999999</v>
      </c>
      <c r="AJ94">
        <v>5.6647464629999998E-2</v>
      </c>
      <c r="AK94">
        <v>566.02001949999999</v>
      </c>
      <c r="AL94">
        <v>1.8908372150000002E-2</v>
      </c>
      <c r="AM94">
        <f t="shared" si="3"/>
        <v>3.6179347507666666E-2</v>
      </c>
      <c r="AN94">
        <f t="shared" si="4"/>
        <v>3.7651728294999999E-2</v>
      </c>
      <c r="AO94">
        <f t="shared" si="5"/>
        <v>3.7777918389999998E-2</v>
      </c>
    </row>
    <row r="95" spans="1:41" x14ac:dyDescent="0.25">
      <c r="A95">
        <v>548.95001219999995</v>
      </c>
      <c r="B95">
        <v>3.5472735759999999E-2</v>
      </c>
      <c r="C95">
        <v>548.95001219999995</v>
      </c>
      <c r="D95">
        <v>3.646884114E-2</v>
      </c>
      <c r="E95">
        <v>548.95001219999995</v>
      </c>
      <c r="F95">
        <v>1.23479655E-2</v>
      </c>
      <c r="G95">
        <v>548.95001219999995</v>
      </c>
      <c r="H95">
        <v>6.1638485639999997E-2</v>
      </c>
      <c r="I95">
        <v>548.95001219999995</v>
      </c>
      <c r="J95">
        <v>7.1074835959999999E-2</v>
      </c>
      <c r="K95">
        <v>567.04998780000005</v>
      </c>
      <c r="L95">
        <v>5.2513811739999999E-2</v>
      </c>
      <c r="M95">
        <v>567.04998780000005</v>
      </c>
      <c r="N95">
        <v>2.0834008229999999E-2</v>
      </c>
      <c r="O95">
        <v>567.04998780000005</v>
      </c>
      <c r="P95">
        <v>6.1705119910000002E-2</v>
      </c>
      <c r="Q95">
        <v>567.04998780000005</v>
      </c>
      <c r="R95">
        <v>6.9828704000000005E-2</v>
      </c>
      <c r="S95">
        <v>567.04998780000005</v>
      </c>
      <c r="T95">
        <v>-4.8044007269999996E-3</v>
      </c>
      <c r="U95">
        <v>567.04998780000005</v>
      </c>
      <c r="V95">
        <v>5.5168047550000002E-2</v>
      </c>
      <c r="W95">
        <v>567.04998780000005</v>
      </c>
      <c r="X95">
        <v>-6.8682734849999996E-3</v>
      </c>
      <c r="Y95">
        <v>567.04998780000005</v>
      </c>
      <c r="Z95">
        <v>4.4497944409999997E-2</v>
      </c>
      <c r="AA95">
        <v>567.04998780000005</v>
      </c>
      <c r="AB95">
        <v>2.37352103E-2</v>
      </c>
      <c r="AC95">
        <v>567.04998780000005</v>
      </c>
      <c r="AD95">
        <v>4.226661474E-2</v>
      </c>
      <c r="AE95">
        <v>567.04998780000005</v>
      </c>
      <c r="AF95">
        <v>6.988820154E-3</v>
      </c>
      <c r="AG95">
        <v>567.04998780000005</v>
      </c>
      <c r="AH95">
        <v>4.4898152349999998E-2</v>
      </c>
      <c r="AI95">
        <v>567.04998780000005</v>
      </c>
      <c r="AJ95">
        <v>5.6213855739999999E-2</v>
      </c>
      <c r="AK95">
        <v>567.04998780000005</v>
      </c>
      <c r="AL95">
        <v>4.6501677480000003E-2</v>
      </c>
      <c r="AM95">
        <f t="shared" si="3"/>
        <v>3.6841744556500002E-2</v>
      </c>
      <c r="AN95">
        <f t="shared" si="4"/>
        <v>3.1618881972166668E-2</v>
      </c>
      <c r="AO95">
        <f t="shared" si="5"/>
        <v>5.1357766610000001E-2</v>
      </c>
    </row>
    <row r="96" spans="1:41" x14ac:dyDescent="0.25">
      <c r="A96">
        <v>550</v>
      </c>
      <c r="B96">
        <v>2.4256831039999999E-2</v>
      </c>
      <c r="C96">
        <v>550</v>
      </c>
      <c r="D96">
        <v>3.6248084159999999E-2</v>
      </c>
      <c r="E96">
        <v>550</v>
      </c>
      <c r="F96">
        <v>4.7621313479999997E-2</v>
      </c>
      <c r="G96">
        <v>550</v>
      </c>
      <c r="H96">
        <v>6.1977066099999999E-2</v>
      </c>
      <c r="I96">
        <v>550</v>
      </c>
      <c r="J96">
        <v>6.1510283499999999E-2</v>
      </c>
      <c r="K96">
        <v>567.94000240000003</v>
      </c>
      <c r="L96">
        <v>5.2138116210000002E-2</v>
      </c>
      <c r="M96">
        <v>567.94000240000003</v>
      </c>
      <c r="N96">
        <v>6.1940010640000001E-2</v>
      </c>
      <c r="O96">
        <v>567.94000240000003</v>
      </c>
      <c r="P96">
        <v>4.193819687E-2</v>
      </c>
      <c r="Q96">
        <v>567.94000240000003</v>
      </c>
      <c r="R96">
        <v>1.8846232439999999E-2</v>
      </c>
      <c r="S96">
        <v>567.94000240000003</v>
      </c>
      <c r="T96">
        <v>4.8468045889999999E-2</v>
      </c>
      <c r="U96">
        <v>567.94000240000003</v>
      </c>
      <c r="V96">
        <v>3.8542885329999999E-2</v>
      </c>
      <c r="W96">
        <v>567.94000240000003</v>
      </c>
      <c r="X96">
        <v>4.7852449120000001E-2</v>
      </c>
      <c r="Y96">
        <v>567.94000240000003</v>
      </c>
      <c r="Z96">
        <v>1.3865042480000001E-2</v>
      </c>
      <c r="AA96">
        <v>567.94000240000003</v>
      </c>
      <c r="AB96">
        <v>-7.016115822E-3</v>
      </c>
      <c r="AC96">
        <v>567.94000240000003</v>
      </c>
      <c r="AD96">
        <v>3.4865640099999998E-2</v>
      </c>
      <c r="AE96">
        <v>567.94000240000003</v>
      </c>
      <c r="AF96">
        <v>2.527718805E-2</v>
      </c>
      <c r="AG96">
        <v>567.94000240000003</v>
      </c>
      <c r="AH96">
        <v>3.028072603E-2</v>
      </c>
      <c r="AI96">
        <v>567.94000240000003</v>
      </c>
      <c r="AJ96">
        <v>2.6189539580000001E-2</v>
      </c>
      <c r="AK96">
        <v>567.94000240000003</v>
      </c>
      <c r="AL96">
        <v>3.7678439170000001E-2</v>
      </c>
      <c r="AM96">
        <f t="shared" si="3"/>
        <v>2.9676639165000004E-2</v>
      </c>
      <c r="AN96">
        <f t="shared" si="4"/>
        <v>3.8156430391333325E-2</v>
      </c>
      <c r="AO96">
        <f t="shared" si="5"/>
        <v>3.1933989374999999E-2</v>
      </c>
    </row>
    <row r="97" spans="1:41" x14ac:dyDescent="0.25">
      <c r="A97">
        <v>551.02001949999999</v>
      </c>
      <c r="B97">
        <v>3.627788648E-2</v>
      </c>
      <c r="C97">
        <v>551.02001949999999</v>
      </c>
      <c r="D97">
        <v>0.1213003397</v>
      </c>
      <c r="E97">
        <v>551.02001949999999</v>
      </c>
      <c r="F97">
        <v>2.4130983280000001E-2</v>
      </c>
      <c r="G97">
        <v>551.02001949999999</v>
      </c>
      <c r="H97">
        <v>6.5503120420000005E-2</v>
      </c>
      <c r="I97">
        <v>551.02001949999999</v>
      </c>
      <c r="J97">
        <v>9.1470926999999994E-2</v>
      </c>
      <c r="K97">
        <v>568.96997069999998</v>
      </c>
      <c r="L97">
        <v>3.6593675610000001E-2</v>
      </c>
      <c r="M97">
        <v>568.96997069999998</v>
      </c>
      <c r="N97">
        <v>3.8328401739999997E-2</v>
      </c>
      <c r="O97">
        <v>568.96997069999998</v>
      </c>
      <c r="P97">
        <v>2.3142524059999999E-2</v>
      </c>
      <c r="Q97">
        <v>568.96997069999998</v>
      </c>
      <c r="R97">
        <v>3.8610130550000003E-2</v>
      </c>
      <c r="S97">
        <v>568.96997069999998</v>
      </c>
      <c r="T97">
        <v>7.9998120670000006E-2</v>
      </c>
      <c r="U97">
        <v>568.96997069999998</v>
      </c>
      <c r="V97">
        <v>7.0908740160000004E-3</v>
      </c>
      <c r="W97">
        <v>568.96997069999998</v>
      </c>
      <c r="X97">
        <v>3.683800995E-2</v>
      </c>
      <c r="Y97">
        <v>568.96997069999998</v>
      </c>
      <c r="Z97">
        <v>7.4633829299999996E-2</v>
      </c>
      <c r="AA97">
        <v>568.96997069999998</v>
      </c>
      <c r="AB97">
        <v>3.5173453389999998E-2</v>
      </c>
      <c r="AC97">
        <v>568.96997069999998</v>
      </c>
      <c r="AD97">
        <v>3.1035957860000001E-2</v>
      </c>
      <c r="AE97">
        <v>568.96997069999998</v>
      </c>
      <c r="AF97">
        <v>3.6771800370000003E-2</v>
      </c>
      <c r="AG97">
        <v>568.96997069999998</v>
      </c>
      <c r="AH97">
        <v>6.7446880040000004E-2</v>
      </c>
      <c r="AI97">
        <v>568.96997069999998</v>
      </c>
      <c r="AJ97">
        <v>3.5074181849999997E-2</v>
      </c>
      <c r="AK97">
        <v>568.96997069999998</v>
      </c>
      <c r="AL97">
        <v>7.0751875640000003E-2</v>
      </c>
      <c r="AM97">
        <f t="shared" si="3"/>
        <v>4.6240529044999999E-2</v>
      </c>
      <c r="AN97">
        <f t="shared" si="4"/>
        <v>3.8036747214333332E-2</v>
      </c>
      <c r="AO97">
        <f t="shared" si="5"/>
        <v>5.2913028745E-2</v>
      </c>
    </row>
    <row r="98" spans="1:41" x14ac:dyDescent="0.25">
      <c r="A98">
        <v>552.04998780000005</v>
      </c>
      <c r="B98">
        <v>0</v>
      </c>
      <c r="C98">
        <v>552.04998780000005</v>
      </c>
      <c r="D98">
        <v>0</v>
      </c>
      <c r="E98">
        <v>552.04998780000005</v>
      </c>
      <c r="F98">
        <v>1.2048772540000001E-2</v>
      </c>
      <c r="G98">
        <v>552.04998780000005</v>
      </c>
      <c r="H98">
        <v>6.4594417809999999E-2</v>
      </c>
      <c r="I98">
        <v>552.04998780000005</v>
      </c>
      <c r="J98">
        <v>0.1015270576</v>
      </c>
      <c r="K98">
        <v>570</v>
      </c>
      <c r="L98">
        <v>5.1792237909999997E-2</v>
      </c>
      <c r="M98">
        <v>570</v>
      </c>
      <c r="N98">
        <v>1.6689276320000002E-2</v>
      </c>
      <c r="O98">
        <v>570</v>
      </c>
      <c r="P98">
        <v>4.0397223090000003E-2</v>
      </c>
      <c r="Q98">
        <v>570</v>
      </c>
      <c r="R98">
        <v>5.6823696940000001E-2</v>
      </c>
      <c r="S98">
        <v>570</v>
      </c>
      <c r="T98">
        <v>6.9109983740000006E-2</v>
      </c>
      <c r="U98">
        <v>570</v>
      </c>
      <c r="V98">
        <v>9.6680475400000004E-3</v>
      </c>
      <c r="W98">
        <v>570</v>
      </c>
      <c r="X98">
        <v>5.0123758609999999E-2</v>
      </c>
      <c r="Y98">
        <v>570</v>
      </c>
      <c r="Z98">
        <v>6.0296148059999999E-2</v>
      </c>
      <c r="AA98">
        <v>570</v>
      </c>
      <c r="AB98">
        <v>3.5276021810000002E-2</v>
      </c>
      <c r="AC98">
        <v>570</v>
      </c>
      <c r="AD98">
        <v>2.6165369899999999E-2</v>
      </c>
      <c r="AE98">
        <v>570</v>
      </c>
      <c r="AF98">
        <v>5.0844129170000002E-2</v>
      </c>
      <c r="AG98">
        <v>570</v>
      </c>
      <c r="AH98">
        <v>8.2087747749999995E-2</v>
      </c>
      <c r="AI98">
        <v>570</v>
      </c>
      <c r="AJ98">
        <v>7.4603378770000006E-2</v>
      </c>
      <c r="AK98">
        <v>570</v>
      </c>
      <c r="AL98">
        <v>3.288384154E-2</v>
      </c>
      <c r="AM98">
        <f t="shared" si="3"/>
        <v>5.6762117269999995E-2</v>
      </c>
      <c r="AN98">
        <f t="shared" si="4"/>
        <v>3.4783489536666663E-2</v>
      </c>
      <c r="AO98">
        <f t="shared" si="5"/>
        <v>5.3743610155000003E-2</v>
      </c>
    </row>
    <row r="99" spans="1:41" x14ac:dyDescent="0.25">
      <c r="A99">
        <v>552.94000240000003</v>
      </c>
      <c r="B99">
        <v>3.5644695160000003E-2</v>
      </c>
      <c r="C99">
        <v>552.94000240000003</v>
      </c>
      <c r="D99">
        <v>7.1851119399999996E-2</v>
      </c>
      <c r="E99">
        <v>552.94000240000003</v>
      </c>
      <c r="F99">
        <v>0.118615523</v>
      </c>
      <c r="G99">
        <v>552.94000240000003</v>
      </c>
      <c r="H99">
        <v>1.125608943E-2</v>
      </c>
      <c r="I99">
        <v>552.94000240000003</v>
      </c>
      <c r="J99">
        <v>0.102233462</v>
      </c>
      <c r="K99">
        <v>571.03997800000002</v>
      </c>
      <c r="L99">
        <v>4.5941947029999996E-3</v>
      </c>
      <c r="M99">
        <v>571.03997800000002</v>
      </c>
      <c r="N99">
        <v>5.9355072680000003E-2</v>
      </c>
      <c r="O99">
        <v>571.03997800000002</v>
      </c>
      <c r="P99">
        <v>2.1232374009999999E-2</v>
      </c>
      <c r="Q99">
        <v>571.03997800000002</v>
      </c>
      <c r="R99">
        <v>3.0794451010000001E-2</v>
      </c>
      <c r="S99">
        <v>571.03997800000002</v>
      </c>
      <c r="T99">
        <v>6.09013401E-2</v>
      </c>
      <c r="U99">
        <v>571.03997800000002</v>
      </c>
      <c r="V99">
        <v>5.9312824159999999E-2</v>
      </c>
      <c r="W99">
        <v>571.03997800000002</v>
      </c>
      <c r="X99">
        <v>6.2572650610000002E-2</v>
      </c>
      <c r="Y99">
        <v>571.03997800000002</v>
      </c>
      <c r="Z99">
        <v>7.2193086150000002E-2</v>
      </c>
      <c r="AA99">
        <v>571.03997800000002</v>
      </c>
      <c r="AB99">
        <v>8.2266993819999995E-2</v>
      </c>
      <c r="AC99">
        <v>571.03997800000002</v>
      </c>
      <c r="AD99">
        <v>7.7616199849999998E-2</v>
      </c>
      <c r="AE99">
        <v>571.03997800000002</v>
      </c>
      <c r="AF99">
        <v>5.2036669110000003E-2</v>
      </c>
      <c r="AG99">
        <v>571.03997800000002</v>
      </c>
      <c r="AH99">
        <v>2.129053883E-2</v>
      </c>
      <c r="AI99">
        <v>571.03997800000002</v>
      </c>
      <c r="AJ99">
        <v>6.8265333770000006E-2</v>
      </c>
      <c r="AK99">
        <v>571.03997800000002</v>
      </c>
      <c r="AL99">
        <v>3.9769615979999999E-2</v>
      </c>
      <c r="AM99">
        <f t="shared" si="3"/>
        <v>4.3353294953333336E-2</v>
      </c>
      <c r="AN99">
        <f t="shared" si="4"/>
        <v>5.7341104218833337E-2</v>
      </c>
      <c r="AO99">
        <f t="shared" si="5"/>
        <v>5.4017474874999999E-2</v>
      </c>
    </row>
    <row r="100" spans="1:41" x14ac:dyDescent="0.25">
      <c r="A100">
        <v>553.96997069999998</v>
      </c>
      <c r="B100">
        <v>4.8375781630000003E-2</v>
      </c>
      <c r="C100">
        <v>553.96997069999998</v>
      </c>
      <c r="D100">
        <v>8.4073990579999994E-2</v>
      </c>
      <c r="E100">
        <v>553.96997069999998</v>
      </c>
      <c r="F100">
        <v>9.601536393E-2</v>
      </c>
      <c r="G100">
        <v>553.96997069999998</v>
      </c>
      <c r="H100">
        <v>1.8347529689999999E-2</v>
      </c>
      <c r="I100">
        <v>553.96997069999998</v>
      </c>
      <c r="J100">
        <v>0.10412352530000001</v>
      </c>
      <c r="K100">
        <v>571.94000240000003</v>
      </c>
      <c r="L100">
        <v>4.3268550189999998E-2</v>
      </c>
      <c r="M100">
        <v>571.94000240000003</v>
      </c>
      <c r="N100">
        <v>8.879673481E-2</v>
      </c>
      <c r="O100">
        <v>571.94000240000003</v>
      </c>
      <c r="P100">
        <v>6.2469813970000003E-2</v>
      </c>
      <c r="Q100">
        <v>571.94000240000003</v>
      </c>
      <c r="R100">
        <v>6.1715058980000001E-2</v>
      </c>
      <c r="S100">
        <v>571.94000240000003</v>
      </c>
      <c r="T100">
        <v>6.1121098700000001E-2</v>
      </c>
      <c r="U100">
        <v>571.94000240000003</v>
      </c>
      <c r="V100">
        <v>5.8954618870000003E-2</v>
      </c>
      <c r="W100">
        <v>571.94000240000003</v>
      </c>
      <c r="X100">
        <v>5.493114516E-2</v>
      </c>
      <c r="Y100">
        <v>571.94000240000003</v>
      </c>
      <c r="Z100">
        <v>4.1352789850000002E-2</v>
      </c>
      <c r="AA100">
        <v>571.94000240000003</v>
      </c>
      <c r="AB100">
        <v>4.4908232989999998E-2</v>
      </c>
      <c r="AC100">
        <v>571.94000240000003</v>
      </c>
      <c r="AD100">
        <v>7.1080952880000006E-2</v>
      </c>
      <c r="AE100">
        <v>571.94000240000003</v>
      </c>
      <c r="AF100">
        <v>2.7296550570000001E-2</v>
      </c>
      <c r="AG100">
        <v>571.94000240000003</v>
      </c>
      <c r="AH100">
        <v>5.0172016020000001E-2</v>
      </c>
      <c r="AI100">
        <v>571.94000240000003</v>
      </c>
      <c r="AJ100">
        <v>5.1510788500000002E-2</v>
      </c>
      <c r="AK100">
        <v>571.94000240000003</v>
      </c>
      <c r="AL100">
        <v>7.1173392239999994E-2</v>
      </c>
      <c r="AM100">
        <f t="shared" si="3"/>
        <v>4.965622909166667E-2</v>
      </c>
      <c r="AN100">
        <f t="shared" si="4"/>
        <v>6.1355031406666677E-2</v>
      </c>
      <c r="AO100">
        <f t="shared" si="5"/>
        <v>6.1342090369999998E-2</v>
      </c>
    </row>
    <row r="101" spans="1:41" x14ac:dyDescent="0.25">
      <c r="A101">
        <v>555</v>
      </c>
      <c r="B101">
        <v>0.1072219983</v>
      </c>
      <c r="C101">
        <v>555</v>
      </c>
      <c r="D101">
        <v>2.3872900749999999E-2</v>
      </c>
      <c r="E101">
        <v>555</v>
      </c>
      <c r="F101">
        <v>4.7066021710000003E-2</v>
      </c>
      <c r="G101">
        <v>555</v>
      </c>
      <c r="H101">
        <v>5.258849636E-2</v>
      </c>
      <c r="I101">
        <v>555</v>
      </c>
      <c r="J101">
        <v>8.9134097100000004E-2</v>
      </c>
      <c r="K101">
        <v>572.97998050000001</v>
      </c>
      <c r="L101">
        <v>2.790879458E-2</v>
      </c>
      <c r="M101">
        <v>572.97998050000001</v>
      </c>
      <c r="N101">
        <v>5.9083495290000003E-2</v>
      </c>
      <c r="O101">
        <v>572.97998050000001</v>
      </c>
      <c r="P101">
        <v>3.5598929969999998E-2</v>
      </c>
      <c r="Q101">
        <v>572.97998050000001</v>
      </c>
      <c r="R101">
        <v>4.2566072199999999E-2</v>
      </c>
      <c r="S101">
        <v>572.97998050000001</v>
      </c>
      <c r="T101">
        <v>7.6280742880000002E-2</v>
      </c>
      <c r="U101">
        <v>572.97998050000001</v>
      </c>
      <c r="V101">
        <v>6.1527833339999997E-2</v>
      </c>
      <c r="W101">
        <v>572.97998050000001</v>
      </c>
      <c r="X101">
        <v>4.8010446130000002E-2</v>
      </c>
      <c r="Y101">
        <v>572.97998050000001</v>
      </c>
      <c r="Z101">
        <v>3.8931891320000002E-2</v>
      </c>
      <c r="AA101">
        <v>572.97998050000001</v>
      </c>
      <c r="AB101">
        <v>7.227555662E-2</v>
      </c>
      <c r="AC101">
        <v>572.97998050000001</v>
      </c>
      <c r="AD101">
        <v>4.4808786359999998E-2</v>
      </c>
      <c r="AE101">
        <v>572.97998050000001</v>
      </c>
      <c r="AF101">
        <v>1.136030536E-2</v>
      </c>
      <c r="AG101">
        <v>572.97998050000001</v>
      </c>
      <c r="AH101">
        <v>2.8961582109999998E-2</v>
      </c>
      <c r="AI101">
        <v>572.97998050000001</v>
      </c>
      <c r="AJ101">
        <v>7.4004583060000004E-2</v>
      </c>
      <c r="AK101">
        <v>572.97998050000001</v>
      </c>
      <c r="AL101">
        <v>6.9439783690000006E-2</v>
      </c>
      <c r="AM101">
        <f t="shared" si="3"/>
        <v>3.4238204514999995E-2</v>
      </c>
      <c r="AN101">
        <f t="shared" si="4"/>
        <v>5.6980868178333338E-2</v>
      </c>
      <c r="AO101">
        <f t="shared" si="5"/>
        <v>7.1722183374999998E-2</v>
      </c>
    </row>
    <row r="102" spans="1:41" x14ac:dyDescent="0.25">
      <c r="A102">
        <v>556.02001949999999</v>
      </c>
      <c r="B102">
        <v>7.3415145279999997E-2</v>
      </c>
      <c r="C102">
        <v>556.02001949999999</v>
      </c>
      <c r="D102">
        <v>0.13437248769999999</v>
      </c>
      <c r="E102">
        <v>556.02001949999999</v>
      </c>
      <c r="F102">
        <v>9.6447125080000001E-2</v>
      </c>
      <c r="G102">
        <v>556.02001949999999</v>
      </c>
      <c r="H102">
        <v>5.9620175509999998E-2</v>
      </c>
      <c r="I102">
        <v>556.02001949999999</v>
      </c>
      <c r="J102">
        <v>4.8405054959999999E-2</v>
      </c>
      <c r="K102">
        <v>574.02001949999999</v>
      </c>
      <c r="L102">
        <v>6.9747917349999994E-2</v>
      </c>
      <c r="M102">
        <v>574.02001949999999</v>
      </c>
      <c r="N102">
        <v>2.8451526540000001E-2</v>
      </c>
      <c r="O102">
        <v>574.02001949999999</v>
      </c>
      <c r="P102">
        <v>9.5351152119999994E-3</v>
      </c>
      <c r="Q102">
        <v>574.02001949999999</v>
      </c>
      <c r="R102">
        <v>2.3766236849999999E-3</v>
      </c>
      <c r="S102">
        <v>574.02001949999999</v>
      </c>
      <c r="T102">
        <v>2.5974702089999999E-2</v>
      </c>
      <c r="U102">
        <v>574.02001949999999</v>
      </c>
      <c r="V102">
        <v>3.7441879509999998E-2</v>
      </c>
      <c r="W102">
        <v>574.02001949999999</v>
      </c>
      <c r="X102">
        <v>5.6549757720000003E-2</v>
      </c>
      <c r="Y102">
        <v>574.02001949999999</v>
      </c>
      <c r="Z102">
        <v>1.397497114E-2</v>
      </c>
      <c r="AA102">
        <v>574.02001949999999</v>
      </c>
      <c r="AB102">
        <v>5.8874923740000001E-2</v>
      </c>
      <c r="AC102">
        <v>574.02001949999999</v>
      </c>
      <c r="AD102">
        <v>6.4258784060000004E-2</v>
      </c>
      <c r="AE102">
        <v>574.02001949999999</v>
      </c>
      <c r="AF102">
        <v>3.8471896200000001E-2</v>
      </c>
      <c r="AG102">
        <v>574.02001949999999</v>
      </c>
      <c r="AH102">
        <v>3.5057049239999999E-2</v>
      </c>
      <c r="AI102">
        <v>574.02001949999999</v>
      </c>
      <c r="AJ102">
        <v>9.8207019270000001E-2</v>
      </c>
      <c r="AK102">
        <v>574.02001949999999</v>
      </c>
      <c r="AL102">
        <v>5.5063929409999997E-2</v>
      </c>
      <c r="AM102">
        <f t="shared" si="3"/>
        <v>2.5994235532833334E-2</v>
      </c>
      <c r="AN102">
        <f t="shared" si="4"/>
        <v>4.7458288881666665E-2</v>
      </c>
      <c r="AO102">
        <f t="shared" si="5"/>
        <v>7.6635474339999995E-2</v>
      </c>
    </row>
    <row r="103" spans="1:41" x14ac:dyDescent="0.25">
      <c r="A103">
        <v>557.04998780000005</v>
      </c>
      <c r="B103">
        <v>-2.391629294E-2</v>
      </c>
      <c r="C103">
        <v>557.04998780000005</v>
      </c>
      <c r="D103">
        <v>3.6479044709999998E-2</v>
      </c>
      <c r="E103">
        <v>557.04998780000005</v>
      </c>
      <c r="F103">
        <v>2.3487685250000001E-2</v>
      </c>
      <c r="G103">
        <v>557.04998780000005</v>
      </c>
      <c r="H103">
        <v>5.4869182410000002E-2</v>
      </c>
      <c r="I103">
        <v>557.04998780000005</v>
      </c>
      <c r="J103">
        <v>7.0184648040000006E-2</v>
      </c>
      <c r="K103">
        <v>575.07000730000004</v>
      </c>
      <c r="L103">
        <v>3.6087013780000003E-2</v>
      </c>
      <c r="M103">
        <v>575.07000730000004</v>
      </c>
      <c r="N103">
        <v>5.7073690000000003E-2</v>
      </c>
      <c r="O103">
        <v>575.07000730000004</v>
      </c>
      <c r="P103">
        <v>5.4386511450000001E-2</v>
      </c>
      <c r="Q103">
        <v>575.07000730000004</v>
      </c>
      <c r="R103">
        <v>5.9300445020000002E-2</v>
      </c>
      <c r="S103">
        <v>575.07000730000004</v>
      </c>
      <c r="T103">
        <v>8.305293322E-2</v>
      </c>
      <c r="U103">
        <v>575.07000730000004</v>
      </c>
      <c r="V103">
        <v>9.5295496279999992E-3</v>
      </c>
      <c r="W103">
        <v>575.07000730000004</v>
      </c>
      <c r="X103">
        <v>3.0698098239999999E-2</v>
      </c>
      <c r="Y103">
        <v>575.07000730000004</v>
      </c>
      <c r="Z103">
        <v>5.0740815699999997E-2</v>
      </c>
      <c r="AA103">
        <v>575.07000730000004</v>
      </c>
      <c r="AB103">
        <v>1.6655523330000001E-2</v>
      </c>
      <c r="AC103">
        <v>575.07000730000004</v>
      </c>
      <c r="AD103">
        <v>5.622597411E-2</v>
      </c>
      <c r="AE103">
        <v>575.07000730000004</v>
      </c>
      <c r="AF103">
        <v>1.3561743310000001E-2</v>
      </c>
      <c r="AG103">
        <v>575.07000730000004</v>
      </c>
      <c r="AH103">
        <v>5.4499398919999997E-2</v>
      </c>
      <c r="AI103">
        <v>575.07000730000004</v>
      </c>
      <c r="AJ103">
        <v>4.2448222639999998E-2</v>
      </c>
      <c r="AK103">
        <v>575.07000730000004</v>
      </c>
      <c r="AL103">
        <v>3.4552499649999999E-2</v>
      </c>
      <c r="AM103">
        <f t="shared" si="3"/>
        <v>4.3864502106666668E-2</v>
      </c>
      <c r="AN103">
        <f t="shared" si="4"/>
        <v>4.3104114011333343E-2</v>
      </c>
      <c r="AO103">
        <f t="shared" si="5"/>
        <v>3.8500361144999995E-2</v>
      </c>
    </row>
    <row r="104" spans="1:41" x14ac:dyDescent="0.25">
      <c r="A104">
        <v>557.94000240000003</v>
      </c>
      <c r="B104">
        <v>1.2084738350000001E-2</v>
      </c>
      <c r="C104">
        <v>557.94000240000003</v>
      </c>
      <c r="D104">
        <v>1.220777631E-2</v>
      </c>
      <c r="E104">
        <v>557.94000240000003</v>
      </c>
      <c r="F104">
        <v>1.150020119E-2</v>
      </c>
      <c r="G104">
        <v>557.94000240000003</v>
      </c>
      <c r="H104">
        <v>3.888535127E-2</v>
      </c>
      <c r="I104">
        <v>557.94000240000003</v>
      </c>
      <c r="J104">
        <v>8.4464088079999999E-2</v>
      </c>
      <c r="K104">
        <v>575.96997069999998</v>
      </c>
      <c r="L104">
        <v>3.6408033219999997E-2</v>
      </c>
      <c r="M104">
        <v>575.96997069999998</v>
      </c>
      <c r="N104">
        <v>4.479959235E-2</v>
      </c>
      <c r="O104">
        <v>575.96997069999998</v>
      </c>
      <c r="P104">
        <v>4.5042160900000003E-2</v>
      </c>
      <c r="Q104">
        <v>575.96997069999998</v>
      </c>
      <c r="R104">
        <v>3.754053265E-2</v>
      </c>
      <c r="S104">
        <v>575.96997069999998</v>
      </c>
      <c r="T104">
        <v>3.5418957469999998E-2</v>
      </c>
      <c r="U104">
        <v>575.96997069999998</v>
      </c>
      <c r="V104">
        <v>4.2606476689999999E-2</v>
      </c>
      <c r="W104">
        <v>575.96997069999998</v>
      </c>
      <c r="X104">
        <v>3.7538591769999997E-2</v>
      </c>
      <c r="Y104">
        <v>575.96997069999998</v>
      </c>
      <c r="Z104">
        <v>1.377075352E-2</v>
      </c>
      <c r="AA104">
        <v>575.96997069999998</v>
      </c>
      <c r="AB104">
        <v>5.6218594310000002E-2</v>
      </c>
      <c r="AC104">
        <v>575.96997069999998</v>
      </c>
      <c r="AD104">
        <v>9.661111981E-3</v>
      </c>
      <c r="AE104">
        <v>575.96997069999998</v>
      </c>
      <c r="AF104">
        <v>6.0656301679999997E-2</v>
      </c>
      <c r="AG104">
        <v>575.96997069999998</v>
      </c>
      <c r="AH104">
        <v>6.9519028070000002E-2</v>
      </c>
      <c r="AI104">
        <v>575.96997069999998</v>
      </c>
      <c r="AJ104">
        <v>7.4739642440000004E-2</v>
      </c>
      <c r="AK104">
        <v>575.96997069999998</v>
      </c>
      <c r="AL104">
        <v>2.9881484810000001E-2</v>
      </c>
      <c r="AM104">
        <f t="shared" si="3"/>
        <v>4.4011228098333334E-2</v>
      </c>
      <c r="AN104">
        <f t="shared" si="4"/>
        <v>3.7518794336833333E-2</v>
      </c>
      <c r="AO104">
        <f t="shared" si="5"/>
        <v>5.2310563625000001E-2</v>
      </c>
    </row>
    <row r="105" spans="1:41" x14ac:dyDescent="0.25">
      <c r="A105">
        <v>558.96997069999998</v>
      </c>
      <c r="B105">
        <v>-2.3791963230000001E-2</v>
      </c>
      <c r="C105">
        <v>558.96997069999998</v>
      </c>
      <c r="D105">
        <v>4.7378771010000001E-2</v>
      </c>
      <c r="E105">
        <v>558.96997069999998</v>
      </c>
      <c r="F105">
        <v>0.1319957823</v>
      </c>
      <c r="G105">
        <v>558.96997069999998</v>
      </c>
      <c r="H105">
        <v>1.9759770480000001E-2</v>
      </c>
      <c r="I105">
        <v>558.96997069999998</v>
      </c>
      <c r="J105">
        <v>8.1201054159999994E-2</v>
      </c>
      <c r="K105">
        <v>577.01000980000003</v>
      </c>
      <c r="L105">
        <v>6.039464101E-2</v>
      </c>
      <c r="M105">
        <v>577.01000980000003</v>
      </c>
      <c r="N105">
        <v>3.9993036539999999E-2</v>
      </c>
      <c r="O105">
        <v>577.01000980000003</v>
      </c>
      <c r="P105">
        <v>1.1682842860000001E-2</v>
      </c>
      <c r="Q105">
        <v>577.01000980000003</v>
      </c>
      <c r="R105">
        <v>1.8862409520000002E-2</v>
      </c>
      <c r="S105">
        <v>577.01000980000003</v>
      </c>
      <c r="T105">
        <v>4.1917003690000003E-2</v>
      </c>
      <c r="U105">
        <v>577.01000980000003</v>
      </c>
      <c r="V105">
        <v>5.4537907240000003E-2</v>
      </c>
      <c r="W105">
        <v>577.01000980000003</v>
      </c>
      <c r="X105">
        <v>5.9140801430000001E-2</v>
      </c>
      <c r="Y105">
        <v>577.01000980000003</v>
      </c>
      <c r="Z105">
        <v>7.6984092589999997E-2</v>
      </c>
      <c r="AA105">
        <v>577.01000980000003</v>
      </c>
      <c r="AB105">
        <v>5.1040291789999997E-2</v>
      </c>
      <c r="AC105">
        <v>577.01000980000003</v>
      </c>
      <c r="AD105">
        <v>6.9723941390000002E-2</v>
      </c>
      <c r="AE105">
        <v>577.01000980000003</v>
      </c>
      <c r="AF105">
        <v>3.6126922819999997E-2</v>
      </c>
      <c r="AG105">
        <v>577.01000980000003</v>
      </c>
      <c r="AH105">
        <v>7.8227967019999997E-2</v>
      </c>
      <c r="AI105">
        <v>577.01000980000003</v>
      </c>
      <c r="AJ105">
        <v>4.7687172889999997E-2</v>
      </c>
      <c r="AK105">
        <v>577.01000980000003</v>
      </c>
      <c r="AL105">
        <v>0.1003716066</v>
      </c>
      <c r="AM105">
        <f t="shared" si="3"/>
        <v>4.6837506039999997E-2</v>
      </c>
      <c r="AN105">
        <f t="shared" si="4"/>
        <v>5.2934470276666673E-2</v>
      </c>
      <c r="AO105">
        <f t="shared" si="5"/>
        <v>7.4029389744999993E-2</v>
      </c>
    </row>
    <row r="106" spans="1:41" x14ac:dyDescent="0.25">
      <c r="A106">
        <v>560</v>
      </c>
      <c r="B106">
        <v>2.3390444E-2</v>
      </c>
      <c r="C106">
        <v>560</v>
      </c>
      <c r="D106">
        <v>0.1465183645</v>
      </c>
      <c r="E106">
        <v>560</v>
      </c>
      <c r="F106">
        <v>6.9611221550000005E-2</v>
      </c>
      <c r="G106">
        <v>560</v>
      </c>
      <c r="H106">
        <v>-2.406947548E-3</v>
      </c>
      <c r="I106">
        <v>560</v>
      </c>
      <c r="J106">
        <v>6.057981774E-2</v>
      </c>
      <c r="K106">
        <v>578.04998780000005</v>
      </c>
      <c r="L106">
        <v>9.5283696430000005E-3</v>
      </c>
      <c r="M106">
        <v>578.04998780000005</v>
      </c>
      <c r="N106">
        <v>6.9104216989999995E-2</v>
      </c>
      <c r="O106">
        <v>578.04998780000005</v>
      </c>
      <c r="P106">
        <v>3.7963721899999997E-2</v>
      </c>
      <c r="Q106">
        <v>578.04998780000005</v>
      </c>
      <c r="R106">
        <v>4.208714887E-2</v>
      </c>
      <c r="S106">
        <v>578.04998780000005</v>
      </c>
      <c r="T106">
        <v>3.7322487680000002E-2</v>
      </c>
      <c r="U106">
        <v>578.04998780000005</v>
      </c>
      <c r="V106">
        <v>2.3731999100000001E-3</v>
      </c>
      <c r="W106">
        <v>578.04998780000005</v>
      </c>
      <c r="X106">
        <v>3.2798100259999997E-2</v>
      </c>
      <c r="Y106">
        <v>578.04998780000005</v>
      </c>
      <c r="Z106">
        <v>3.666293994E-2</v>
      </c>
      <c r="AA106">
        <v>578.04998780000005</v>
      </c>
      <c r="AB106">
        <v>4.9741107969999997E-2</v>
      </c>
      <c r="AC106">
        <v>578.04998780000005</v>
      </c>
      <c r="AD106">
        <v>7.2462074459999998E-2</v>
      </c>
      <c r="AE106">
        <v>578.04998780000005</v>
      </c>
      <c r="AF106">
        <v>5.4278627039999999E-2</v>
      </c>
      <c r="AG106">
        <v>578.04998780000005</v>
      </c>
      <c r="AH106">
        <v>2.1164022389999999E-2</v>
      </c>
      <c r="AI106">
        <v>578.04998780000005</v>
      </c>
      <c r="AJ106">
        <v>5.3564857690000002E-2</v>
      </c>
      <c r="AK106">
        <v>578.04998780000005</v>
      </c>
      <c r="AL106">
        <v>4.5714914799999999E-2</v>
      </c>
      <c r="AM106">
        <f t="shared" si="3"/>
        <v>3.7492426733333334E-2</v>
      </c>
      <c r="AN106">
        <f t="shared" si="4"/>
        <v>4.0088576108833332E-2</v>
      </c>
      <c r="AO106">
        <f t="shared" si="5"/>
        <v>4.9639886245000001E-2</v>
      </c>
    </row>
    <row r="107" spans="1:41" x14ac:dyDescent="0.25">
      <c r="A107">
        <v>561.02001949999999</v>
      </c>
      <c r="B107">
        <v>2.3847281929999999E-2</v>
      </c>
      <c r="C107">
        <v>561.02001949999999</v>
      </c>
      <c r="D107">
        <v>4.7555640339999997E-2</v>
      </c>
      <c r="E107">
        <v>561.02001949999999</v>
      </c>
      <c r="F107">
        <v>9.3519128859999995E-2</v>
      </c>
      <c r="G107">
        <v>561.02001949999999</v>
      </c>
      <c r="H107">
        <v>2.1685127169999999E-2</v>
      </c>
      <c r="I107">
        <v>561.02001949999999</v>
      </c>
      <c r="J107">
        <v>4.4509530069999997E-2</v>
      </c>
      <c r="K107">
        <v>578.95001219999995</v>
      </c>
      <c r="L107">
        <v>7.8454680740000005E-2</v>
      </c>
      <c r="M107">
        <v>578.95001219999995</v>
      </c>
      <c r="N107">
        <v>5.5863071229999998E-2</v>
      </c>
      <c r="O107">
        <v>578.95001219999995</v>
      </c>
      <c r="P107">
        <v>1.1878769839999999E-2</v>
      </c>
      <c r="Q107">
        <v>578.95001219999995</v>
      </c>
      <c r="R107">
        <v>4.248489439E-2</v>
      </c>
      <c r="S107">
        <v>578.95001219999995</v>
      </c>
      <c r="T107">
        <v>4.15372476E-2</v>
      </c>
      <c r="U107">
        <v>578.95001219999995</v>
      </c>
      <c r="V107">
        <v>6.5600037570000005E-2</v>
      </c>
      <c r="W107">
        <v>578.95001219999995</v>
      </c>
      <c r="X107">
        <v>3.3110778780000003E-2</v>
      </c>
      <c r="Y107">
        <v>578.95001219999995</v>
      </c>
      <c r="Z107">
        <v>4.7527872030000001E-2</v>
      </c>
      <c r="AA107">
        <v>578.95001219999995</v>
      </c>
      <c r="AB107">
        <v>4.7490596769999997E-2</v>
      </c>
      <c r="AC107">
        <v>578.95001219999995</v>
      </c>
      <c r="AD107">
        <v>2.0969733599999998E-2</v>
      </c>
      <c r="AE107">
        <v>578.95001219999995</v>
      </c>
      <c r="AF107">
        <v>2.68577747E-2</v>
      </c>
      <c r="AG107">
        <v>578.95001219999995</v>
      </c>
      <c r="AH107">
        <v>3.9083112029999999E-2</v>
      </c>
      <c r="AI107">
        <v>578.95001219999995</v>
      </c>
      <c r="AJ107">
        <v>7.2640359400000007E-2</v>
      </c>
      <c r="AK107">
        <v>578.95001219999995</v>
      </c>
      <c r="AL107">
        <v>3.2457068560000003E-2</v>
      </c>
      <c r="AM107">
        <f t="shared" si="3"/>
        <v>3.3490533628333333E-2</v>
      </c>
      <c r="AN107">
        <f t="shared" si="4"/>
        <v>5.1652561251666666E-2</v>
      </c>
      <c r="AO107">
        <f t="shared" si="5"/>
        <v>5.2548713980000009E-2</v>
      </c>
    </row>
    <row r="108" spans="1:41" x14ac:dyDescent="0.25">
      <c r="A108">
        <v>562.04998780000005</v>
      </c>
      <c r="B108">
        <v>1.179843582E-2</v>
      </c>
      <c r="C108">
        <v>562.04998780000005</v>
      </c>
      <c r="D108">
        <v>1.171083562E-2</v>
      </c>
      <c r="E108">
        <v>562.04998780000005</v>
      </c>
      <c r="F108">
        <v>-1.134996489E-2</v>
      </c>
      <c r="G108">
        <v>562.04998780000005</v>
      </c>
      <c r="H108">
        <v>5.9566784650000003E-2</v>
      </c>
      <c r="I108">
        <v>562.04998780000005</v>
      </c>
      <c r="J108">
        <v>6.3655167819999997E-2</v>
      </c>
      <c r="K108">
        <v>580</v>
      </c>
      <c r="L108">
        <v>2.1369803699999999E-2</v>
      </c>
      <c r="M108">
        <v>580</v>
      </c>
      <c r="N108">
        <v>4.6171192079999999E-2</v>
      </c>
      <c r="O108">
        <v>580</v>
      </c>
      <c r="P108">
        <v>-2.4012313220000002E-3</v>
      </c>
      <c r="Q108">
        <v>580</v>
      </c>
      <c r="R108">
        <v>3.5327780990000002E-2</v>
      </c>
      <c r="S108">
        <v>580</v>
      </c>
      <c r="T108">
        <v>-6.9469693120000004E-3</v>
      </c>
      <c r="U108">
        <v>580</v>
      </c>
      <c r="V108">
        <v>3.0598171059999998E-2</v>
      </c>
      <c r="W108">
        <v>580</v>
      </c>
      <c r="X108">
        <v>3.0516359959999999E-2</v>
      </c>
      <c r="Y108">
        <v>580</v>
      </c>
      <c r="Z108">
        <v>5.4882481689999998E-2</v>
      </c>
      <c r="AA108">
        <v>580</v>
      </c>
      <c r="AB108">
        <v>6.5342850980000006E-2</v>
      </c>
      <c r="AC108">
        <v>580</v>
      </c>
      <c r="AD108">
        <v>2.1442508320000001E-2</v>
      </c>
      <c r="AE108">
        <v>580</v>
      </c>
      <c r="AF108">
        <v>3.4141425039999999E-2</v>
      </c>
      <c r="AG108">
        <v>580</v>
      </c>
      <c r="AH108">
        <v>5.463546515E-2</v>
      </c>
      <c r="AI108">
        <v>580</v>
      </c>
      <c r="AJ108">
        <v>7.0335358380000004E-2</v>
      </c>
      <c r="AK108">
        <v>580</v>
      </c>
      <c r="AL108">
        <v>7.2945617140000002E-2</v>
      </c>
      <c r="AM108">
        <f t="shared" si="3"/>
        <v>3.4517046917999998E-2</v>
      </c>
      <c r="AN108">
        <f t="shared" si="4"/>
        <v>2.9662926138000003E-2</v>
      </c>
      <c r="AO108">
        <f t="shared" si="5"/>
        <v>7.164048776000001E-2</v>
      </c>
    </row>
    <row r="109" spans="1:41" x14ac:dyDescent="0.25">
      <c r="A109">
        <v>562.94000240000003</v>
      </c>
      <c r="B109">
        <v>-3.6144576970000002E-2</v>
      </c>
      <c r="C109">
        <v>562.94000240000003</v>
      </c>
      <c r="D109">
        <v>7.2003744539999998E-2</v>
      </c>
      <c r="E109">
        <v>562.94000240000003</v>
      </c>
      <c r="F109">
        <v>0.13870587940000001</v>
      </c>
      <c r="G109">
        <v>562.94000240000003</v>
      </c>
      <c r="H109">
        <v>5.0279408689999999E-2</v>
      </c>
      <c r="I109">
        <v>562.94000240000003</v>
      </c>
      <c r="J109">
        <v>5.4250895979999998E-2</v>
      </c>
      <c r="K109">
        <v>581.02001949999999</v>
      </c>
      <c r="L109">
        <v>5.9795737270000003E-2</v>
      </c>
      <c r="M109">
        <v>581.02001949999999</v>
      </c>
      <c r="N109">
        <v>1.6806561500000001E-2</v>
      </c>
      <c r="O109">
        <v>581.02001949999999</v>
      </c>
      <c r="P109">
        <v>3.6108903589999998E-2</v>
      </c>
      <c r="Q109">
        <v>581.02001949999999</v>
      </c>
      <c r="R109">
        <v>1.657377556E-2</v>
      </c>
      <c r="S109">
        <v>581.02001949999999</v>
      </c>
      <c r="T109">
        <v>4.3628714979999997E-2</v>
      </c>
      <c r="U109">
        <v>581.02001949999999</v>
      </c>
      <c r="V109">
        <v>1.854470372E-2</v>
      </c>
      <c r="W109">
        <v>581.02001949999999</v>
      </c>
      <c r="X109">
        <v>4.491916671E-2</v>
      </c>
      <c r="Y109">
        <v>581.02001949999999</v>
      </c>
      <c r="Z109">
        <v>4.3138187379999998E-2</v>
      </c>
      <c r="AA109">
        <v>581.02001949999999</v>
      </c>
      <c r="AB109">
        <v>2.6080997660000001E-2</v>
      </c>
      <c r="AC109">
        <v>581.02001949999999</v>
      </c>
      <c r="AD109">
        <v>2.81920433E-2</v>
      </c>
      <c r="AE109">
        <v>581.02001949999999</v>
      </c>
      <c r="AF109">
        <v>3.8588128979999997E-2</v>
      </c>
      <c r="AG109">
        <v>581.02001949999999</v>
      </c>
      <c r="AH109">
        <v>2.129839733E-2</v>
      </c>
      <c r="AI109">
        <v>581.02001949999999</v>
      </c>
      <c r="AJ109">
        <v>4.4513478879999999E-2</v>
      </c>
      <c r="AK109">
        <v>581.02001949999999</v>
      </c>
      <c r="AL109">
        <v>2.285097912E-2</v>
      </c>
      <c r="AM109">
        <f t="shared" si="3"/>
        <v>3.3437759924999998E-2</v>
      </c>
      <c r="AN109">
        <f t="shared" si="4"/>
        <v>3.2174793071666666E-2</v>
      </c>
      <c r="AO109">
        <f t="shared" si="5"/>
        <v>3.3682229000000001E-2</v>
      </c>
    </row>
    <row r="110" spans="1:41" x14ac:dyDescent="0.25">
      <c r="A110">
        <v>563.96997069999998</v>
      </c>
      <c r="B110">
        <v>3.5385288299999998E-2</v>
      </c>
      <c r="C110">
        <v>563.96997069999998</v>
      </c>
      <c r="D110">
        <v>3.657599911E-2</v>
      </c>
      <c r="E110">
        <v>563.96997069999998</v>
      </c>
      <c r="F110">
        <v>0.1171975732</v>
      </c>
      <c r="G110">
        <v>563.96997069999998</v>
      </c>
      <c r="H110">
        <v>3.5145100210000002E-2</v>
      </c>
      <c r="I110">
        <v>563.96997069999998</v>
      </c>
      <c r="J110">
        <v>6.4028538760000003E-2</v>
      </c>
      <c r="K110">
        <v>582.04998780000005</v>
      </c>
      <c r="L110">
        <v>6.0965601350000002E-2</v>
      </c>
      <c r="M110">
        <v>582.04998780000005</v>
      </c>
      <c r="N110">
        <v>4.5725617560000001E-2</v>
      </c>
      <c r="O110">
        <v>582.04998780000005</v>
      </c>
      <c r="P110">
        <v>2.3941716179999999E-2</v>
      </c>
      <c r="Q110">
        <v>582.04998780000005</v>
      </c>
      <c r="R110">
        <v>7.1833923460000004E-2</v>
      </c>
      <c r="S110">
        <v>582.04998780000005</v>
      </c>
      <c r="T110">
        <v>1.6255216669999999E-2</v>
      </c>
      <c r="U110">
        <v>582.04998780000005</v>
      </c>
      <c r="V110">
        <v>2.0955573769999999E-2</v>
      </c>
      <c r="W110">
        <v>582.04998780000005</v>
      </c>
      <c r="X110">
        <v>5.9477925299999998E-2</v>
      </c>
      <c r="Y110">
        <v>582.04998780000005</v>
      </c>
      <c r="Z110">
        <v>3.8348317149999998E-2</v>
      </c>
      <c r="AA110">
        <v>582.04998780000005</v>
      </c>
      <c r="AB110">
        <v>3.7449326370000001E-2</v>
      </c>
      <c r="AC110">
        <v>582.04998780000005</v>
      </c>
      <c r="AD110">
        <v>4.6059709040000001E-2</v>
      </c>
      <c r="AE110">
        <v>582.04998780000005</v>
      </c>
      <c r="AF110">
        <v>3.1773339960000001E-2</v>
      </c>
      <c r="AG110">
        <v>582.04998780000005</v>
      </c>
      <c r="AH110">
        <v>7.1220165119999998E-3</v>
      </c>
      <c r="AI110">
        <v>582.04998780000005</v>
      </c>
      <c r="AJ110">
        <v>5.1114171739999999E-2</v>
      </c>
      <c r="AK110">
        <v>582.04998780000005</v>
      </c>
      <c r="AL110">
        <v>1.8655149270000001E-2</v>
      </c>
      <c r="AM110">
        <f t="shared" si="3"/>
        <v>3.8749539760333337E-2</v>
      </c>
      <c r="AN110">
        <f t="shared" si="4"/>
        <v>3.7901840793333336E-2</v>
      </c>
      <c r="AO110">
        <f t="shared" si="5"/>
        <v>3.4884660504999998E-2</v>
      </c>
    </row>
    <row r="111" spans="1:41" x14ac:dyDescent="0.25">
      <c r="A111">
        <v>565</v>
      </c>
      <c r="B111">
        <v>7.0910252630000004E-2</v>
      </c>
      <c r="C111">
        <v>565</v>
      </c>
      <c r="D111">
        <v>6.0765154660000001E-2</v>
      </c>
      <c r="E111">
        <v>565</v>
      </c>
      <c r="F111">
        <v>5.774005502E-2</v>
      </c>
      <c r="G111">
        <v>565</v>
      </c>
      <c r="H111">
        <v>5.9055026619999999E-2</v>
      </c>
      <c r="I111">
        <v>565</v>
      </c>
      <c r="J111">
        <v>1.85168907E-2</v>
      </c>
      <c r="K111">
        <v>582.94000240000003</v>
      </c>
      <c r="L111">
        <v>2.6004727929999999E-2</v>
      </c>
      <c r="M111">
        <v>582.94000240000003</v>
      </c>
      <c r="N111">
        <v>4.381843656E-2</v>
      </c>
      <c r="O111">
        <v>582.94000240000003</v>
      </c>
      <c r="P111">
        <v>2.6222005489999999E-2</v>
      </c>
      <c r="Q111">
        <v>582.94000240000003</v>
      </c>
      <c r="R111">
        <v>3.6029372359999999E-2</v>
      </c>
      <c r="S111">
        <v>582.94000240000003</v>
      </c>
      <c r="T111">
        <v>6.2110796570000001E-2</v>
      </c>
      <c r="U111">
        <v>582.94000240000003</v>
      </c>
      <c r="V111">
        <v>3.2246693969999997E-2</v>
      </c>
      <c r="W111">
        <v>582.94000240000003</v>
      </c>
      <c r="X111">
        <v>1.1855168270000001E-2</v>
      </c>
      <c r="Y111">
        <v>582.94000240000003</v>
      </c>
      <c r="Z111">
        <v>4.7694861890000002E-2</v>
      </c>
      <c r="AA111">
        <v>582.94000240000003</v>
      </c>
      <c r="AB111">
        <v>5.5877368900000002E-2</v>
      </c>
      <c r="AC111">
        <v>582.94000240000003</v>
      </c>
      <c r="AD111">
        <v>2.5705799460000001E-2</v>
      </c>
      <c r="AE111">
        <v>582.94000240000003</v>
      </c>
      <c r="AF111">
        <v>2.2663967680000001E-2</v>
      </c>
      <c r="AG111">
        <v>582.94000240000003</v>
      </c>
      <c r="AH111">
        <v>3.7944275889999997E-2</v>
      </c>
      <c r="AI111">
        <v>582.94000240000003</v>
      </c>
      <c r="AJ111">
        <v>3.7519317119999999E-2</v>
      </c>
      <c r="AK111">
        <v>582.94000240000003</v>
      </c>
      <c r="AL111">
        <v>3.8921460509999999E-2</v>
      </c>
      <c r="AM111">
        <f t="shared" si="3"/>
        <v>3.0401608596666668E-2</v>
      </c>
      <c r="AN111">
        <f t="shared" si="4"/>
        <v>4.0960637231666666E-2</v>
      </c>
      <c r="AO111">
        <f t="shared" si="5"/>
        <v>3.8220388814999999E-2</v>
      </c>
    </row>
    <row r="112" spans="1:41" x14ac:dyDescent="0.25">
      <c r="A112">
        <v>566.02001949999999</v>
      </c>
      <c r="B112">
        <v>3.4549474720000001E-2</v>
      </c>
      <c r="C112">
        <v>566.02001949999999</v>
      </c>
      <c r="D112">
        <v>7.1240290999999997E-2</v>
      </c>
      <c r="E112">
        <v>566.02001949999999</v>
      </c>
      <c r="F112">
        <v>3.5001751040000001E-2</v>
      </c>
      <c r="G112">
        <v>566.02001949999999</v>
      </c>
      <c r="H112">
        <v>4.7395501290000003E-2</v>
      </c>
      <c r="I112">
        <v>566.02001949999999</v>
      </c>
      <c r="J112">
        <v>5.5990412830000003E-2</v>
      </c>
      <c r="K112">
        <v>583.96997069999998</v>
      </c>
      <c r="L112">
        <v>7.1849059310000003E-3</v>
      </c>
      <c r="M112">
        <v>583.96997069999998</v>
      </c>
      <c r="N112">
        <v>3.6187566820000003E-2</v>
      </c>
      <c r="O112">
        <v>583.96997069999998</v>
      </c>
      <c r="P112">
        <v>6.6284582019999996E-2</v>
      </c>
      <c r="Q112">
        <v>583.96997069999998</v>
      </c>
      <c r="R112">
        <v>2.879562229E-2</v>
      </c>
      <c r="S112">
        <v>583.96997069999998</v>
      </c>
      <c r="T112">
        <v>-2.0551886410000001E-2</v>
      </c>
      <c r="U112">
        <v>583.96997069999998</v>
      </c>
      <c r="V112">
        <v>6.5334312620000001E-2</v>
      </c>
      <c r="W112">
        <v>583.96997069999998</v>
      </c>
      <c r="X112">
        <v>7.0446141059999995E-2</v>
      </c>
      <c r="Y112">
        <v>583.96997069999998</v>
      </c>
      <c r="Z112">
        <v>5.4380089040000003E-2</v>
      </c>
      <c r="AA112">
        <v>583.96997069999998</v>
      </c>
      <c r="AB112">
        <v>-2.3163214789999999E-3</v>
      </c>
      <c r="AC112">
        <v>583.96997069999998</v>
      </c>
      <c r="AD112">
        <v>8.8082239029999995E-2</v>
      </c>
      <c r="AE112">
        <v>583.96997069999998</v>
      </c>
      <c r="AF112">
        <v>3.3754743640000001E-2</v>
      </c>
      <c r="AG112">
        <v>583.96997069999998</v>
      </c>
      <c r="AH112">
        <v>2.625592798E-2</v>
      </c>
      <c r="AI112">
        <v>583.96997069999998</v>
      </c>
      <c r="AJ112">
        <v>2.5901734829999998E-2</v>
      </c>
      <c r="AK112">
        <v>583.96997069999998</v>
      </c>
      <c r="AL112">
        <v>5.041986331E-2</v>
      </c>
      <c r="AM112">
        <f t="shared" si="3"/>
        <v>4.6652851004999996E-2</v>
      </c>
      <c r="AN112">
        <f t="shared" si="4"/>
        <v>2.8986802751999996E-2</v>
      </c>
      <c r="AO112">
        <f t="shared" si="5"/>
        <v>3.8160799070000001E-2</v>
      </c>
    </row>
    <row r="113" spans="1:41" x14ac:dyDescent="0.25">
      <c r="A113">
        <v>567.04998780000005</v>
      </c>
      <c r="B113">
        <v>9.3968406320000003E-2</v>
      </c>
      <c r="C113">
        <v>567.04998780000005</v>
      </c>
      <c r="D113">
        <v>4.7396171840000001E-2</v>
      </c>
      <c r="E113">
        <v>567.04998780000005</v>
      </c>
      <c r="F113">
        <v>-4.7177601610000001E-2</v>
      </c>
      <c r="G113">
        <v>567.04998780000005</v>
      </c>
      <c r="H113">
        <v>3.7875469770000003E-2</v>
      </c>
      <c r="I113">
        <v>567.04998780000005</v>
      </c>
      <c r="J113">
        <v>7.8938141470000001E-2</v>
      </c>
      <c r="K113">
        <v>585</v>
      </c>
      <c r="L113">
        <v>4.8562902959999998E-3</v>
      </c>
      <c r="M113">
        <v>585</v>
      </c>
      <c r="N113">
        <v>3.1247146430000001E-2</v>
      </c>
      <c r="O113">
        <v>585</v>
      </c>
      <c r="P113">
        <v>4.0480144320000001E-2</v>
      </c>
      <c r="Q113">
        <v>585</v>
      </c>
      <c r="R113">
        <v>1.677751727E-2</v>
      </c>
      <c r="S113">
        <v>585</v>
      </c>
      <c r="T113">
        <v>3.8718726490000001E-2</v>
      </c>
      <c r="U113">
        <v>585</v>
      </c>
      <c r="V113">
        <v>4.6983761710000004E-3</v>
      </c>
      <c r="W113">
        <v>585</v>
      </c>
      <c r="X113">
        <v>4.8014365140000001E-2</v>
      </c>
      <c r="Y113">
        <v>585</v>
      </c>
      <c r="Z113">
        <v>7.1772694590000005E-2</v>
      </c>
      <c r="AA113">
        <v>585</v>
      </c>
      <c r="AB113">
        <v>-2.0769869909999999E-2</v>
      </c>
      <c r="AC113">
        <v>585</v>
      </c>
      <c r="AD113">
        <v>9.1359242800000004E-2</v>
      </c>
      <c r="AE113">
        <v>585</v>
      </c>
      <c r="AF113">
        <v>-6.699404214E-3</v>
      </c>
      <c r="AG113">
        <v>585</v>
      </c>
      <c r="AH113">
        <v>2.156721801E-2</v>
      </c>
      <c r="AI113">
        <v>585</v>
      </c>
      <c r="AJ113">
        <v>3.4702703360000003E-2</v>
      </c>
      <c r="AK113">
        <v>585</v>
      </c>
      <c r="AL113">
        <v>5.2540563050000003E-2</v>
      </c>
      <c r="AM113">
        <f t="shared" si="3"/>
        <v>3.1985422519333333E-2</v>
      </c>
      <c r="AN113">
        <f t="shared" si="4"/>
        <v>2.5018318712833332E-2</v>
      </c>
      <c r="AO113">
        <f t="shared" si="5"/>
        <v>4.3621633205000003E-2</v>
      </c>
    </row>
    <row r="114" spans="1:41" x14ac:dyDescent="0.25">
      <c r="A114">
        <v>567.94000240000003</v>
      </c>
      <c r="B114">
        <v>3.4176353370000002E-2</v>
      </c>
      <c r="C114">
        <v>567.94000240000003</v>
      </c>
      <c r="D114">
        <v>8.3713024849999998E-2</v>
      </c>
      <c r="E114">
        <v>567.94000240000003</v>
      </c>
      <c r="F114">
        <v>2.345298417E-2</v>
      </c>
      <c r="G114">
        <v>567.94000240000003</v>
      </c>
      <c r="H114">
        <v>1.8999485300000001E-2</v>
      </c>
      <c r="I114">
        <v>567.94000240000003</v>
      </c>
      <c r="J114">
        <v>6.1739265920000001E-2</v>
      </c>
      <c r="K114">
        <v>586.02001949999999</v>
      </c>
      <c r="L114">
        <v>3.5648845140000003E-2</v>
      </c>
      <c r="M114">
        <v>586.02001949999999</v>
      </c>
      <c r="N114">
        <v>9.5459017900000002E-3</v>
      </c>
      <c r="O114">
        <v>586.02001949999999</v>
      </c>
      <c r="P114">
        <v>4.268599302E-2</v>
      </c>
      <c r="Q114">
        <v>586.02001949999999</v>
      </c>
      <c r="R114">
        <v>4.2797021570000003E-2</v>
      </c>
      <c r="S114">
        <v>586.02001949999999</v>
      </c>
      <c r="T114">
        <v>4.775212333E-2</v>
      </c>
      <c r="U114">
        <v>586.02001949999999</v>
      </c>
      <c r="V114">
        <v>5.3077701480000003E-2</v>
      </c>
      <c r="W114">
        <v>586.02001949999999</v>
      </c>
      <c r="X114">
        <v>2.1515967319999999E-2</v>
      </c>
      <c r="Y114">
        <v>586.02001949999999</v>
      </c>
      <c r="Z114">
        <v>3.8470763710000001E-2</v>
      </c>
      <c r="AA114">
        <v>586.02001949999999</v>
      </c>
      <c r="AB114">
        <v>6.9454414770000004E-3</v>
      </c>
      <c r="AC114">
        <v>586.02001949999999</v>
      </c>
      <c r="AD114">
        <v>4.4368267060000001E-2</v>
      </c>
      <c r="AE114">
        <v>586.02001949999999</v>
      </c>
      <c r="AF114">
        <v>-9.1495495289999999E-3</v>
      </c>
      <c r="AG114">
        <v>586.02001949999999</v>
      </c>
      <c r="AH114">
        <v>3.7695132200000002E-2</v>
      </c>
      <c r="AI114">
        <v>586.02001949999999</v>
      </c>
      <c r="AJ114">
        <v>7.1647971869999993E-2</v>
      </c>
      <c r="AK114">
        <v>586.02001949999999</v>
      </c>
      <c r="AL114">
        <v>4.349070042E-2</v>
      </c>
      <c r="AM114">
        <f t="shared" si="3"/>
        <v>2.9002554715166672E-2</v>
      </c>
      <c r="AN114">
        <f t="shared" si="4"/>
        <v>3.2889713379499995E-2</v>
      </c>
      <c r="AO114">
        <f t="shared" si="5"/>
        <v>5.7569336144999997E-2</v>
      </c>
    </row>
    <row r="115" spans="1:41" x14ac:dyDescent="0.25">
      <c r="A115">
        <v>568.96997069999998</v>
      </c>
      <c r="B115">
        <v>5.8835986999999999E-2</v>
      </c>
      <c r="C115">
        <v>568.96997069999998</v>
      </c>
      <c r="D115">
        <v>5.8419406409999999E-2</v>
      </c>
      <c r="E115">
        <v>568.96997069999998</v>
      </c>
      <c r="F115">
        <v>0</v>
      </c>
      <c r="G115">
        <v>568.96997069999998</v>
      </c>
      <c r="H115">
        <v>3.1308703120000003E-2</v>
      </c>
      <c r="I115">
        <v>568.96997069999998</v>
      </c>
      <c r="J115">
        <v>4.4223893430000001E-2</v>
      </c>
      <c r="K115">
        <v>587.04998780000005</v>
      </c>
      <c r="L115">
        <v>4.5904587949999999E-2</v>
      </c>
      <c r="M115">
        <v>587.04998780000005</v>
      </c>
      <c r="N115">
        <v>4.9953494219999998E-2</v>
      </c>
      <c r="O115">
        <v>587.04998780000005</v>
      </c>
      <c r="P115">
        <v>3.1064435840000001E-2</v>
      </c>
      <c r="Q115">
        <v>587.04998780000005</v>
      </c>
      <c r="R115">
        <v>7.442959398E-2</v>
      </c>
      <c r="S115">
        <v>587.04998780000005</v>
      </c>
      <c r="T115">
        <v>3.8714408870000001E-2</v>
      </c>
      <c r="U115">
        <v>587.04998780000005</v>
      </c>
      <c r="V115">
        <v>1.613751054E-2</v>
      </c>
      <c r="W115">
        <v>587.04998780000005</v>
      </c>
      <c r="X115">
        <v>1.621669345E-2</v>
      </c>
      <c r="Y115">
        <v>587.04998780000005</v>
      </c>
      <c r="Z115">
        <v>3.1160693619999999E-2</v>
      </c>
      <c r="AA115">
        <v>587.04998780000005</v>
      </c>
      <c r="AB115">
        <v>2.3191147480000002E-3</v>
      </c>
      <c r="AC115">
        <v>587.04998780000005</v>
      </c>
      <c r="AD115">
        <v>6.0040641579999998E-2</v>
      </c>
      <c r="AE115">
        <v>587.04998780000005</v>
      </c>
      <c r="AF115">
        <v>4.545991775E-3</v>
      </c>
      <c r="AG115">
        <v>587.04998780000005</v>
      </c>
      <c r="AH115">
        <v>2.3958351459999999E-2</v>
      </c>
      <c r="AI115">
        <v>587.04998780000005</v>
      </c>
      <c r="AJ115">
        <v>3.8799319419999999E-2</v>
      </c>
      <c r="AK115">
        <v>587.04998780000005</v>
      </c>
      <c r="AL115">
        <v>6.9058705120000003E-3</v>
      </c>
      <c r="AM115">
        <f t="shared" si="3"/>
        <v>3.0229293354166669E-2</v>
      </c>
      <c r="AN115">
        <f t="shared" si="4"/>
        <v>3.5511626317999999E-2</v>
      </c>
      <c r="AO115">
        <f t="shared" si="5"/>
        <v>2.2852594965999999E-2</v>
      </c>
    </row>
    <row r="116" spans="1:41" x14ac:dyDescent="0.25">
      <c r="A116">
        <v>570</v>
      </c>
      <c r="B116">
        <v>7.0594877E-2</v>
      </c>
      <c r="C116">
        <v>570</v>
      </c>
      <c r="D116">
        <v>2.3239871490000001E-2</v>
      </c>
      <c r="E116">
        <v>570</v>
      </c>
      <c r="F116">
        <v>5.7634893800000003E-2</v>
      </c>
      <c r="G116">
        <v>570</v>
      </c>
      <c r="H116">
        <v>4.6590097249999997E-2</v>
      </c>
      <c r="I116">
        <v>570</v>
      </c>
      <c r="J116">
        <v>8.9621797200000006E-2</v>
      </c>
      <c r="K116">
        <v>587.94000240000003</v>
      </c>
      <c r="L116">
        <v>4.3991710990000002E-2</v>
      </c>
      <c r="M116">
        <v>587.94000240000003</v>
      </c>
      <c r="N116">
        <v>3.064931743E-2</v>
      </c>
      <c r="O116">
        <v>587.94000240000003</v>
      </c>
      <c r="P116">
        <v>3.3032733949999997E-2</v>
      </c>
      <c r="Q116">
        <v>587.94000240000003</v>
      </c>
      <c r="R116">
        <v>1.8904084339999998E-2</v>
      </c>
      <c r="S116">
        <v>587.94000240000003</v>
      </c>
      <c r="T116">
        <v>4.964089394E-2</v>
      </c>
      <c r="U116">
        <v>587.94000240000003</v>
      </c>
      <c r="V116">
        <v>6.9760464130000005E-2</v>
      </c>
      <c r="W116">
        <v>587.94000240000003</v>
      </c>
      <c r="X116">
        <v>3.5726703700000001E-2</v>
      </c>
      <c r="Y116">
        <v>587.94000240000003</v>
      </c>
      <c r="Z116">
        <v>4.6746551990000003E-2</v>
      </c>
      <c r="AA116">
        <v>587.94000240000003</v>
      </c>
      <c r="AB116">
        <v>1.4089799490000001E-2</v>
      </c>
      <c r="AC116">
        <v>587.94000240000003</v>
      </c>
      <c r="AD116">
        <v>3.6766480650000002E-2</v>
      </c>
      <c r="AE116">
        <v>587.94000240000003</v>
      </c>
      <c r="AF116">
        <v>3.3961698409999998E-2</v>
      </c>
      <c r="AG116">
        <v>587.94000240000003</v>
      </c>
      <c r="AH116">
        <v>5.6391108779999997E-2</v>
      </c>
      <c r="AI116">
        <v>587.94000240000003</v>
      </c>
      <c r="AJ116">
        <v>5.5694274600000003E-2</v>
      </c>
      <c r="AK116">
        <v>587.94000240000003</v>
      </c>
      <c r="AL116">
        <v>4.3340504170000002E-2</v>
      </c>
      <c r="AM116">
        <f t="shared" si="3"/>
        <v>3.7460480195E-2</v>
      </c>
      <c r="AN116">
        <f t="shared" si="4"/>
        <v>4.0816444438333328E-2</v>
      </c>
      <c r="AO116">
        <f t="shared" si="5"/>
        <v>4.9517389384999999E-2</v>
      </c>
    </row>
    <row r="117" spans="1:41" x14ac:dyDescent="0.25">
      <c r="A117">
        <v>571.03997800000002</v>
      </c>
      <c r="B117">
        <v>3.5754721609999998E-2</v>
      </c>
      <c r="C117">
        <v>571.03997800000002</v>
      </c>
      <c r="D117">
        <v>2.425330132E-2</v>
      </c>
      <c r="E117">
        <v>571.03997800000002</v>
      </c>
      <c r="F117">
        <v>3.5436280069999999E-2</v>
      </c>
      <c r="G117">
        <v>571.03997800000002</v>
      </c>
      <c r="H117">
        <v>3.1431790440000003E-2</v>
      </c>
      <c r="I117">
        <v>571.03997800000002</v>
      </c>
      <c r="J117">
        <v>6.3824810090000003E-2</v>
      </c>
      <c r="K117">
        <v>588.96997069999998</v>
      </c>
      <c r="L117">
        <v>5.7193785910000003E-2</v>
      </c>
      <c r="M117">
        <v>588.96997069999998</v>
      </c>
      <c r="N117">
        <v>5.3819674999999997E-2</v>
      </c>
      <c r="O117">
        <v>588.96997069999998</v>
      </c>
      <c r="P117">
        <v>2.3320405739999999E-3</v>
      </c>
      <c r="Q117">
        <v>588.96997069999998</v>
      </c>
      <c r="R117">
        <v>5.8221179989999997E-2</v>
      </c>
      <c r="S117">
        <v>588.96997069999998</v>
      </c>
      <c r="T117">
        <v>4.3107263739999999E-2</v>
      </c>
      <c r="U117">
        <v>588.96997069999998</v>
      </c>
      <c r="V117">
        <v>5.3051866590000003E-2</v>
      </c>
      <c r="W117">
        <v>588.96997069999998</v>
      </c>
      <c r="X117">
        <v>9.4416895880000008E-3</v>
      </c>
      <c r="Y117">
        <v>588.96997069999998</v>
      </c>
      <c r="Z117">
        <v>6.1361823230000001E-2</v>
      </c>
      <c r="AA117">
        <v>588.96997069999998</v>
      </c>
      <c r="AB117">
        <v>3.6891691390000002E-2</v>
      </c>
      <c r="AC117">
        <v>588.96997069999998</v>
      </c>
      <c r="AD117">
        <v>5.7534355670000002E-2</v>
      </c>
      <c r="AE117">
        <v>588.96997069999998</v>
      </c>
      <c r="AF117">
        <v>5.1503553989999999E-2</v>
      </c>
      <c r="AG117">
        <v>588.96997069999998</v>
      </c>
      <c r="AH117">
        <v>4.5223992320000003E-2</v>
      </c>
      <c r="AI117">
        <v>588.96997069999998</v>
      </c>
      <c r="AJ117">
        <v>2.5060143319999999E-2</v>
      </c>
      <c r="AK117">
        <v>588.96997069999998</v>
      </c>
      <c r="AL117">
        <v>2.7013763789999999E-2</v>
      </c>
      <c r="AM117">
        <f t="shared" si="3"/>
        <v>3.8014046615333336E-2</v>
      </c>
      <c r="AN117">
        <f t="shared" si="4"/>
        <v>5.0266439716666667E-2</v>
      </c>
      <c r="AO117">
        <f t="shared" si="5"/>
        <v>2.6036953554999999E-2</v>
      </c>
    </row>
    <row r="118" spans="1:41" x14ac:dyDescent="0.25">
      <c r="A118">
        <v>571.94000240000003</v>
      </c>
      <c r="B118">
        <v>0.1061621234</v>
      </c>
      <c r="C118">
        <v>571.94000240000003</v>
      </c>
      <c r="D118">
        <v>-2.4423900990000001E-2</v>
      </c>
      <c r="E118">
        <v>571.94000240000003</v>
      </c>
      <c r="F118">
        <v>2.3658560589999999E-2</v>
      </c>
      <c r="G118">
        <v>571.94000240000003</v>
      </c>
      <c r="H118">
        <v>4.8776562329999997E-3</v>
      </c>
      <c r="I118">
        <v>571.94000240000003</v>
      </c>
      <c r="J118">
        <v>1.6626169909999999E-2</v>
      </c>
      <c r="K118">
        <v>590</v>
      </c>
      <c r="L118">
        <v>4.8007108270000001E-2</v>
      </c>
      <c r="M118">
        <v>590</v>
      </c>
      <c r="N118">
        <v>2.8286609800000001E-2</v>
      </c>
      <c r="O118">
        <v>590</v>
      </c>
      <c r="P118">
        <v>4.6476502900000003E-3</v>
      </c>
      <c r="Q118">
        <v>590</v>
      </c>
      <c r="R118">
        <v>1.650748774E-2</v>
      </c>
      <c r="S118">
        <v>590</v>
      </c>
      <c r="T118">
        <v>2.4821175260000002E-2</v>
      </c>
      <c r="U118">
        <v>590</v>
      </c>
      <c r="V118">
        <v>2.0828319710000001E-2</v>
      </c>
      <c r="W118">
        <v>590</v>
      </c>
      <c r="X118">
        <v>-2.3727719670000001E-3</v>
      </c>
      <c r="Y118">
        <v>590</v>
      </c>
      <c r="Z118">
        <v>3.1243303789999999E-2</v>
      </c>
      <c r="AA118">
        <v>590</v>
      </c>
      <c r="AB118">
        <v>3.6848358810000002E-2</v>
      </c>
      <c r="AC118">
        <v>590</v>
      </c>
      <c r="AD118">
        <v>1.158313733E-2</v>
      </c>
      <c r="AE118">
        <v>590</v>
      </c>
      <c r="AF118">
        <v>5.4844956850000001E-2</v>
      </c>
      <c r="AG118">
        <v>590</v>
      </c>
      <c r="AH118">
        <v>2.1132119000000001E-2</v>
      </c>
      <c r="AI118">
        <v>590</v>
      </c>
      <c r="AJ118">
        <v>2.5196706879999999E-2</v>
      </c>
      <c r="AK118">
        <v>590</v>
      </c>
      <c r="AL118">
        <v>-1.359949075E-2</v>
      </c>
      <c r="AM118">
        <f t="shared" si="3"/>
        <v>2.1000457617166665E-2</v>
      </c>
      <c r="AN118">
        <f t="shared" si="4"/>
        <v>2.8395784863333332E-2</v>
      </c>
      <c r="AO118">
        <f t="shared" si="5"/>
        <v>5.7986080649999995E-3</v>
      </c>
    </row>
    <row r="119" spans="1:41" x14ac:dyDescent="0.25">
      <c r="A119">
        <v>572.97998050000001</v>
      </c>
      <c r="B119">
        <v>-3.5387791690000003E-2</v>
      </c>
      <c r="C119">
        <v>572.97998050000001</v>
      </c>
      <c r="D119">
        <v>-1.1796209029999999E-2</v>
      </c>
      <c r="E119">
        <v>572.97998050000001</v>
      </c>
      <c r="F119">
        <v>0.10618340969999999</v>
      </c>
      <c r="G119">
        <v>572.97998050000001</v>
      </c>
      <c r="H119">
        <v>2.1476842459999999E-2</v>
      </c>
      <c r="I119">
        <v>572.97998050000001</v>
      </c>
      <c r="J119">
        <v>4.7587774690000001E-2</v>
      </c>
      <c r="K119">
        <v>591.02001949999999</v>
      </c>
      <c r="L119">
        <v>3.8522563869999998E-2</v>
      </c>
      <c r="M119">
        <v>591.02001949999999</v>
      </c>
      <c r="N119">
        <v>0</v>
      </c>
      <c r="O119">
        <v>591.02001949999999</v>
      </c>
      <c r="P119">
        <v>7.1549251679999995E-2</v>
      </c>
      <c r="Q119">
        <v>591.02001949999999</v>
      </c>
      <c r="R119">
        <v>4.4425845149999997E-2</v>
      </c>
      <c r="S119">
        <v>591.02001949999999</v>
      </c>
      <c r="T119">
        <v>6.3941970469999998E-2</v>
      </c>
      <c r="U119">
        <v>591.02001949999999</v>
      </c>
      <c r="V119">
        <v>5.5085670199999999E-2</v>
      </c>
      <c r="W119">
        <v>591.02001949999999</v>
      </c>
      <c r="X119">
        <v>5.2167806769999998E-2</v>
      </c>
      <c r="Y119">
        <v>591.02001949999999</v>
      </c>
      <c r="Z119">
        <v>3.5606354479999998E-2</v>
      </c>
      <c r="AA119">
        <v>591.02001949999999</v>
      </c>
      <c r="AB119">
        <v>4.1383400559999999E-2</v>
      </c>
      <c r="AC119">
        <v>591.02001949999999</v>
      </c>
      <c r="AD119">
        <v>5.6784842160000001E-2</v>
      </c>
      <c r="AE119">
        <v>591.02001949999999</v>
      </c>
      <c r="AF119">
        <v>2.3572564130000001E-2</v>
      </c>
      <c r="AG119">
        <v>591.02001949999999</v>
      </c>
      <c r="AH119">
        <v>4.9946960059999997E-2</v>
      </c>
      <c r="AI119">
        <v>591.02001949999999</v>
      </c>
      <c r="AJ119">
        <v>0</v>
      </c>
      <c r="AK119">
        <v>591.02001949999999</v>
      </c>
      <c r="AL119">
        <v>2.9677249490000002E-2</v>
      </c>
      <c r="AM119">
        <f t="shared" si="3"/>
        <v>4.6211463711666657E-2</v>
      </c>
      <c r="AN119">
        <f t="shared" si="4"/>
        <v>4.2619741209999999E-2</v>
      </c>
      <c r="AO119">
        <f t="shared" si="5"/>
        <v>1.4838624745000001E-2</v>
      </c>
    </row>
    <row r="120" spans="1:41" x14ac:dyDescent="0.25">
      <c r="A120">
        <v>574.02001949999999</v>
      </c>
      <c r="B120">
        <v>4.7308724369999999E-2</v>
      </c>
      <c r="C120">
        <v>574.02001949999999</v>
      </c>
      <c r="D120">
        <v>3.5802513360000003E-2</v>
      </c>
      <c r="E120">
        <v>574.02001949999999</v>
      </c>
      <c r="F120">
        <v>7.0395268499999997E-2</v>
      </c>
      <c r="G120">
        <v>574.02001949999999</v>
      </c>
      <c r="H120">
        <v>4.608551785E-2</v>
      </c>
      <c r="I120">
        <v>574.02001949999999</v>
      </c>
      <c r="J120">
        <v>4.8177797350000003E-2</v>
      </c>
      <c r="K120">
        <v>592.04998780000005</v>
      </c>
      <c r="L120">
        <v>4.2762354019999997E-2</v>
      </c>
      <c r="M120">
        <v>592.04998780000005</v>
      </c>
      <c r="N120">
        <v>5.3779281679999999E-2</v>
      </c>
      <c r="O120">
        <v>592.04998780000005</v>
      </c>
      <c r="P120">
        <v>7.0065788919999997E-2</v>
      </c>
      <c r="Q120">
        <v>592.04998780000005</v>
      </c>
      <c r="R120">
        <v>3.0158635230000001E-2</v>
      </c>
      <c r="S120">
        <v>592.04998780000005</v>
      </c>
      <c r="T120">
        <v>6.393498182E-2</v>
      </c>
      <c r="U120">
        <v>592.04998780000005</v>
      </c>
      <c r="V120">
        <v>2.968497388E-2</v>
      </c>
      <c r="W120">
        <v>592.04998780000005</v>
      </c>
      <c r="X120">
        <v>5.9744007889999999E-2</v>
      </c>
      <c r="Y120">
        <v>592.04998780000005</v>
      </c>
      <c r="Z120">
        <v>1.560225803E-2</v>
      </c>
      <c r="AA120">
        <v>592.04998780000005</v>
      </c>
      <c r="AB120">
        <v>6.1578743159999998E-2</v>
      </c>
      <c r="AC120">
        <v>592.04998780000005</v>
      </c>
      <c r="AD120">
        <v>2.8017286209999999E-2</v>
      </c>
      <c r="AE120">
        <v>592.04998780000005</v>
      </c>
      <c r="AF120">
        <v>3.5183519119999999E-2</v>
      </c>
      <c r="AG120">
        <v>592.04998780000005</v>
      </c>
      <c r="AH120">
        <v>2.3853310850000002E-3</v>
      </c>
      <c r="AI120">
        <v>592.04998780000005</v>
      </c>
      <c r="AJ120">
        <v>5.2595589310000003E-2</v>
      </c>
      <c r="AK120">
        <v>592.04998780000005</v>
      </c>
      <c r="AL120">
        <v>3.6069504920000002E-2</v>
      </c>
      <c r="AM120">
        <f t="shared" si="3"/>
        <v>3.55232567125E-2</v>
      </c>
      <c r="AN120">
        <f t="shared" si="4"/>
        <v>4.6626270128333321E-2</v>
      </c>
      <c r="AO120">
        <f t="shared" si="5"/>
        <v>4.4332547115000003E-2</v>
      </c>
    </row>
    <row r="121" spans="1:41" x14ac:dyDescent="0.25">
      <c r="A121">
        <v>575.07000730000004</v>
      </c>
      <c r="B121">
        <v>0</v>
      </c>
      <c r="C121">
        <v>575.07000730000004</v>
      </c>
      <c r="D121">
        <v>9.7456388180000006E-2</v>
      </c>
      <c r="E121">
        <v>575.07000730000004</v>
      </c>
      <c r="F121">
        <v>4.7816004600000003E-2</v>
      </c>
      <c r="G121">
        <v>575.07000730000004</v>
      </c>
      <c r="H121">
        <v>1.6652116549999998E-2</v>
      </c>
      <c r="I121">
        <v>575.07000730000004</v>
      </c>
      <c r="J121">
        <v>4.9563251439999997E-2</v>
      </c>
      <c r="K121">
        <v>592.94000240000003</v>
      </c>
      <c r="L121">
        <v>2.1300919349999999E-2</v>
      </c>
      <c r="M121">
        <v>592.94000240000003</v>
      </c>
      <c r="N121">
        <v>5.6423190980000003E-2</v>
      </c>
      <c r="O121">
        <v>592.94000240000003</v>
      </c>
      <c r="P121">
        <v>4.2204186320000003E-2</v>
      </c>
      <c r="Q121">
        <v>592.94000240000003</v>
      </c>
      <c r="R121">
        <v>4.4542282820000001E-2</v>
      </c>
      <c r="S121">
        <v>592.94000240000003</v>
      </c>
      <c r="T121">
        <v>3.8636893030000001E-2</v>
      </c>
      <c r="U121">
        <v>592.94000240000003</v>
      </c>
      <c r="V121">
        <v>5.5358979849999997E-2</v>
      </c>
      <c r="W121">
        <v>592.94000240000003</v>
      </c>
      <c r="X121">
        <v>2.1278908480000001E-2</v>
      </c>
      <c r="Y121">
        <v>592.94000240000003</v>
      </c>
      <c r="Z121">
        <v>4.291738942E-2</v>
      </c>
      <c r="AA121">
        <v>592.94000240000003</v>
      </c>
      <c r="AB121">
        <v>5.2157033229999997E-2</v>
      </c>
      <c r="AC121">
        <v>592.94000240000003</v>
      </c>
      <c r="AD121">
        <v>-1.15806153E-2</v>
      </c>
      <c r="AE121">
        <v>592.94000240000003</v>
      </c>
      <c r="AF121">
        <v>2.557116747E-2</v>
      </c>
      <c r="AG121">
        <v>592.94000240000003</v>
      </c>
      <c r="AH121">
        <v>5.5167123679999999E-2</v>
      </c>
      <c r="AI121">
        <v>592.94000240000003</v>
      </c>
      <c r="AJ121">
        <v>4.369603842E-2</v>
      </c>
      <c r="AK121">
        <v>592.94000240000003</v>
      </c>
      <c r="AL121">
        <v>1.8380748110000001E-2</v>
      </c>
      <c r="AM121">
        <f t="shared" si="3"/>
        <v>3.8613509698333333E-2</v>
      </c>
      <c r="AN121">
        <f t="shared" si="4"/>
        <v>3.5382733523333328E-2</v>
      </c>
      <c r="AO121">
        <f t="shared" si="5"/>
        <v>3.1038393264999999E-2</v>
      </c>
    </row>
    <row r="122" spans="1:41" x14ac:dyDescent="0.25">
      <c r="A122">
        <v>575.96997069999998</v>
      </c>
      <c r="B122">
        <v>2.3522216830000001E-2</v>
      </c>
      <c r="C122">
        <v>575.96997069999998</v>
      </c>
      <c r="D122">
        <v>0</v>
      </c>
      <c r="E122">
        <v>575.96997069999998</v>
      </c>
      <c r="F122">
        <v>8.2518950100000002E-2</v>
      </c>
      <c r="G122">
        <v>575.96997069999998</v>
      </c>
      <c r="H122">
        <v>5.3141508249999997E-2</v>
      </c>
      <c r="I122">
        <v>575.96997069999998</v>
      </c>
      <c r="J122">
        <v>1.419745293E-2</v>
      </c>
      <c r="K122">
        <v>593.96997069999998</v>
      </c>
      <c r="L122">
        <v>6.6483519970000002E-2</v>
      </c>
      <c r="M122">
        <v>593.96997069999998</v>
      </c>
      <c r="N122">
        <v>3.9698757229999999E-2</v>
      </c>
      <c r="O122">
        <v>593.96997069999998</v>
      </c>
      <c r="P122">
        <v>1.1611893769999999E-2</v>
      </c>
      <c r="Q122">
        <v>593.96997069999998</v>
      </c>
      <c r="R122">
        <v>3.7047069520000003E-2</v>
      </c>
      <c r="S122">
        <v>593.96997069999998</v>
      </c>
      <c r="T122">
        <v>4.2589336630000002E-2</v>
      </c>
      <c r="U122">
        <v>593.96997069999998</v>
      </c>
      <c r="V122">
        <v>1.140432898E-2</v>
      </c>
      <c r="W122">
        <v>593.96997069999998</v>
      </c>
      <c r="X122">
        <v>6.8084388970000007E-2</v>
      </c>
      <c r="Y122">
        <v>593.96997069999998</v>
      </c>
      <c r="Z122">
        <v>1.7710596320000001E-2</v>
      </c>
      <c r="AA122">
        <v>593.96997069999998</v>
      </c>
      <c r="AB122">
        <v>1.3767341149999999E-2</v>
      </c>
      <c r="AC122">
        <v>593.96997069999998</v>
      </c>
      <c r="AD122">
        <v>4.6903872859999996E-3</v>
      </c>
      <c r="AE122">
        <v>593.96997069999998</v>
      </c>
      <c r="AF122">
        <v>4.2562950400000001E-2</v>
      </c>
      <c r="AG122">
        <v>593.96997069999998</v>
      </c>
      <c r="AH122">
        <v>1.424660441E-2</v>
      </c>
      <c r="AI122">
        <v>593.96997069999998</v>
      </c>
      <c r="AJ122">
        <v>3.9439953860000002E-2</v>
      </c>
      <c r="AK122">
        <v>593.96997069999998</v>
      </c>
      <c r="AL122">
        <v>3.8579720999999997E-2</v>
      </c>
      <c r="AM122">
        <f t="shared" si="3"/>
        <v>3.1877250565000001E-2</v>
      </c>
      <c r="AN122">
        <f t="shared" si="4"/>
        <v>2.9772278540999998E-2</v>
      </c>
      <c r="AO122">
        <f t="shared" si="5"/>
        <v>3.9009837429999999E-2</v>
      </c>
    </row>
    <row r="123" spans="1:41" x14ac:dyDescent="0.25">
      <c r="A123">
        <v>577.01000980000003</v>
      </c>
      <c r="B123">
        <v>-5.8747503909999998E-2</v>
      </c>
      <c r="C123">
        <v>577.01000980000003</v>
      </c>
      <c r="D123">
        <v>0</v>
      </c>
      <c r="E123">
        <v>577.01000980000003</v>
      </c>
      <c r="F123">
        <v>2.3915721099999999E-2</v>
      </c>
      <c r="G123">
        <v>577.01000980000003</v>
      </c>
      <c r="H123">
        <v>3.3151239159999998E-2</v>
      </c>
      <c r="I123">
        <v>577.01000980000003</v>
      </c>
      <c r="J123">
        <v>3.7297077480000003E-2</v>
      </c>
      <c r="K123">
        <v>595</v>
      </c>
      <c r="L123">
        <v>2.3523323240000001E-2</v>
      </c>
      <c r="M123">
        <v>595</v>
      </c>
      <c r="N123">
        <v>5.6737590579999997E-2</v>
      </c>
      <c r="O123">
        <v>595</v>
      </c>
      <c r="P123">
        <v>1.8682640050000001E-2</v>
      </c>
      <c r="Q123">
        <v>595</v>
      </c>
      <c r="R123">
        <v>3.4351512789999997E-2</v>
      </c>
      <c r="S123">
        <v>595</v>
      </c>
      <c r="T123">
        <v>3.1168259680000001E-2</v>
      </c>
      <c r="U123">
        <v>595</v>
      </c>
      <c r="V123">
        <v>5.9408340599999998E-2</v>
      </c>
      <c r="W123">
        <v>595</v>
      </c>
      <c r="X123">
        <v>5.6367404760000003E-2</v>
      </c>
      <c r="Y123">
        <v>595</v>
      </c>
      <c r="Z123">
        <v>2.0099066200000001E-2</v>
      </c>
      <c r="AA123">
        <v>595</v>
      </c>
      <c r="AB123">
        <v>4.5492695640000002E-3</v>
      </c>
      <c r="AC123">
        <v>595</v>
      </c>
      <c r="AD123">
        <v>5.7186517860000001E-2</v>
      </c>
      <c r="AE123">
        <v>595</v>
      </c>
      <c r="AF123">
        <v>4.7017447650000002E-2</v>
      </c>
      <c r="AG123">
        <v>595</v>
      </c>
      <c r="AH123">
        <v>7.5936809179999995E-2</v>
      </c>
      <c r="AI123">
        <v>595</v>
      </c>
      <c r="AJ123">
        <v>5.48898913E-2</v>
      </c>
      <c r="AK123">
        <v>595</v>
      </c>
      <c r="AL123">
        <v>4.5175892299999998E-3</v>
      </c>
      <c r="AM123">
        <f t="shared" si="3"/>
        <v>4.2075813438333332E-2</v>
      </c>
      <c r="AN123">
        <f t="shared" si="4"/>
        <v>3.876221692066667E-2</v>
      </c>
      <c r="AO123">
        <f t="shared" si="5"/>
        <v>2.9703740265E-2</v>
      </c>
    </row>
    <row r="124" spans="1:41" x14ac:dyDescent="0.25">
      <c r="A124">
        <v>578.04998780000005</v>
      </c>
      <c r="B124">
        <v>0.109168984</v>
      </c>
      <c r="C124">
        <v>578.04998780000005</v>
      </c>
      <c r="D124">
        <v>-1.209570095E-2</v>
      </c>
      <c r="E124">
        <v>578.04998780000005</v>
      </c>
      <c r="F124">
        <v>6.0701709239999999E-2</v>
      </c>
      <c r="G124">
        <v>578.04998780000005</v>
      </c>
      <c r="H124">
        <v>5.0341844560000001E-2</v>
      </c>
      <c r="I124">
        <v>578.04998780000005</v>
      </c>
      <c r="J124">
        <v>3.7322312589999997E-2</v>
      </c>
      <c r="K124">
        <v>596.02001949999999</v>
      </c>
      <c r="L124">
        <v>3.5545442250000003E-2</v>
      </c>
      <c r="M124">
        <v>596.02001949999999</v>
      </c>
      <c r="N124">
        <v>1.1684317140000001E-2</v>
      </c>
      <c r="O124">
        <v>596.02001949999999</v>
      </c>
      <c r="P124">
        <v>4.4586498289999998E-2</v>
      </c>
      <c r="Q124">
        <v>596.02001949999999</v>
      </c>
      <c r="R124">
        <v>3.44501324E-2</v>
      </c>
      <c r="S124">
        <v>596.02001949999999</v>
      </c>
      <c r="T124">
        <v>2.6654066519999998E-2</v>
      </c>
      <c r="U124">
        <v>596.02001949999999</v>
      </c>
      <c r="V124">
        <v>3.4321174029999998E-2</v>
      </c>
      <c r="W124">
        <v>596.02001949999999</v>
      </c>
      <c r="X124">
        <v>3.0483800920000002E-2</v>
      </c>
      <c r="Y124">
        <v>596.02001949999999</v>
      </c>
      <c r="Z124">
        <v>2.9063658789999999E-2</v>
      </c>
      <c r="AA124">
        <v>596.02001949999999</v>
      </c>
      <c r="AB124">
        <v>4.4905878599999999E-3</v>
      </c>
      <c r="AC124">
        <v>596.02001949999999</v>
      </c>
      <c r="AD124">
        <v>3.1810447569999997E-2</v>
      </c>
      <c r="AE124">
        <v>596.02001949999999</v>
      </c>
      <c r="AF124">
        <v>9.4083994630000008E-3</v>
      </c>
      <c r="AG124">
        <v>596.02001949999999</v>
      </c>
      <c r="AH124">
        <v>4.4694211329999997E-2</v>
      </c>
      <c r="AI124">
        <v>596.02001949999999</v>
      </c>
      <c r="AJ124">
        <v>5.752217397E-2</v>
      </c>
      <c r="AK124">
        <v>596.02001949999999</v>
      </c>
      <c r="AL124">
        <v>1.8242556600000001E-2</v>
      </c>
      <c r="AM124">
        <f t="shared" si="3"/>
        <v>3.2114450198833334E-2</v>
      </c>
      <c r="AN124">
        <f t="shared" si="4"/>
        <v>2.4084339228333335E-2</v>
      </c>
      <c r="AO124">
        <f t="shared" si="5"/>
        <v>3.7882365284999997E-2</v>
      </c>
    </row>
    <row r="125" spans="1:41" x14ac:dyDescent="0.25">
      <c r="A125">
        <v>578.95001219999995</v>
      </c>
      <c r="B125">
        <v>8.5623770949999997E-2</v>
      </c>
      <c r="C125">
        <v>578.95001219999995</v>
      </c>
      <c r="D125">
        <v>-2.3834493009999999E-2</v>
      </c>
      <c r="E125">
        <v>578.95001219999995</v>
      </c>
      <c r="F125">
        <v>0</v>
      </c>
      <c r="G125">
        <v>578.95001219999995</v>
      </c>
      <c r="H125">
        <v>5.0111081449999997E-2</v>
      </c>
      <c r="I125">
        <v>578.95001219999995</v>
      </c>
      <c r="J125">
        <v>2.1221159029999999E-2</v>
      </c>
      <c r="K125">
        <v>597.04998780000005</v>
      </c>
      <c r="L125">
        <v>6.5738037230000004E-2</v>
      </c>
      <c r="M125">
        <v>597.04998780000005</v>
      </c>
      <c r="N125">
        <v>2.800362185E-2</v>
      </c>
      <c r="O125">
        <v>597.04998780000005</v>
      </c>
      <c r="P125">
        <v>4.7039566559999996E-3</v>
      </c>
      <c r="Q125">
        <v>597.04998780000005</v>
      </c>
      <c r="R125">
        <v>2.5454537940000001E-2</v>
      </c>
      <c r="S125">
        <v>597.04998780000005</v>
      </c>
      <c r="T125">
        <v>2.1553117779999999E-2</v>
      </c>
      <c r="U125">
        <v>597.04998780000005</v>
      </c>
      <c r="V125">
        <v>2.037263848E-2</v>
      </c>
      <c r="W125">
        <v>597.04998780000005</v>
      </c>
      <c r="X125">
        <v>2.585218102E-2</v>
      </c>
      <c r="Y125">
        <v>597.04998780000005</v>
      </c>
      <c r="Z125">
        <v>5.1664844160000001E-2</v>
      </c>
      <c r="AA125">
        <v>597.04998780000005</v>
      </c>
      <c r="AB125">
        <v>4.7542184590000001E-2</v>
      </c>
      <c r="AC125">
        <v>597.04998780000005</v>
      </c>
      <c r="AD125">
        <v>7.5033418830000004E-2</v>
      </c>
      <c r="AE125">
        <v>597.04998780000005</v>
      </c>
      <c r="AF125">
        <v>6.1049059029999998E-2</v>
      </c>
      <c r="AG125">
        <v>597.04998780000005</v>
      </c>
      <c r="AH125">
        <v>3.744301572E-2</v>
      </c>
      <c r="AI125">
        <v>597.04998780000005</v>
      </c>
      <c r="AJ125">
        <v>6.3403785229999995E-2</v>
      </c>
      <c r="AK125">
        <v>597.04998780000005</v>
      </c>
      <c r="AL125">
        <v>2.7175391090000001E-2</v>
      </c>
      <c r="AM125">
        <f t="shared" si="3"/>
        <v>3.4361265754333334E-2</v>
      </c>
      <c r="AN125">
        <f t="shared" si="4"/>
        <v>4.3040503126666664E-2</v>
      </c>
      <c r="AO125">
        <f t="shared" si="5"/>
        <v>4.5289588159999998E-2</v>
      </c>
    </row>
    <row r="126" spans="1:41" x14ac:dyDescent="0.25">
      <c r="A126">
        <v>580</v>
      </c>
      <c r="B126">
        <v>1.1998175640000001E-2</v>
      </c>
      <c r="C126">
        <v>580</v>
      </c>
      <c r="D126">
        <v>9.7202979029999997E-2</v>
      </c>
      <c r="E126">
        <v>580</v>
      </c>
      <c r="F126">
        <v>3.5061065109999998E-2</v>
      </c>
      <c r="G126">
        <v>580</v>
      </c>
      <c r="H126">
        <v>1.640131697E-2</v>
      </c>
      <c r="I126">
        <v>580</v>
      </c>
      <c r="J126">
        <v>4.2893394830000001E-2</v>
      </c>
      <c r="K126">
        <v>597.94000240000003</v>
      </c>
      <c r="L126">
        <v>7.1095608170000005E-2</v>
      </c>
      <c r="M126">
        <v>597.94000240000003</v>
      </c>
      <c r="N126">
        <v>4.022659361E-2</v>
      </c>
      <c r="O126">
        <v>597.94000240000003</v>
      </c>
      <c r="P126">
        <v>4.6256463970000002E-2</v>
      </c>
      <c r="Q126">
        <v>597.94000240000003</v>
      </c>
      <c r="R126">
        <v>3.4414403140000001E-2</v>
      </c>
      <c r="S126">
        <v>597.94000240000003</v>
      </c>
      <c r="T126">
        <v>7.3211267589999999E-3</v>
      </c>
      <c r="U126">
        <v>597.94000240000003</v>
      </c>
      <c r="V126">
        <v>5.6221719830000003E-2</v>
      </c>
      <c r="W126">
        <v>597.94000240000003</v>
      </c>
      <c r="X126">
        <v>5.1780790090000001E-2</v>
      </c>
      <c r="Y126">
        <v>597.94000240000003</v>
      </c>
      <c r="Z126">
        <v>3.6004085089999999E-2</v>
      </c>
      <c r="AA126">
        <v>597.94000240000003</v>
      </c>
      <c r="AB126">
        <v>0</v>
      </c>
      <c r="AC126">
        <v>597.94000240000003</v>
      </c>
      <c r="AD126">
        <v>1.8085185439999998E-2</v>
      </c>
      <c r="AE126">
        <v>597.94000240000003</v>
      </c>
      <c r="AF126">
        <v>1.187967323E-2</v>
      </c>
      <c r="AG126">
        <v>597.94000240000003</v>
      </c>
      <c r="AH126">
        <v>4.0452592070000001E-2</v>
      </c>
      <c r="AI126">
        <v>597.94000240000003</v>
      </c>
      <c r="AJ126">
        <v>1.128772646E-2</v>
      </c>
      <c r="AK126">
        <v>597.94000240000003</v>
      </c>
      <c r="AL126">
        <v>3.1676717100000001E-2</v>
      </c>
      <c r="AM126">
        <f t="shared" si="3"/>
        <v>3.6798001264999998E-2</v>
      </c>
      <c r="AN126">
        <f t="shared" si="4"/>
        <v>3.2158372301500003E-2</v>
      </c>
      <c r="AO126">
        <f t="shared" si="5"/>
        <v>2.1482221780000001E-2</v>
      </c>
    </row>
    <row r="127" spans="1:41" x14ac:dyDescent="0.25">
      <c r="A127">
        <v>581.02001949999999</v>
      </c>
      <c r="B127">
        <v>7.1796961130000003E-2</v>
      </c>
      <c r="C127">
        <v>581.02001949999999</v>
      </c>
      <c r="D127">
        <v>5.8043021710000003E-2</v>
      </c>
      <c r="E127">
        <v>581.02001949999999</v>
      </c>
      <c r="F127">
        <v>-2.3860938849999999E-2</v>
      </c>
      <c r="G127">
        <v>581.02001949999999</v>
      </c>
      <c r="H127">
        <v>3.083367087E-2</v>
      </c>
      <c r="I127">
        <v>581.02001949999999</v>
      </c>
      <c r="J127">
        <v>7.6233312489999996E-2</v>
      </c>
      <c r="K127">
        <v>598.96997069999998</v>
      </c>
      <c r="L127">
        <v>-2.3960934490000001E-3</v>
      </c>
      <c r="M127">
        <v>598.96997069999998</v>
      </c>
      <c r="N127">
        <v>4.3723795560000001E-2</v>
      </c>
      <c r="O127">
        <v>598.96997069999998</v>
      </c>
      <c r="P127">
        <v>1.397220418E-2</v>
      </c>
      <c r="Q127">
        <v>598.96997069999998</v>
      </c>
      <c r="R127">
        <v>4.6424180269999997E-2</v>
      </c>
      <c r="S127">
        <v>598.96997069999998</v>
      </c>
      <c r="T127">
        <v>2.588478848E-2</v>
      </c>
      <c r="U127">
        <v>598.96997069999998</v>
      </c>
      <c r="V127">
        <v>4.4476959849999997E-2</v>
      </c>
      <c r="W127">
        <v>598.96997069999998</v>
      </c>
      <c r="X127">
        <v>5.1105502990000003E-2</v>
      </c>
      <c r="Y127">
        <v>598.96997069999998</v>
      </c>
      <c r="Z127">
        <v>3.746547922E-2</v>
      </c>
      <c r="AA127">
        <v>598.96997069999998</v>
      </c>
      <c r="AB127">
        <v>9.0849418190000007E-3</v>
      </c>
      <c r="AC127">
        <v>598.96997069999998</v>
      </c>
      <c r="AD127">
        <v>3.4324392680000003E-2</v>
      </c>
      <c r="AE127">
        <v>598.96997069999998</v>
      </c>
      <c r="AF127">
        <v>1.9328245890000002E-2</v>
      </c>
      <c r="AG127">
        <v>598.96997069999998</v>
      </c>
      <c r="AH127">
        <v>4.1860174389999998E-2</v>
      </c>
      <c r="AI127">
        <v>598.96997069999998</v>
      </c>
      <c r="AJ127">
        <v>4.5199271290000002E-2</v>
      </c>
      <c r="AK127">
        <v>598.96997069999998</v>
      </c>
      <c r="AL127">
        <v>4.3281365189999997E-2</v>
      </c>
      <c r="AM127">
        <f t="shared" si="3"/>
        <v>3.5025964489999999E-2</v>
      </c>
      <c r="AN127">
        <f t="shared" si="4"/>
        <v>2.5849797490000003E-2</v>
      </c>
      <c r="AO127">
        <f t="shared" si="5"/>
        <v>4.424031824E-2</v>
      </c>
    </row>
    <row r="128" spans="1:41" x14ac:dyDescent="0.25">
      <c r="A128">
        <v>582.04998780000005</v>
      </c>
      <c r="B128">
        <v>-3.5585500300000003E-2</v>
      </c>
      <c r="C128">
        <v>582.04998780000005</v>
      </c>
      <c r="D128">
        <v>8.2545220850000003E-2</v>
      </c>
      <c r="E128">
        <v>582.04998780000005</v>
      </c>
      <c r="F128">
        <v>0</v>
      </c>
      <c r="G128">
        <v>582.04998780000005</v>
      </c>
      <c r="H128">
        <v>9.3202292919999999E-3</v>
      </c>
      <c r="I128">
        <v>582.04998780000005</v>
      </c>
      <c r="J128">
        <v>7.2817303240000006E-2</v>
      </c>
      <c r="K128">
        <v>600</v>
      </c>
      <c r="L128">
        <v>3.9378561079999999E-2</v>
      </c>
      <c r="M128">
        <v>600</v>
      </c>
      <c r="N128">
        <v>3.4355837850000001E-2</v>
      </c>
      <c r="O128">
        <v>600</v>
      </c>
      <c r="P128">
        <v>4.7883871940000003E-2</v>
      </c>
      <c r="Q128">
        <v>600</v>
      </c>
      <c r="R128">
        <v>2.5535430759999998E-2</v>
      </c>
      <c r="S128">
        <v>600</v>
      </c>
      <c r="T128">
        <v>1.187761314E-2</v>
      </c>
      <c r="U128">
        <v>600</v>
      </c>
      <c r="V128">
        <v>7.6538309449999994E-2</v>
      </c>
      <c r="W128">
        <v>600</v>
      </c>
      <c r="X128">
        <v>3.0129415909999999E-2</v>
      </c>
      <c r="Y128">
        <v>600</v>
      </c>
      <c r="Z128">
        <v>2.2614713759999999E-2</v>
      </c>
      <c r="AA128">
        <v>600</v>
      </c>
      <c r="AB128">
        <v>2.4838492270000002E-2</v>
      </c>
      <c r="AC128">
        <v>600</v>
      </c>
      <c r="AD128">
        <v>3.8662988689999997E-2</v>
      </c>
      <c r="AE128">
        <v>600</v>
      </c>
      <c r="AF128">
        <v>5.2120599900000002E-2</v>
      </c>
      <c r="AG128">
        <v>600</v>
      </c>
      <c r="AH128">
        <v>2.0757894959999999E-2</v>
      </c>
      <c r="AI128">
        <v>600</v>
      </c>
      <c r="AJ128">
        <v>-2.2644670680000002E-3</v>
      </c>
      <c r="AK128">
        <v>600</v>
      </c>
      <c r="AL128">
        <v>2.7158046139999999E-2</v>
      </c>
      <c r="AM128">
        <f t="shared" si="3"/>
        <v>3.3173654538333333E-2</v>
      </c>
      <c r="AN128">
        <f t="shared" si="4"/>
        <v>3.7608633746666668E-2</v>
      </c>
      <c r="AO128">
        <f t="shared" si="5"/>
        <v>1.2446789535999999E-2</v>
      </c>
    </row>
    <row r="129" spans="1:10" x14ac:dyDescent="0.25">
      <c r="A129">
        <v>582.94000240000003</v>
      </c>
      <c r="B129">
        <v>3.6636296659999998E-2</v>
      </c>
      <c r="C129">
        <v>582.94000240000003</v>
      </c>
      <c r="D129">
        <v>-1.158909686E-2</v>
      </c>
      <c r="E129">
        <v>582.94000240000003</v>
      </c>
      <c r="F129">
        <v>0</v>
      </c>
      <c r="G129">
        <v>582.94000240000003</v>
      </c>
      <c r="H129">
        <v>7.1524962780000007E-2</v>
      </c>
      <c r="I129">
        <v>582.94000240000003</v>
      </c>
      <c r="J129">
        <v>4.2499639089999999E-2</v>
      </c>
    </row>
    <row r="130" spans="1:10" x14ac:dyDescent="0.25">
      <c r="A130">
        <v>583.96997069999998</v>
      </c>
      <c r="B130">
        <v>0</v>
      </c>
      <c r="C130">
        <v>583.96997069999998</v>
      </c>
      <c r="D130">
        <v>5.9417001900000002E-2</v>
      </c>
      <c r="E130">
        <v>583.96997069999998</v>
      </c>
      <c r="F130">
        <v>1.171536278E-2</v>
      </c>
      <c r="G130">
        <v>583.96997069999998</v>
      </c>
      <c r="H130">
        <v>2.5849023830000002E-2</v>
      </c>
      <c r="I130">
        <v>583.96997069999998</v>
      </c>
      <c r="J130">
        <v>5.8941688389999997E-2</v>
      </c>
    </row>
    <row r="131" spans="1:10" x14ac:dyDescent="0.25">
      <c r="A131">
        <v>585</v>
      </c>
      <c r="B131">
        <v>3.512674943E-2</v>
      </c>
      <c r="C131">
        <v>585</v>
      </c>
      <c r="D131">
        <v>7.2639226909999993E-2</v>
      </c>
      <c r="E131">
        <v>585</v>
      </c>
      <c r="F131">
        <v>5.809765309E-2</v>
      </c>
      <c r="G131">
        <v>585</v>
      </c>
      <c r="H131">
        <v>2.8385235000000002E-2</v>
      </c>
      <c r="I131">
        <v>585</v>
      </c>
      <c r="J131">
        <v>1.8946435300000002E-2</v>
      </c>
    </row>
    <row r="132" spans="1:10" x14ac:dyDescent="0.25">
      <c r="A132">
        <v>586.02001949999999</v>
      </c>
      <c r="B132">
        <v>0.1070778444</v>
      </c>
      <c r="C132">
        <v>586.02001949999999</v>
      </c>
      <c r="D132">
        <v>-1.180693321E-2</v>
      </c>
      <c r="E132">
        <v>586.02001949999999</v>
      </c>
      <c r="F132">
        <v>0</v>
      </c>
      <c r="G132">
        <v>586.02001949999999</v>
      </c>
      <c r="H132">
        <v>4.4209692629999998E-2</v>
      </c>
      <c r="I132">
        <v>586.02001949999999</v>
      </c>
      <c r="J132">
        <v>4.2338196190000003E-2</v>
      </c>
    </row>
    <row r="133" spans="1:10" x14ac:dyDescent="0.25">
      <c r="A133">
        <v>587.04998780000005</v>
      </c>
      <c r="B133">
        <v>4.7238327560000001E-2</v>
      </c>
      <c r="C133">
        <v>587.04998780000005</v>
      </c>
      <c r="D133">
        <v>0</v>
      </c>
      <c r="E133">
        <v>587.04998780000005</v>
      </c>
      <c r="F133">
        <v>9.0611517429999996E-2</v>
      </c>
      <c r="G133">
        <v>587.04998780000005</v>
      </c>
      <c r="H133">
        <v>4.6634720639999998E-3</v>
      </c>
      <c r="I133">
        <v>587.04998780000005</v>
      </c>
      <c r="J133">
        <v>6.9361396130000003E-2</v>
      </c>
    </row>
    <row r="134" spans="1:10" x14ac:dyDescent="0.25">
      <c r="A134">
        <v>587.94000240000003</v>
      </c>
      <c r="B134">
        <v>-1.1680878699999999E-2</v>
      </c>
      <c r="C134">
        <v>587.94000240000003</v>
      </c>
      <c r="D134">
        <v>-0.1188566014</v>
      </c>
      <c r="E134">
        <v>587.94000240000003</v>
      </c>
      <c r="F134">
        <v>1.135447528E-2</v>
      </c>
      <c r="G134">
        <v>587.94000240000003</v>
      </c>
      <c r="H134">
        <v>4.657206312E-2</v>
      </c>
      <c r="I134">
        <v>587.94000240000003</v>
      </c>
      <c r="J134">
        <v>7.4315756560000001E-2</v>
      </c>
    </row>
    <row r="135" spans="1:10" x14ac:dyDescent="0.25">
      <c r="A135">
        <v>588.96997069999998</v>
      </c>
      <c r="B135">
        <v>2.3135829720000001E-2</v>
      </c>
      <c r="C135">
        <v>588.96997069999998</v>
      </c>
      <c r="D135">
        <v>7.0857495069999998E-2</v>
      </c>
      <c r="E135">
        <v>588.96997069999998</v>
      </c>
      <c r="F135">
        <v>4.6891670670000003E-2</v>
      </c>
      <c r="G135">
        <v>588.96997069999998</v>
      </c>
      <c r="H135">
        <v>2.9996076600000001E-2</v>
      </c>
      <c r="I135">
        <v>588.96997069999998</v>
      </c>
      <c r="J135">
        <v>3.3283647149999998E-2</v>
      </c>
    </row>
    <row r="136" spans="1:10" x14ac:dyDescent="0.25">
      <c r="A136">
        <v>590</v>
      </c>
      <c r="B136">
        <v>-3.5014007239999999E-2</v>
      </c>
      <c r="C136">
        <v>590</v>
      </c>
      <c r="D136">
        <v>3.6617517469999999E-2</v>
      </c>
      <c r="E136">
        <v>590</v>
      </c>
      <c r="F136">
        <v>-1.1539614760000001E-2</v>
      </c>
      <c r="G136">
        <v>590</v>
      </c>
      <c r="H136">
        <v>2.3320786650000001E-2</v>
      </c>
      <c r="I136">
        <v>590</v>
      </c>
      <c r="J136">
        <v>3.7984538819999997E-2</v>
      </c>
    </row>
    <row r="137" spans="1:10" x14ac:dyDescent="0.25">
      <c r="A137">
        <v>591.02001949999999</v>
      </c>
      <c r="B137">
        <v>2.4401253090000002E-2</v>
      </c>
      <c r="C137">
        <v>591.02001949999999</v>
      </c>
      <c r="D137">
        <v>2.4056965489999999E-2</v>
      </c>
      <c r="E137">
        <v>591.02001949999999</v>
      </c>
      <c r="F137">
        <v>-1.152033918E-2</v>
      </c>
      <c r="G137">
        <v>591.02001949999999</v>
      </c>
      <c r="H137">
        <v>2.0763449369999999E-2</v>
      </c>
      <c r="I137">
        <v>591.02001949999999</v>
      </c>
      <c r="J137">
        <v>3.7552867080000003E-2</v>
      </c>
    </row>
    <row r="138" spans="1:10" x14ac:dyDescent="0.25">
      <c r="A138">
        <v>592.04998780000005</v>
      </c>
      <c r="B138">
        <v>5.7678110900000003E-2</v>
      </c>
      <c r="C138">
        <v>592.04998780000005</v>
      </c>
      <c r="D138">
        <v>6.3297547400000001E-2</v>
      </c>
      <c r="E138">
        <v>592.04998780000005</v>
      </c>
      <c r="F138">
        <v>7.9346187410000005E-2</v>
      </c>
      <c r="G138">
        <v>592.04998780000005</v>
      </c>
      <c r="H138">
        <v>1.5925088899999999E-2</v>
      </c>
      <c r="I138">
        <v>592.04998780000005</v>
      </c>
      <c r="J138">
        <v>4.2373478409999998E-2</v>
      </c>
    </row>
    <row r="139" spans="1:10" x14ac:dyDescent="0.25">
      <c r="A139">
        <v>592.94000240000003</v>
      </c>
      <c r="B139">
        <v>3.472704813E-2</v>
      </c>
      <c r="C139">
        <v>592.94000240000003</v>
      </c>
      <c r="D139">
        <v>4.8851981760000003E-2</v>
      </c>
      <c r="E139">
        <v>592.94000240000003</v>
      </c>
      <c r="F139">
        <v>3.3642090860000001E-2</v>
      </c>
      <c r="G139">
        <v>592.94000240000003</v>
      </c>
      <c r="H139">
        <v>3.003301471E-2</v>
      </c>
      <c r="I139">
        <v>592.94000240000003</v>
      </c>
      <c r="J139">
        <v>5.9029925609999999E-2</v>
      </c>
    </row>
    <row r="140" spans="1:10" x14ac:dyDescent="0.25">
      <c r="A140">
        <v>593.96997069999998</v>
      </c>
      <c r="B140">
        <v>-1.163440105E-2</v>
      </c>
      <c r="C140">
        <v>593.96997069999998</v>
      </c>
      <c r="D140">
        <v>6.0774758460000002E-2</v>
      </c>
      <c r="E140">
        <v>593.96997069999998</v>
      </c>
      <c r="F140">
        <v>-1.1618584390000001E-2</v>
      </c>
      <c r="G140">
        <v>593.96997069999998</v>
      </c>
      <c r="H140">
        <v>7.6217047869999999E-2</v>
      </c>
      <c r="I140">
        <v>593.96997069999998</v>
      </c>
      <c r="J140">
        <v>6.4290612940000005E-2</v>
      </c>
    </row>
    <row r="141" spans="1:10" x14ac:dyDescent="0.25">
      <c r="A141">
        <v>595</v>
      </c>
      <c r="B141">
        <v>3.472704813E-2</v>
      </c>
      <c r="C141">
        <v>595</v>
      </c>
      <c r="D141">
        <v>1.20726293E-2</v>
      </c>
      <c r="E141">
        <v>595</v>
      </c>
      <c r="F141">
        <v>2.2850614040000002E-2</v>
      </c>
      <c r="G141">
        <v>595</v>
      </c>
      <c r="H141">
        <v>1.390475687E-2</v>
      </c>
      <c r="I141">
        <v>595</v>
      </c>
      <c r="J141">
        <v>2.5795800609999999E-2</v>
      </c>
    </row>
    <row r="142" spans="1:10" x14ac:dyDescent="0.25">
      <c r="A142">
        <v>596.02001949999999</v>
      </c>
      <c r="B142">
        <v>-1.149108261E-2</v>
      </c>
      <c r="C142">
        <v>596.02001949999999</v>
      </c>
      <c r="D142">
        <v>0</v>
      </c>
      <c r="E142">
        <v>596.02001949999999</v>
      </c>
      <c r="F142">
        <v>7.0613153279999993E-2</v>
      </c>
      <c r="G142">
        <v>596.02001949999999</v>
      </c>
      <c r="H142">
        <v>6.1188969760000003E-2</v>
      </c>
      <c r="I142">
        <v>596.02001949999999</v>
      </c>
      <c r="J142">
        <v>3.0866907910000001E-2</v>
      </c>
    </row>
    <row r="143" spans="1:10" x14ac:dyDescent="0.25">
      <c r="A143">
        <v>597.04998780000005</v>
      </c>
      <c r="B143">
        <v>0.1370175928</v>
      </c>
      <c r="C143">
        <v>597.04998780000005</v>
      </c>
      <c r="D143">
        <v>0.109879382</v>
      </c>
      <c r="E143">
        <v>597.04998780000005</v>
      </c>
      <c r="F143">
        <v>8.178333938E-2</v>
      </c>
      <c r="G143">
        <v>597.04998780000005</v>
      </c>
      <c r="H143">
        <v>3.2008267940000001E-2</v>
      </c>
      <c r="I143">
        <v>597.04998780000005</v>
      </c>
      <c r="J143">
        <v>7.0119343700000003E-2</v>
      </c>
    </row>
    <row r="144" spans="1:10" x14ac:dyDescent="0.25">
      <c r="A144">
        <v>597.94000240000003</v>
      </c>
      <c r="B144">
        <v>0</v>
      </c>
      <c r="C144">
        <v>597.94000240000003</v>
      </c>
      <c r="D144">
        <v>7.2554901239999997E-2</v>
      </c>
      <c r="E144">
        <v>597.94000240000003</v>
      </c>
      <c r="F144">
        <v>-4.5637093480000002E-2</v>
      </c>
      <c r="G144">
        <v>597.94000240000003</v>
      </c>
      <c r="H144">
        <v>-6.7389989269999997E-3</v>
      </c>
      <c r="I144">
        <v>597.94000240000003</v>
      </c>
      <c r="J144">
        <v>1.17705781E-2</v>
      </c>
    </row>
    <row r="145" spans="1:10" x14ac:dyDescent="0.25">
      <c r="A145">
        <v>598.96997069999998</v>
      </c>
      <c r="B145">
        <v>1.145357359E-2</v>
      </c>
      <c r="C145">
        <v>598.96997069999998</v>
      </c>
      <c r="D145">
        <v>-7.1728296580000003E-2</v>
      </c>
      <c r="E145">
        <v>598.96997069999998</v>
      </c>
      <c r="F145">
        <v>0</v>
      </c>
      <c r="G145">
        <v>598.96997069999998</v>
      </c>
      <c r="H145">
        <v>1.374035329E-2</v>
      </c>
      <c r="I145">
        <v>598.96997069999998</v>
      </c>
      <c r="J145">
        <v>5.9048607949999998E-2</v>
      </c>
    </row>
    <row r="146" spans="1:10" x14ac:dyDescent="0.25">
      <c r="A146">
        <v>600</v>
      </c>
      <c r="B146">
        <v>-2.3101091380000001E-2</v>
      </c>
      <c r="C146">
        <v>600</v>
      </c>
      <c r="D146">
        <v>0.1085776314</v>
      </c>
      <c r="E146">
        <v>600</v>
      </c>
      <c r="F146">
        <v>6.9356948139999999E-2</v>
      </c>
      <c r="G146">
        <v>600</v>
      </c>
      <c r="H146">
        <v>6.8744900640000002E-3</v>
      </c>
      <c r="I146">
        <v>600</v>
      </c>
      <c r="J146">
        <v>1.8926579509999999E-2</v>
      </c>
    </row>
    <row r="148" spans="1:10" x14ac:dyDescent="0.25">
      <c r="A148" t="s">
        <v>0</v>
      </c>
    </row>
    <row r="149" spans="1:10" x14ac:dyDescent="0.25">
      <c r="A149" t="s">
        <v>0</v>
      </c>
    </row>
    <row r="150" spans="1:10" x14ac:dyDescent="0.25">
      <c r="A150" t="s">
        <v>21</v>
      </c>
    </row>
    <row r="151" spans="1:10" x14ac:dyDescent="0.25">
      <c r="A151" t="s">
        <v>22</v>
      </c>
    </row>
    <row r="152" spans="1:10" x14ac:dyDescent="0.25">
      <c r="A152" t="s">
        <v>23</v>
      </c>
    </row>
    <row r="153" spans="1:10" x14ac:dyDescent="0.25">
      <c r="A153" t="s">
        <v>24</v>
      </c>
    </row>
    <row r="154" spans="1:10" x14ac:dyDescent="0.25">
      <c r="A154" t="s">
        <v>25</v>
      </c>
    </row>
    <row r="155" spans="1:10" x14ac:dyDescent="0.25">
      <c r="A155" t="s">
        <v>26</v>
      </c>
    </row>
    <row r="156" spans="1:10" x14ac:dyDescent="0.25">
      <c r="A156" t="s">
        <v>27</v>
      </c>
    </row>
    <row r="157" spans="1:10" x14ac:dyDescent="0.25">
      <c r="A157" t="s">
        <v>28</v>
      </c>
    </row>
    <row r="158" spans="1:10" x14ac:dyDescent="0.25">
      <c r="A158" t="s">
        <v>29</v>
      </c>
    </row>
    <row r="159" spans="1:10" x14ac:dyDescent="0.25">
      <c r="A159" t="s">
        <v>30</v>
      </c>
    </row>
    <row r="160" spans="1:10" x14ac:dyDescent="0.25">
      <c r="A160" t="s">
        <v>31</v>
      </c>
    </row>
    <row r="161" spans="1:3" x14ac:dyDescent="0.25">
      <c r="A161" t="s">
        <v>32</v>
      </c>
    </row>
    <row r="162" spans="1:3" x14ac:dyDescent="0.25">
      <c r="A162" t="s">
        <v>33</v>
      </c>
    </row>
    <row r="163" spans="1:3" x14ac:dyDescent="0.25">
      <c r="A163" t="s">
        <v>34</v>
      </c>
    </row>
    <row r="164" spans="1:3" x14ac:dyDescent="0.25">
      <c r="A164" t="s">
        <v>35</v>
      </c>
    </row>
    <row r="165" spans="1:3" x14ac:dyDescent="0.25">
      <c r="A165" t="s">
        <v>36</v>
      </c>
    </row>
    <row r="166" spans="1:3" x14ac:dyDescent="0.25">
      <c r="A166" t="s">
        <v>37</v>
      </c>
    </row>
    <row r="167" spans="1:3" x14ac:dyDescent="0.25">
      <c r="A167" t="s">
        <v>38</v>
      </c>
    </row>
    <row r="168" spans="1:3" x14ac:dyDescent="0.25">
      <c r="A168" t="s">
        <v>39</v>
      </c>
    </row>
    <row r="169" spans="1:3" x14ac:dyDescent="0.25">
      <c r="A169" t="s">
        <v>40</v>
      </c>
    </row>
    <row r="170" spans="1:3" x14ac:dyDescent="0.25">
      <c r="A170" t="s">
        <v>41</v>
      </c>
    </row>
    <row r="171" spans="1:3" x14ac:dyDescent="0.25">
      <c r="A171" t="s">
        <v>42</v>
      </c>
    </row>
    <row r="172" spans="1:3" x14ac:dyDescent="0.25">
      <c r="A172" t="s">
        <v>43</v>
      </c>
    </row>
    <row r="173" spans="1:3" x14ac:dyDescent="0.25">
      <c r="A173" t="s">
        <v>44</v>
      </c>
    </row>
    <row r="174" spans="1:3" x14ac:dyDescent="0.25">
      <c r="A174" t="s">
        <v>45</v>
      </c>
    </row>
    <row r="175" spans="1:3" x14ac:dyDescent="0.25">
      <c r="A175" t="s">
        <v>46</v>
      </c>
      <c r="B175" t="s">
        <v>47</v>
      </c>
      <c r="C175" t="s">
        <v>48</v>
      </c>
    </row>
    <row r="176" spans="1:3" x14ac:dyDescent="0.25">
      <c r="A176" t="s">
        <v>49</v>
      </c>
      <c r="B176" t="s">
        <v>50</v>
      </c>
      <c r="C176" t="s">
        <v>51</v>
      </c>
    </row>
    <row r="177" spans="1:3" x14ac:dyDescent="0.25">
      <c r="A177" t="s">
        <v>52</v>
      </c>
      <c r="B177" t="s">
        <v>53</v>
      </c>
      <c r="C177" t="s">
        <v>48</v>
      </c>
    </row>
    <row r="178" spans="1:3" x14ac:dyDescent="0.25">
      <c r="A178" t="s">
        <v>54</v>
      </c>
      <c r="B178" t="s">
        <v>55</v>
      </c>
      <c r="C178" t="s">
        <v>48</v>
      </c>
    </row>
    <row r="179" spans="1:3" x14ac:dyDescent="0.25">
      <c r="A179" t="s">
        <v>56</v>
      </c>
    </row>
    <row r="181" spans="1:3" x14ac:dyDescent="0.25">
      <c r="A181" t="s">
        <v>1</v>
      </c>
    </row>
    <row r="182" spans="1:3" x14ac:dyDescent="0.25">
      <c r="A182" t="s">
        <v>1</v>
      </c>
    </row>
    <row r="183" spans="1:3" x14ac:dyDescent="0.25">
      <c r="A183" t="s">
        <v>57</v>
      </c>
    </row>
    <row r="184" spans="1:3" x14ac:dyDescent="0.25">
      <c r="A184" t="s">
        <v>22</v>
      </c>
    </row>
    <row r="185" spans="1:3" x14ac:dyDescent="0.25">
      <c r="A185" t="s">
        <v>23</v>
      </c>
    </row>
    <row r="186" spans="1:3" x14ac:dyDescent="0.25">
      <c r="A186" t="s">
        <v>24</v>
      </c>
    </row>
    <row r="187" spans="1:3" x14ac:dyDescent="0.25">
      <c r="A187" t="s">
        <v>25</v>
      </c>
    </row>
    <row r="188" spans="1:3" x14ac:dyDescent="0.25">
      <c r="A188" t="s">
        <v>26</v>
      </c>
    </row>
    <row r="189" spans="1:3" x14ac:dyDescent="0.25">
      <c r="A189" t="s">
        <v>27</v>
      </c>
    </row>
    <row r="190" spans="1:3" x14ac:dyDescent="0.25">
      <c r="A190" t="s">
        <v>28</v>
      </c>
    </row>
    <row r="191" spans="1:3" x14ac:dyDescent="0.25">
      <c r="A191" t="s">
        <v>29</v>
      </c>
    </row>
    <row r="192" spans="1:3" x14ac:dyDescent="0.25">
      <c r="A192" t="s">
        <v>30</v>
      </c>
    </row>
    <row r="193" spans="1:3" x14ac:dyDescent="0.25">
      <c r="A193" t="s">
        <v>31</v>
      </c>
    </row>
    <row r="194" spans="1:3" x14ac:dyDescent="0.25">
      <c r="A194" t="s">
        <v>32</v>
      </c>
    </row>
    <row r="195" spans="1:3" x14ac:dyDescent="0.25">
      <c r="A195" t="s">
        <v>33</v>
      </c>
    </row>
    <row r="196" spans="1:3" x14ac:dyDescent="0.25">
      <c r="A196" t="s">
        <v>34</v>
      </c>
    </row>
    <row r="197" spans="1:3" x14ac:dyDescent="0.25">
      <c r="A197" t="s">
        <v>35</v>
      </c>
    </row>
    <row r="198" spans="1:3" x14ac:dyDescent="0.25">
      <c r="A198" t="s">
        <v>36</v>
      </c>
    </row>
    <row r="199" spans="1:3" x14ac:dyDescent="0.25">
      <c r="A199" t="s">
        <v>37</v>
      </c>
    </row>
    <row r="200" spans="1:3" x14ac:dyDescent="0.25">
      <c r="A200" t="s">
        <v>38</v>
      </c>
    </row>
    <row r="201" spans="1:3" x14ac:dyDescent="0.25">
      <c r="A201" t="s">
        <v>39</v>
      </c>
    </row>
    <row r="202" spans="1:3" x14ac:dyDescent="0.25">
      <c r="A202" t="s">
        <v>40</v>
      </c>
    </row>
    <row r="203" spans="1:3" x14ac:dyDescent="0.25">
      <c r="A203" t="s">
        <v>41</v>
      </c>
    </row>
    <row r="204" spans="1:3" x14ac:dyDescent="0.25">
      <c r="A204" t="s">
        <v>42</v>
      </c>
    </row>
    <row r="205" spans="1:3" x14ac:dyDescent="0.25">
      <c r="A205" t="s">
        <v>43</v>
      </c>
    </row>
    <row r="206" spans="1:3" x14ac:dyDescent="0.25">
      <c r="A206" t="s">
        <v>44</v>
      </c>
    </row>
    <row r="207" spans="1:3" x14ac:dyDescent="0.25">
      <c r="A207" t="s">
        <v>45</v>
      </c>
    </row>
    <row r="208" spans="1:3" x14ac:dyDescent="0.25">
      <c r="A208" t="s">
        <v>46</v>
      </c>
      <c r="B208" t="s">
        <v>47</v>
      </c>
      <c r="C208" t="s">
        <v>48</v>
      </c>
    </row>
    <row r="209" spans="1:3" x14ac:dyDescent="0.25">
      <c r="A209" t="s">
        <v>49</v>
      </c>
      <c r="B209" t="s">
        <v>50</v>
      </c>
      <c r="C209" t="s">
        <v>51</v>
      </c>
    </row>
    <row r="210" spans="1:3" x14ac:dyDescent="0.25">
      <c r="A210" t="s">
        <v>52</v>
      </c>
      <c r="B210" t="s">
        <v>53</v>
      </c>
      <c r="C210" t="s">
        <v>48</v>
      </c>
    </row>
    <row r="211" spans="1:3" x14ac:dyDescent="0.25">
      <c r="A211" t="s">
        <v>54</v>
      </c>
      <c r="B211" t="s">
        <v>55</v>
      </c>
      <c r="C211" t="s">
        <v>48</v>
      </c>
    </row>
    <row r="212" spans="1:3" x14ac:dyDescent="0.25">
      <c r="A212" t="s">
        <v>56</v>
      </c>
    </row>
    <row r="214" spans="1:3" x14ac:dyDescent="0.25">
      <c r="A214" t="s">
        <v>2</v>
      </c>
    </row>
    <row r="215" spans="1:3" x14ac:dyDescent="0.25">
      <c r="A215" t="s">
        <v>2</v>
      </c>
    </row>
    <row r="216" spans="1:3" x14ac:dyDescent="0.25">
      <c r="A216" t="s">
        <v>58</v>
      </c>
    </row>
    <row r="217" spans="1:3" x14ac:dyDescent="0.25">
      <c r="A217" t="s">
        <v>22</v>
      </c>
    </row>
    <row r="218" spans="1:3" x14ac:dyDescent="0.25">
      <c r="A218" t="s">
        <v>23</v>
      </c>
    </row>
    <row r="219" spans="1:3" x14ac:dyDescent="0.25">
      <c r="A219" t="s">
        <v>24</v>
      </c>
    </row>
    <row r="220" spans="1:3" x14ac:dyDescent="0.25">
      <c r="A220" t="s">
        <v>25</v>
      </c>
    </row>
    <row r="221" spans="1:3" x14ac:dyDescent="0.25">
      <c r="A221" t="s">
        <v>26</v>
      </c>
    </row>
    <row r="222" spans="1:3" x14ac:dyDescent="0.25">
      <c r="A222" t="s">
        <v>27</v>
      </c>
    </row>
    <row r="223" spans="1:3" x14ac:dyDescent="0.25">
      <c r="A223" t="s">
        <v>28</v>
      </c>
    </row>
    <row r="224" spans="1:3" x14ac:dyDescent="0.25">
      <c r="A224" t="s">
        <v>29</v>
      </c>
    </row>
    <row r="225" spans="1:1" x14ac:dyDescent="0.25">
      <c r="A225" t="s">
        <v>30</v>
      </c>
    </row>
    <row r="226" spans="1:1" x14ac:dyDescent="0.25">
      <c r="A226" t="s">
        <v>31</v>
      </c>
    </row>
    <row r="227" spans="1:1" x14ac:dyDescent="0.25">
      <c r="A227" t="s">
        <v>32</v>
      </c>
    </row>
    <row r="228" spans="1:1" x14ac:dyDescent="0.25">
      <c r="A228" t="s">
        <v>33</v>
      </c>
    </row>
    <row r="229" spans="1:1" x14ac:dyDescent="0.25">
      <c r="A229" t="s">
        <v>34</v>
      </c>
    </row>
    <row r="230" spans="1:1" x14ac:dyDescent="0.25">
      <c r="A230" t="s">
        <v>35</v>
      </c>
    </row>
    <row r="231" spans="1:1" x14ac:dyDescent="0.25">
      <c r="A231" t="s">
        <v>36</v>
      </c>
    </row>
    <row r="232" spans="1:1" x14ac:dyDescent="0.25">
      <c r="A232" t="s">
        <v>37</v>
      </c>
    </row>
    <row r="233" spans="1:1" x14ac:dyDescent="0.25">
      <c r="A233" t="s">
        <v>38</v>
      </c>
    </row>
    <row r="234" spans="1:1" x14ac:dyDescent="0.25">
      <c r="A234" t="s">
        <v>39</v>
      </c>
    </row>
    <row r="235" spans="1:1" x14ac:dyDescent="0.25">
      <c r="A235" t="s">
        <v>40</v>
      </c>
    </row>
    <row r="236" spans="1:1" x14ac:dyDescent="0.25">
      <c r="A236" t="s">
        <v>41</v>
      </c>
    </row>
    <row r="237" spans="1:1" x14ac:dyDescent="0.25">
      <c r="A237" t="s">
        <v>42</v>
      </c>
    </row>
    <row r="238" spans="1:1" x14ac:dyDescent="0.25">
      <c r="A238" t="s">
        <v>43</v>
      </c>
    </row>
    <row r="239" spans="1:1" x14ac:dyDescent="0.25">
      <c r="A239" t="s">
        <v>44</v>
      </c>
    </row>
    <row r="240" spans="1:1" x14ac:dyDescent="0.25">
      <c r="A240" t="s">
        <v>45</v>
      </c>
    </row>
    <row r="241" spans="1:3" x14ac:dyDescent="0.25">
      <c r="A241" t="s">
        <v>46</v>
      </c>
      <c r="B241" t="s">
        <v>47</v>
      </c>
      <c r="C241" t="s">
        <v>48</v>
      </c>
    </row>
    <row r="242" spans="1:3" x14ac:dyDescent="0.25">
      <c r="A242" t="s">
        <v>49</v>
      </c>
      <c r="B242" t="s">
        <v>50</v>
      </c>
      <c r="C242" t="s">
        <v>51</v>
      </c>
    </row>
    <row r="243" spans="1:3" x14ac:dyDescent="0.25">
      <c r="A243" t="s">
        <v>52</v>
      </c>
      <c r="B243" t="s">
        <v>53</v>
      </c>
      <c r="C243" t="s">
        <v>48</v>
      </c>
    </row>
    <row r="244" spans="1:3" x14ac:dyDescent="0.25">
      <c r="A244" t="s">
        <v>54</v>
      </c>
      <c r="B244" t="s">
        <v>55</v>
      </c>
      <c r="C244" t="s">
        <v>48</v>
      </c>
    </row>
    <row r="245" spans="1:3" x14ac:dyDescent="0.25">
      <c r="A245" t="s">
        <v>56</v>
      </c>
    </row>
    <row r="247" spans="1:3" x14ac:dyDescent="0.25">
      <c r="A247" t="s">
        <v>3</v>
      </c>
    </row>
    <row r="248" spans="1:3" x14ac:dyDescent="0.25">
      <c r="A248" t="s">
        <v>3</v>
      </c>
    </row>
    <row r="249" spans="1:3" x14ac:dyDescent="0.25">
      <c r="A249" t="s">
        <v>59</v>
      </c>
    </row>
    <row r="250" spans="1:3" x14ac:dyDescent="0.25">
      <c r="A250" t="s">
        <v>22</v>
      </c>
    </row>
    <row r="251" spans="1:3" x14ac:dyDescent="0.25">
      <c r="A251" t="s">
        <v>23</v>
      </c>
    </row>
    <row r="252" spans="1:3" x14ac:dyDescent="0.25">
      <c r="A252" t="s">
        <v>24</v>
      </c>
    </row>
    <row r="253" spans="1:3" x14ac:dyDescent="0.25">
      <c r="A253" t="s">
        <v>25</v>
      </c>
    </row>
    <row r="254" spans="1:3" x14ac:dyDescent="0.25">
      <c r="A254" t="s">
        <v>26</v>
      </c>
    </row>
    <row r="255" spans="1:3" x14ac:dyDescent="0.25">
      <c r="A255" t="s">
        <v>27</v>
      </c>
    </row>
    <row r="256" spans="1:3" x14ac:dyDescent="0.25">
      <c r="A256" t="s">
        <v>28</v>
      </c>
    </row>
    <row r="257" spans="1:1" x14ac:dyDescent="0.25">
      <c r="A257" t="s">
        <v>29</v>
      </c>
    </row>
    <row r="258" spans="1:1" x14ac:dyDescent="0.25">
      <c r="A258" t="s">
        <v>30</v>
      </c>
    </row>
    <row r="259" spans="1:1" x14ac:dyDescent="0.25">
      <c r="A259" t="s">
        <v>31</v>
      </c>
    </row>
    <row r="260" spans="1:1" x14ac:dyDescent="0.25">
      <c r="A260" t="s">
        <v>32</v>
      </c>
    </row>
    <row r="261" spans="1:1" x14ac:dyDescent="0.25">
      <c r="A261" t="s">
        <v>33</v>
      </c>
    </row>
    <row r="262" spans="1:1" x14ac:dyDescent="0.25">
      <c r="A262" t="s">
        <v>34</v>
      </c>
    </row>
    <row r="263" spans="1:1" x14ac:dyDescent="0.25">
      <c r="A263" t="s">
        <v>60</v>
      </c>
    </row>
    <row r="264" spans="1:1" x14ac:dyDescent="0.25">
      <c r="A264" t="s">
        <v>36</v>
      </c>
    </row>
    <row r="265" spans="1:1" x14ac:dyDescent="0.25">
      <c r="A265" t="s">
        <v>61</v>
      </c>
    </row>
    <row r="266" spans="1:1" x14ac:dyDescent="0.25">
      <c r="A266" t="s">
        <v>38</v>
      </c>
    </row>
    <row r="267" spans="1:1" x14ac:dyDescent="0.25">
      <c r="A267" t="s">
        <v>39</v>
      </c>
    </row>
    <row r="268" spans="1:1" x14ac:dyDescent="0.25">
      <c r="A268" t="s">
        <v>40</v>
      </c>
    </row>
    <row r="269" spans="1:1" x14ac:dyDescent="0.25">
      <c r="A269" t="s">
        <v>41</v>
      </c>
    </row>
    <row r="270" spans="1:1" x14ac:dyDescent="0.25">
      <c r="A270" t="s">
        <v>42</v>
      </c>
    </row>
    <row r="271" spans="1:1" x14ac:dyDescent="0.25">
      <c r="A271" t="s">
        <v>43</v>
      </c>
    </row>
    <row r="272" spans="1:1" x14ac:dyDescent="0.25">
      <c r="A272" t="s">
        <v>44</v>
      </c>
    </row>
    <row r="273" spans="1:3" x14ac:dyDescent="0.25">
      <c r="A273" t="s">
        <v>45</v>
      </c>
    </row>
    <row r="274" spans="1:3" x14ac:dyDescent="0.25">
      <c r="A274" t="s">
        <v>46</v>
      </c>
      <c r="B274" t="s">
        <v>47</v>
      </c>
      <c r="C274" t="s">
        <v>48</v>
      </c>
    </row>
    <row r="275" spans="1:3" x14ac:dyDescent="0.25">
      <c r="A275" t="s">
        <v>49</v>
      </c>
      <c r="B275" t="s">
        <v>50</v>
      </c>
      <c r="C275" t="s">
        <v>51</v>
      </c>
    </row>
    <row r="276" spans="1:3" x14ac:dyDescent="0.25">
      <c r="A276" t="s">
        <v>52</v>
      </c>
      <c r="B276" t="s">
        <v>53</v>
      </c>
      <c r="C276" t="s">
        <v>48</v>
      </c>
    </row>
    <row r="277" spans="1:3" x14ac:dyDescent="0.25">
      <c r="A277" t="s">
        <v>54</v>
      </c>
      <c r="B277" t="s">
        <v>55</v>
      </c>
      <c r="C277" t="s">
        <v>48</v>
      </c>
    </row>
    <row r="278" spans="1:3" x14ac:dyDescent="0.25">
      <c r="A278" t="s">
        <v>62</v>
      </c>
      <c r="B278" t="s">
        <v>63</v>
      </c>
      <c r="C278" t="s">
        <v>64</v>
      </c>
    </row>
    <row r="279" spans="1:3" x14ac:dyDescent="0.25">
      <c r="A279" t="s">
        <v>65</v>
      </c>
      <c r="B279" t="s">
        <v>66</v>
      </c>
      <c r="C279" t="s">
        <v>67</v>
      </c>
    </row>
    <row r="280" spans="1:3" x14ac:dyDescent="0.25">
      <c r="A280" t="s">
        <v>56</v>
      </c>
    </row>
    <row r="282" spans="1:3" x14ac:dyDescent="0.25">
      <c r="A282" t="s">
        <v>4</v>
      </c>
    </row>
    <row r="283" spans="1:3" x14ac:dyDescent="0.25">
      <c r="A283" t="s">
        <v>4</v>
      </c>
    </row>
    <row r="284" spans="1:3" x14ac:dyDescent="0.25">
      <c r="A284" t="s">
        <v>68</v>
      </c>
    </row>
    <row r="285" spans="1:3" x14ac:dyDescent="0.25">
      <c r="A285" t="s">
        <v>22</v>
      </c>
    </row>
    <row r="286" spans="1:3" x14ac:dyDescent="0.25">
      <c r="A286" t="s">
        <v>23</v>
      </c>
    </row>
    <row r="287" spans="1:3" x14ac:dyDescent="0.25">
      <c r="A287" t="s">
        <v>24</v>
      </c>
    </row>
    <row r="288" spans="1:3" x14ac:dyDescent="0.25">
      <c r="A288" t="s">
        <v>25</v>
      </c>
    </row>
    <row r="289" spans="1:1" x14ac:dyDescent="0.25">
      <c r="A289" t="s">
        <v>26</v>
      </c>
    </row>
    <row r="290" spans="1:1" x14ac:dyDescent="0.25">
      <c r="A290" t="s">
        <v>27</v>
      </c>
    </row>
    <row r="291" spans="1:1" x14ac:dyDescent="0.25">
      <c r="A291" t="s">
        <v>28</v>
      </c>
    </row>
    <row r="292" spans="1:1" x14ac:dyDescent="0.25">
      <c r="A292" t="s">
        <v>29</v>
      </c>
    </row>
    <row r="293" spans="1:1" x14ac:dyDescent="0.25">
      <c r="A293" t="s">
        <v>30</v>
      </c>
    </row>
    <row r="294" spans="1:1" x14ac:dyDescent="0.25">
      <c r="A294" t="s">
        <v>31</v>
      </c>
    </row>
    <row r="295" spans="1:1" x14ac:dyDescent="0.25">
      <c r="A295" t="s">
        <v>32</v>
      </c>
    </row>
    <row r="296" spans="1:1" x14ac:dyDescent="0.25">
      <c r="A296" t="s">
        <v>33</v>
      </c>
    </row>
    <row r="297" spans="1:1" x14ac:dyDescent="0.25">
      <c r="A297" t="s">
        <v>34</v>
      </c>
    </row>
    <row r="298" spans="1:1" x14ac:dyDescent="0.25">
      <c r="A298" t="s">
        <v>60</v>
      </c>
    </row>
    <row r="299" spans="1:1" x14ac:dyDescent="0.25">
      <c r="A299" t="s">
        <v>36</v>
      </c>
    </row>
    <row r="300" spans="1:1" x14ac:dyDescent="0.25">
      <c r="A300" t="s">
        <v>61</v>
      </c>
    </row>
    <row r="301" spans="1:1" x14ac:dyDescent="0.25">
      <c r="A301" t="s">
        <v>38</v>
      </c>
    </row>
    <row r="302" spans="1:1" x14ac:dyDescent="0.25">
      <c r="A302" t="s">
        <v>39</v>
      </c>
    </row>
    <row r="303" spans="1:1" x14ac:dyDescent="0.25">
      <c r="A303" t="s">
        <v>40</v>
      </c>
    </row>
    <row r="304" spans="1:1" x14ac:dyDescent="0.25">
      <c r="A304" t="s">
        <v>41</v>
      </c>
    </row>
    <row r="305" spans="1:3" x14ac:dyDescent="0.25">
      <c r="A305" t="s">
        <v>42</v>
      </c>
    </row>
    <row r="306" spans="1:3" x14ac:dyDescent="0.25">
      <c r="A306" t="s">
        <v>43</v>
      </c>
    </row>
    <row r="307" spans="1:3" x14ac:dyDescent="0.25">
      <c r="A307" t="s">
        <v>44</v>
      </c>
    </row>
    <row r="308" spans="1:3" x14ac:dyDescent="0.25">
      <c r="A308" t="s">
        <v>45</v>
      </c>
    </row>
    <row r="309" spans="1:3" x14ac:dyDescent="0.25">
      <c r="A309" t="s">
        <v>46</v>
      </c>
      <c r="B309" t="s">
        <v>47</v>
      </c>
      <c r="C309" t="s">
        <v>48</v>
      </c>
    </row>
    <row r="310" spans="1:3" x14ac:dyDescent="0.25">
      <c r="A310" t="s">
        <v>49</v>
      </c>
      <c r="B310" t="s">
        <v>50</v>
      </c>
      <c r="C310" t="s">
        <v>51</v>
      </c>
    </row>
    <row r="311" spans="1:3" x14ac:dyDescent="0.25">
      <c r="A311" t="s">
        <v>52</v>
      </c>
      <c r="B311" t="s">
        <v>53</v>
      </c>
      <c r="C311" t="s">
        <v>48</v>
      </c>
    </row>
    <row r="312" spans="1:3" x14ac:dyDescent="0.25">
      <c r="A312" t="s">
        <v>54</v>
      </c>
      <c r="B312" t="s">
        <v>55</v>
      </c>
      <c r="C312" t="s">
        <v>48</v>
      </c>
    </row>
    <row r="313" spans="1:3" x14ac:dyDescent="0.25">
      <c r="A313" t="s">
        <v>62</v>
      </c>
      <c r="B313" t="s">
        <v>63</v>
      </c>
      <c r="C313" t="s">
        <v>64</v>
      </c>
    </row>
    <row r="314" spans="1:3" x14ac:dyDescent="0.25">
      <c r="A314" t="s">
        <v>65</v>
      </c>
      <c r="B314" t="s">
        <v>66</v>
      </c>
      <c r="C314" t="s">
        <v>67</v>
      </c>
    </row>
    <row r="315" spans="1:3" x14ac:dyDescent="0.25">
      <c r="A315" t="s">
        <v>56</v>
      </c>
    </row>
    <row r="317" spans="1:3" x14ac:dyDescent="0.25">
      <c r="A317" t="s">
        <v>5</v>
      </c>
    </row>
    <row r="318" spans="1:3" x14ac:dyDescent="0.25">
      <c r="A318" t="s">
        <v>5</v>
      </c>
    </row>
    <row r="319" spans="1:3" x14ac:dyDescent="0.25">
      <c r="A319" t="s">
        <v>69</v>
      </c>
    </row>
    <row r="320" spans="1:3" x14ac:dyDescent="0.25">
      <c r="A320" t="s">
        <v>22</v>
      </c>
    </row>
    <row r="321" spans="1:1" x14ac:dyDescent="0.25">
      <c r="A321" t="s">
        <v>23</v>
      </c>
    </row>
    <row r="322" spans="1:1" x14ac:dyDescent="0.25">
      <c r="A322" t="s">
        <v>24</v>
      </c>
    </row>
    <row r="323" spans="1:1" x14ac:dyDescent="0.25">
      <c r="A323" t="s">
        <v>25</v>
      </c>
    </row>
    <row r="324" spans="1:1" x14ac:dyDescent="0.25">
      <c r="A324" t="s">
        <v>26</v>
      </c>
    </row>
    <row r="325" spans="1:1" x14ac:dyDescent="0.25">
      <c r="A325" t="s">
        <v>27</v>
      </c>
    </row>
    <row r="326" spans="1:1" x14ac:dyDescent="0.25">
      <c r="A326" t="s">
        <v>28</v>
      </c>
    </row>
    <row r="327" spans="1:1" x14ac:dyDescent="0.25">
      <c r="A327" t="s">
        <v>29</v>
      </c>
    </row>
    <row r="328" spans="1:1" x14ac:dyDescent="0.25">
      <c r="A328" t="s">
        <v>70</v>
      </c>
    </row>
    <row r="329" spans="1:1" x14ac:dyDescent="0.25">
      <c r="A329" t="s">
        <v>31</v>
      </c>
    </row>
    <row r="330" spans="1:1" x14ac:dyDescent="0.25">
      <c r="A330" t="s">
        <v>32</v>
      </c>
    </row>
    <row r="331" spans="1:1" x14ac:dyDescent="0.25">
      <c r="A331" t="s">
        <v>33</v>
      </c>
    </row>
    <row r="332" spans="1:1" x14ac:dyDescent="0.25">
      <c r="A332" t="s">
        <v>34</v>
      </c>
    </row>
    <row r="333" spans="1:1" x14ac:dyDescent="0.25">
      <c r="A333" t="s">
        <v>60</v>
      </c>
    </row>
    <row r="334" spans="1:1" x14ac:dyDescent="0.25">
      <c r="A334" t="s">
        <v>36</v>
      </c>
    </row>
    <row r="335" spans="1:1" x14ac:dyDescent="0.25">
      <c r="A335" t="s">
        <v>61</v>
      </c>
    </row>
    <row r="336" spans="1:1" x14ac:dyDescent="0.25">
      <c r="A336" t="s">
        <v>38</v>
      </c>
    </row>
    <row r="337" spans="1:3" x14ac:dyDescent="0.25">
      <c r="A337" t="s">
        <v>39</v>
      </c>
    </row>
    <row r="338" spans="1:3" x14ac:dyDescent="0.25">
      <c r="A338" t="s">
        <v>40</v>
      </c>
    </row>
    <row r="339" spans="1:3" x14ac:dyDescent="0.25">
      <c r="A339" t="s">
        <v>41</v>
      </c>
    </row>
    <row r="340" spans="1:3" x14ac:dyDescent="0.25">
      <c r="A340" t="s">
        <v>42</v>
      </c>
    </row>
    <row r="341" spans="1:3" x14ac:dyDescent="0.25">
      <c r="A341" t="s">
        <v>43</v>
      </c>
    </row>
    <row r="342" spans="1:3" x14ac:dyDescent="0.25">
      <c r="A342" t="s">
        <v>44</v>
      </c>
    </row>
    <row r="343" spans="1:3" x14ac:dyDescent="0.25">
      <c r="A343" t="s">
        <v>45</v>
      </c>
    </row>
    <row r="344" spans="1:3" x14ac:dyDescent="0.25">
      <c r="A344" t="s">
        <v>46</v>
      </c>
      <c r="B344" t="s">
        <v>47</v>
      </c>
      <c r="C344" t="s">
        <v>48</v>
      </c>
    </row>
    <row r="345" spans="1:3" x14ac:dyDescent="0.25">
      <c r="A345" t="s">
        <v>49</v>
      </c>
      <c r="B345" t="s">
        <v>50</v>
      </c>
      <c r="C345" t="s">
        <v>51</v>
      </c>
    </row>
    <row r="346" spans="1:3" x14ac:dyDescent="0.25">
      <c r="A346" t="s">
        <v>52</v>
      </c>
      <c r="B346" t="s">
        <v>53</v>
      </c>
      <c r="C346" t="s">
        <v>48</v>
      </c>
    </row>
    <row r="347" spans="1:3" x14ac:dyDescent="0.25">
      <c r="A347" t="s">
        <v>54</v>
      </c>
      <c r="B347" t="s">
        <v>55</v>
      </c>
      <c r="C347" t="s">
        <v>48</v>
      </c>
    </row>
    <row r="348" spans="1:3" x14ac:dyDescent="0.25">
      <c r="A348" t="s">
        <v>62</v>
      </c>
      <c r="B348" t="s">
        <v>63</v>
      </c>
      <c r="C348" t="s">
        <v>64</v>
      </c>
    </row>
    <row r="349" spans="1:3" x14ac:dyDescent="0.25">
      <c r="A349" t="s">
        <v>65</v>
      </c>
      <c r="B349" t="s">
        <v>66</v>
      </c>
      <c r="C349" t="s">
        <v>67</v>
      </c>
    </row>
    <row r="350" spans="1:3" x14ac:dyDescent="0.25">
      <c r="A350" t="s">
        <v>71</v>
      </c>
      <c r="B350" t="s">
        <v>72</v>
      </c>
      <c r="C350" t="s">
        <v>73</v>
      </c>
    </row>
    <row r="351" spans="1:3" x14ac:dyDescent="0.25">
      <c r="A351" t="s">
        <v>56</v>
      </c>
    </row>
    <row r="353" spans="1:1" x14ac:dyDescent="0.25">
      <c r="A353" t="s">
        <v>6</v>
      </c>
    </row>
    <row r="354" spans="1:1" x14ac:dyDescent="0.25">
      <c r="A354" t="s">
        <v>6</v>
      </c>
    </row>
    <row r="355" spans="1:1" x14ac:dyDescent="0.25">
      <c r="A355" t="s">
        <v>74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24</v>
      </c>
    </row>
    <row r="359" spans="1:1" x14ac:dyDescent="0.25">
      <c r="A359" t="s">
        <v>25</v>
      </c>
    </row>
    <row r="360" spans="1:1" x14ac:dyDescent="0.25">
      <c r="A360" t="s">
        <v>26</v>
      </c>
    </row>
    <row r="361" spans="1:1" x14ac:dyDescent="0.25">
      <c r="A361" t="s">
        <v>27</v>
      </c>
    </row>
    <row r="362" spans="1:1" x14ac:dyDescent="0.25">
      <c r="A362" t="s">
        <v>28</v>
      </c>
    </row>
    <row r="363" spans="1:1" x14ac:dyDescent="0.25">
      <c r="A363" t="s">
        <v>29</v>
      </c>
    </row>
    <row r="364" spans="1:1" x14ac:dyDescent="0.25">
      <c r="A364" t="s">
        <v>70</v>
      </c>
    </row>
    <row r="365" spans="1:1" x14ac:dyDescent="0.25">
      <c r="A365" t="s">
        <v>31</v>
      </c>
    </row>
    <row r="366" spans="1:1" x14ac:dyDescent="0.25">
      <c r="A366" t="s">
        <v>32</v>
      </c>
    </row>
    <row r="367" spans="1:1" x14ac:dyDescent="0.25">
      <c r="A367" t="s">
        <v>33</v>
      </c>
    </row>
    <row r="368" spans="1:1" x14ac:dyDescent="0.25">
      <c r="A368" t="s">
        <v>34</v>
      </c>
    </row>
    <row r="369" spans="1:3" x14ac:dyDescent="0.25">
      <c r="A369" t="s">
        <v>60</v>
      </c>
    </row>
    <row r="370" spans="1:3" x14ac:dyDescent="0.25">
      <c r="A370" t="s">
        <v>36</v>
      </c>
    </row>
    <row r="371" spans="1:3" x14ac:dyDescent="0.25">
      <c r="A371" t="s">
        <v>61</v>
      </c>
    </row>
    <row r="372" spans="1:3" x14ac:dyDescent="0.25">
      <c r="A372" t="s">
        <v>38</v>
      </c>
    </row>
    <row r="373" spans="1:3" x14ac:dyDescent="0.25">
      <c r="A373" t="s">
        <v>39</v>
      </c>
    </row>
    <row r="374" spans="1:3" x14ac:dyDescent="0.25">
      <c r="A374" t="s">
        <v>40</v>
      </c>
    </row>
    <row r="375" spans="1:3" x14ac:dyDescent="0.25">
      <c r="A375" t="s">
        <v>41</v>
      </c>
    </row>
    <row r="376" spans="1:3" x14ac:dyDescent="0.25">
      <c r="A376" t="s">
        <v>42</v>
      </c>
    </row>
    <row r="377" spans="1:3" x14ac:dyDescent="0.25">
      <c r="A377" t="s">
        <v>43</v>
      </c>
    </row>
    <row r="378" spans="1:3" x14ac:dyDescent="0.25">
      <c r="A378" t="s">
        <v>44</v>
      </c>
    </row>
    <row r="379" spans="1:3" x14ac:dyDescent="0.25">
      <c r="A379" t="s">
        <v>45</v>
      </c>
    </row>
    <row r="380" spans="1:3" x14ac:dyDescent="0.25">
      <c r="A380" t="s">
        <v>46</v>
      </c>
      <c r="B380" t="s">
        <v>47</v>
      </c>
      <c r="C380" t="s">
        <v>48</v>
      </c>
    </row>
    <row r="381" spans="1:3" x14ac:dyDescent="0.25">
      <c r="A381" t="s">
        <v>49</v>
      </c>
      <c r="B381" t="s">
        <v>50</v>
      </c>
      <c r="C381" t="s">
        <v>51</v>
      </c>
    </row>
    <row r="382" spans="1:3" x14ac:dyDescent="0.25">
      <c r="A382" t="s">
        <v>52</v>
      </c>
      <c r="B382" t="s">
        <v>53</v>
      </c>
      <c r="C382" t="s">
        <v>48</v>
      </c>
    </row>
    <row r="383" spans="1:3" x14ac:dyDescent="0.25">
      <c r="A383" t="s">
        <v>54</v>
      </c>
      <c r="B383" t="s">
        <v>55</v>
      </c>
      <c r="C383" t="s">
        <v>48</v>
      </c>
    </row>
    <row r="384" spans="1:3" x14ac:dyDescent="0.25">
      <c r="A384" t="s">
        <v>62</v>
      </c>
      <c r="B384" t="s">
        <v>63</v>
      </c>
      <c r="C384" t="s">
        <v>64</v>
      </c>
    </row>
    <row r="385" spans="1:3" x14ac:dyDescent="0.25">
      <c r="A385" t="s">
        <v>65</v>
      </c>
      <c r="B385" t="s">
        <v>66</v>
      </c>
      <c r="C385" t="s">
        <v>67</v>
      </c>
    </row>
    <row r="386" spans="1:3" x14ac:dyDescent="0.25">
      <c r="A386" t="s">
        <v>71</v>
      </c>
      <c r="B386" t="s">
        <v>72</v>
      </c>
      <c r="C386" t="s">
        <v>73</v>
      </c>
    </row>
    <row r="387" spans="1:3" x14ac:dyDescent="0.25">
      <c r="A387" t="s">
        <v>56</v>
      </c>
    </row>
    <row r="389" spans="1:3" x14ac:dyDescent="0.25">
      <c r="A389" t="s">
        <v>7</v>
      </c>
    </row>
    <row r="390" spans="1:3" x14ac:dyDescent="0.25">
      <c r="A390" t="s">
        <v>7</v>
      </c>
    </row>
    <row r="391" spans="1:3" x14ac:dyDescent="0.25">
      <c r="A391" t="s">
        <v>75</v>
      </c>
    </row>
    <row r="392" spans="1:3" x14ac:dyDescent="0.25">
      <c r="A392" t="s">
        <v>22</v>
      </c>
    </row>
    <row r="393" spans="1:3" x14ac:dyDescent="0.25">
      <c r="A393" t="s">
        <v>23</v>
      </c>
    </row>
    <row r="394" spans="1:3" x14ac:dyDescent="0.25">
      <c r="A394" t="s">
        <v>24</v>
      </c>
    </row>
    <row r="395" spans="1:3" x14ac:dyDescent="0.25">
      <c r="A395" t="s">
        <v>25</v>
      </c>
    </row>
    <row r="396" spans="1:3" x14ac:dyDescent="0.25">
      <c r="A396" t="s">
        <v>26</v>
      </c>
    </row>
    <row r="397" spans="1:3" x14ac:dyDescent="0.25">
      <c r="A397" t="s">
        <v>27</v>
      </c>
    </row>
    <row r="398" spans="1:3" x14ac:dyDescent="0.25">
      <c r="A398" t="s">
        <v>28</v>
      </c>
    </row>
    <row r="399" spans="1:3" x14ac:dyDescent="0.25">
      <c r="A399" t="s">
        <v>29</v>
      </c>
    </row>
    <row r="400" spans="1:3" x14ac:dyDescent="0.25">
      <c r="A400" t="s">
        <v>70</v>
      </c>
    </row>
    <row r="401" spans="1:3" x14ac:dyDescent="0.25">
      <c r="A401" t="s">
        <v>31</v>
      </c>
    </row>
    <row r="402" spans="1:3" x14ac:dyDescent="0.25">
      <c r="A402" t="s">
        <v>32</v>
      </c>
    </row>
    <row r="403" spans="1:3" x14ac:dyDescent="0.25">
      <c r="A403" t="s">
        <v>33</v>
      </c>
    </row>
    <row r="404" spans="1:3" x14ac:dyDescent="0.25">
      <c r="A404" t="s">
        <v>34</v>
      </c>
    </row>
    <row r="405" spans="1:3" x14ac:dyDescent="0.25">
      <c r="A405" t="s">
        <v>60</v>
      </c>
    </row>
    <row r="406" spans="1:3" x14ac:dyDescent="0.25">
      <c r="A406" t="s">
        <v>36</v>
      </c>
    </row>
    <row r="407" spans="1:3" x14ac:dyDescent="0.25">
      <c r="A407" t="s">
        <v>61</v>
      </c>
    </row>
    <row r="408" spans="1:3" x14ac:dyDescent="0.25">
      <c r="A408" t="s">
        <v>38</v>
      </c>
    </row>
    <row r="409" spans="1:3" x14ac:dyDescent="0.25">
      <c r="A409" t="s">
        <v>39</v>
      </c>
    </row>
    <row r="410" spans="1:3" x14ac:dyDescent="0.25">
      <c r="A410" t="s">
        <v>40</v>
      </c>
    </row>
    <row r="411" spans="1:3" x14ac:dyDescent="0.25">
      <c r="A411" t="s">
        <v>41</v>
      </c>
    </row>
    <row r="412" spans="1:3" x14ac:dyDescent="0.25">
      <c r="A412" t="s">
        <v>42</v>
      </c>
    </row>
    <row r="413" spans="1:3" x14ac:dyDescent="0.25">
      <c r="A413" t="s">
        <v>43</v>
      </c>
    </row>
    <row r="414" spans="1:3" x14ac:dyDescent="0.25">
      <c r="A414" t="s">
        <v>44</v>
      </c>
    </row>
    <row r="415" spans="1:3" x14ac:dyDescent="0.25">
      <c r="A415" t="s">
        <v>45</v>
      </c>
    </row>
    <row r="416" spans="1:3" x14ac:dyDescent="0.25">
      <c r="A416" t="s">
        <v>46</v>
      </c>
      <c r="B416" t="s">
        <v>47</v>
      </c>
      <c r="C416" t="s">
        <v>48</v>
      </c>
    </row>
    <row r="417" spans="1:3" x14ac:dyDescent="0.25">
      <c r="A417" t="s">
        <v>49</v>
      </c>
      <c r="B417" t="s">
        <v>50</v>
      </c>
      <c r="C417" t="s">
        <v>51</v>
      </c>
    </row>
    <row r="418" spans="1:3" x14ac:dyDescent="0.25">
      <c r="A418" t="s">
        <v>52</v>
      </c>
      <c r="B418" t="s">
        <v>53</v>
      </c>
      <c r="C418" t="s">
        <v>48</v>
      </c>
    </row>
    <row r="419" spans="1:3" x14ac:dyDescent="0.25">
      <c r="A419" t="s">
        <v>54</v>
      </c>
      <c r="B419" t="s">
        <v>55</v>
      </c>
      <c r="C419" t="s">
        <v>48</v>
      </c>
    </row>
    <row r="420" spans="1:3" x14ac:dyDescent="0.25">
      <c r="A420" t="s">
        <v>62</v>
      </c>
      <c r="B420" t="s">
        <v>63</v>
      </c>
      <c r="C420" t="s">
        <v>64</v>
      </c>
    </row>
    <row r="421" spans="1:3" x14ac:dyDescent="0.25">
      <c r="A421" t="s">
        <v>65</v>
      </c>
      <c r="B421" t="s">
        <v>66</v>
      </c>
      <c r="C421" t="s">
        <v>67</v>
      </c>
    </row>
    <row r="422" spans="1:3" x14ac:dyDescent="0.25">
      <c r="A422" t="s">
        <v>71</v>
      </c>
      <c r="B422" t="s">
        <v>72</v>
      </c>
      <c r="C422" t="s">
        <v>73</v>
      </c>
    </row>
    <row r="423" spans="1:3" x14ac:dyDescent="0.25">
      <c r="A423" t="s">
        <v>56</v>
      </c>
    </row>
    <row r="425" spans="1:3" x14ac:dyDescent="0.25">
      <c r="A425" t="s">
        <v>8</v>
      </c>
    </row>
    <row r="426" spans="1:3" x14ac:dyDescent="0.25">
      <c r="A426" t="s">
        <v>8</v>
      </c>
    </row>
    <row r="427" spans="1:3" x14ac:dyDescent="0.25">
      <c r="A427" t="s">
        <v>76</v>
      </c>
    </row>
    <row r="428" spans="1:3" x14ac:dyDescent="0.25">
      <c r="A428" t="s">
        <v>22</v>
      </c>
    </row>
    <row r="429" spans="1:3" x14ac:dyDescent="0.25">
      <c r="A429" t="s">
        <v>23</v>
      </c>
    </row>
    <row r="430" spans="1:3" x14ac:dyDescent="0.25">
      <c r="A430" t="s">
        <v>24</v>
      </c>
    </row>
    <row r="431" spans="1:3" x14ac:dyDescent="0.25">
      <c r="A431" t="s">
        <v>25</v>
      </c>
    </row>
    <row r="432" spans="1:3" x14ac:dyDescent="0.25">
      <c r="A432" t="s">
        <v>26</v>
      </c>
    </row>
    <row r="433" spans="1:1" x14ac:dyDescent="0.25">
      <c r="A433" t="s">
        <v>27</v>
      </c>
    </row>
    <row r="434" spans="1:1" x14ac:dyDescent="0.25">
      <c r="A434" t="s">
        <v>28</v>
      </c>
    </row>
    <row r="435" spans="1:1" x14ac:dyDescent="0.25">
      <c r="A435" t="s">
        <v>29</v>
      </c>
    </row>
    <row r="436" spans="1:1" x14ac:dyDescent="0.25">
      <c r="A436" t="s">
        <v>70</v>
      </c>
    </row>
    <row r="437" spans="1:1" x14ac:dyDescent="0.25">
      <c r="A437" t="s">
        <v>31</v>
      </c>
    </row>
    <row r="438" spans="1:1" x14ac:dyDescent="0.25">
      <c r="A438" t="s">
        <v>32</v>
      </c>
    </row>
    <row r="439" spans="1:1" x14ac:dyDescent="0.25">
      <c r="A439" t="s">
        <v>33</v>
      </c>
    </row>
    <row r="440" spans="1:1" x14ac:dyDescent="0.25">
      <c r="A440" t="s">
        <v>34</v>
      </c>
    </row>
    <row r="441" spans="1:1" x14ac:dyDescent="0.25">
      <c r="A441" t="s">
        <v>60</v>
      </c>
    </row>
    <row r="442" spans="1:1" x14ac:dyDescent="0.25">
      <c r="A442" t="s">
        <v>36</v>
      </c>
    </row>
    <row r="443" spans="1:1" x14ac:dyDescent="0.25">
      <c r="A443" t="s">
        <v>61</v>
      </c>
    </row>
    <row r="444" spans="1:1" x14ac:dyDescent="0.25">
      <c r="A444" t="s">
        <v>38</v>
      </c>
    </row>
    <row r="445" spans="1:1" x14ac:dyDescent="0.25">
      <c r="A445" t="s">
        <v>39</v>
      </c>
    </row>
    <row r="446" spans="1:1" x14ac:dyDescent="0.25">
      <c r="A446" t="s">
        <v>40</v>
      </c>
    </row>
    <row r="447" spans="1:1" x14ac:dyDescent="0.25">
      <c r="A447" t="s">
        <v>41</v>
      </c>
    </row>
    <row r="448" spans="1:1" x14ac:dyDescent="0.25">
      <c r="A448" t="s">
        <v>42</v>
      </c>
    </row>
    <row r="449" spans="1:3" x14ac:dyDescent="0.25">
      <c r="A449" t="s">
        <v>43</v>
      </c>
    </row>
    <row r="450" spans="1:3" x14ac:dyDescent="0.25">
      <c r="A450" t="s">
        <v>44</v>
      </c>
    </row>
    <row r="451" spans="1:3" x14ac:dyDescent="0.25">
      <c r="A451" t="s">
        <v>45</v>
      </c>
    </row>
    <row r="452" spans="1:3" x14ac:dyDescent="0.25">
      <c r="A452" t="s">
        <v>46</v>
      </c>
      <c r="B452" t="s">
        <v>47</v>
      </c>
      <c r="C452" t="s">
        <v>48</v>
      </c>
    </row>
    <row r="453" spans="1:3" x14ac:dyDescent="0.25">
      <c r="A453" t="s">
        <v>49</v>
      </c>
      <c r="B453" t="s">
        <v>50</v>
      </c>
      <c r="C453" t="s">
        <v>51</v>
      </c>
    </row>
    <row r="454" spans="1:3" x14ac:dyDescent="0.25">
      <c r="A454" t="s">
        <v>52</v>
      </c>
      <c r="B454" t="s">
        <v>53</v>
      </c>
      <c r="C454" t="s">
        <v>48</v>
      </c>
    </row>
    <row r="455" spans="1:3" x14ac:dyDescent="0.25">
      <c r="A455" t="s">
        <v>54</v>
      </c>
      <c r="B455" t="s">
        <v>55</v>
      </c>
      <c r="C455" t="s">
        <v>48</v>
      </c>
    </row>
    <row r="456" spans="1:3" x14ac:dyDescent="0.25">
      <c r="A456" t="s">
        <v>62</v>
      </c>
      <c r="B456" t="s">
        <v>63</v>
      </c>
      <c r="C456" t="s">
        <v>64</v>
      </c>
    </row>
    <row r="457" spans="1:3" x14ac:dyDescent="0.25">
      <c r="A457" t="s">
        <v>65</v>
      </c>
      <c r="B457" t="s">
        <v>66</v>
      </c>
      <c r="C457" t="s">
        <v>67</v>
      </c>
    </row>
    <row r="458" spans="1:3" x14ac:dyDescent="0.25">
      <c r="A458" t="s">
        <v>71</v>
      </c>
      <c r="B458" t="s">
        <v>72</v>
      </c>
      <c r="C458" t="s">
        <v>73</v>
      </c>
    </row>
    <row r="459" spans="1:3" x14ac:dyDescent="0.25">
      <c r="A459" t="s">
        <v>56</v>
      </c>
    </row>
    <row r="461" spans="1:3" x14ac:dyDescent="0.25">
      <c r="A461" t="s">
        <v>9</v>
      </c>
    </row>
    <row r="462" spans="1:3" x14ac:dyDescent="0.25">
      <c r="A462" t="s">
        <v>9</v>
      </c>
    </row>
    <row r="463" spans="1:3" x14ac:dyDescent="0.25">
      <c r="A463" t="s">
        <v>77</v>
      </c>
    </row>
    <row r="464" spans="1:3" x14ac:dyDescent="0.25">
      <c r="A464" t="s">
        <v>22</v>
      </c>
    </row>
    <row r="465" spans="1:1" x14ac:dyDescent="0.25">
      <c r="A465" t="s">
        <v>23</v>
      </c>
    </row>
    <row r="466" spans="1:1" x14ac:dyDescent="0.25">
      <c r="A466" t="s">
        <v>24</v>
      </c>
    </row>
    <row r="467" spans="1:1" x14ac:dyDescent="0.25">
      <c r="A467" t="s">
        <v>25</v>
      </c>
    </row>
    <row r="468" spans="1:1" x14ac:dyDescent="0.25">
      <c r="A468" t="s">
        <v>26</v>
      </c>
    </row>
    <row r="469" spans="1:1" x14ac:dyDescent="0.25">
      <c r="A469" t="s">
        <v>27</v>
      </c>
    </row>
    <row r="470" spans="1:1" x14ac:dyDescent="0.25">
      <c r="A470" t="s">
        <v>28</v>
      </c>
    </row>
    <row r="471" spans="1:1" x14ac:dyDescent="0.25">
      <c r="A471" t="s">
        <v>29</v>
      </c>
    </row>
    <row r="472" spans="1:1" x14ac:dyDescent="0.25">
      <c r="A472" t="s">
        <v>70</v>
      </c>
    </row>
    <row r="473" spans="1:1" x14ac:dyDescent="0.25">
      <c r="A473" t="s">
        <v>31</v>
      </c>
    </row>
    <row r="474" spans="1:1" x14ac:dyDescent="0.25">
      <c r="A474" t="s">
        <v>32</v>
      </c>
    </row>
    <row r="475" spans="1:1" x14ac:dyDescent="0.25">
      <c r="A475" t="s">
        <v>33</v>
      </c>
    </row>
    <row r="476" spans="1:1" x14ac:dyDescent="0.25">
      <c r="A476" t="s">
        <v>34</v>
      </c>
    </row>
    <row r="477" spans="1:1" x14ac:dyDescent="0.25">
      <c r="A477" t="s">
        <v>60</v>
      </c>
    </row>
    <row r="478" spans="1:1" x14ac:dyDescent="0.25">
      <c r="A478" t="s">
        <v>36</v>
      </c>
    </row>
    <row r="479" spans="1:1" x14ac:dyDescent="0.25">
      <c r="A479" t="s">
        <v>61</v>
      </c>
    </row>
    <row r="480" spans="1:1" x14ac:dyDescent="0.25">
      <c r="A480" t="s">
        <v>38</v>
      </c>
    </row>
    <row r="481" spans="1:3" x14ac:dyDescent="0.25">
      <c r="A481" t="s">
        <v>39</v>
      </c>
    </row>
    <row r="482" spans="1:3" x14ac:dyDescent="0.25">
      <c r="A482" t="s">
        <v>40</v>
      </c>
    </row>
    <row r="483" spans="1:3" x14ac:dyDescent="0.25">
      <c r="A483" t="s">
        <v>41</v>
      </c>
    </row>
    <row r="484" spans="1:3" x14ac:dyDescent="0.25">
      <c r="A484" t="s">
        <v>42</v>
      </c>
    </row>
    <row r="485" spans="1:3" x14ac:dyDescent="0.25">
      <c r="A485" t="s">
        <v>78</v>
      </c>
    </row>
    <row r="486" spans="1:3" x14ac:dyDescent="0.25">
      <c r="A486" t="s">
        <v>79</v>
      </c>
    </row>
    <row r="487" spans="1:3" x14ac:dyDescent="0.25">
      <c r="A487" t="s">
        <v>45</v>
      </c>
    </row>
    <row r="488" spans="1:3" x14ac:dyDescent="0.25">
      <c r="A488" t="s">
        <v>46</v>
      </c>
      <c r="B488" t="s">
        <v>47</v>
      </c>
      <c r="C488" t="s">
        <v>48</v>
      </c>
    </row>
    <row r="489" spans="1:3" x14ac:dyDescent="0.25">
      <c r="A489" t="s">
        <v>49</v>
      </c>
      <c r="B489" t="s">
        <v>50</v>
      </c>
      <c r="C489" t="s">
        <v>51</v>
      </c>
    </row>
    <row r="490" spans="1:3" x14ac:dyDescent="0.25">
      <c r="A490" t="s">
        <v>52</v>
      </c>
      <c r="B490" t="s">
        <v>53</v>
      </c>
      <c r="C490" t="s">
        <v>48</v>
      </c>
    </row>
    <row r="491" spans="1:3" x14ac:dyDescent="0.25">
      <c r="A491" t="s">
        <v>54</v>
      </c>
      <c r="B491" t="s">
        <v>55</v>
      </c>
      <c r="C491" t="s">
        <v>48</v>
      </c>
    </row>
    <row r="492" spans="1:3" x14ac:dyDescent="0.25">
      <c r="A492" t="s">
        <v>62</v>
      </c>
      <c r="B492" t="s">
        <v>63</v>
      </c>
      <c r="C492" t="s">
        <v>64</v>
      </c>
    </row>
    <row r="493" spans="1:3" x14ac:dyDescent="0.25">
      <c r="A493" t="s">
        <v>65</v>
      </c>
      <c r="B493" t="s">
        <v>66</v>
      </c>
      <c r="C493" t="s">
        <v>67</v>
      </c>
    </row>
    <row r="494" spans="1:3" x14ac:dyDescent="0.25">
      <c r="A494" t="s">
        <v>71</v>
      </c>
      <c r="B494" t="s">
        <v>72</v>
      </c>
      <c r="C494" t="s">
        <v>73</v>
      </c>
    </row>
    <row r="495" spans="1:3" x14ac:dyDescent="0.25">
      <c r="A495" t="s">
        <v>56</v>
      </c>
    </row>
    <row r="497" spans="1:1" x14ac:dyDescent="0.25">
      <c r="A497" t="s">
        <v>10</v>
      </c>
    </row>
    <row r="498" spans="1:1" x14ac:dyDescent="0.25">
      <c r="A498" t="s">
        <v>10</v>
      </c>
    </row>
    <row r="499" spans="1:1" x14ac:dyDescent="0.25">
      <c r="A499" t="s">
        <v>80</v>
      </c>
    </row>
    <row r="500" spans="1:1" x14ac:dyDescent="0.25">
      <c r="A500" t="s">
        <v>22</v>
      </c>
    </row>
    <row r="501" spans="1:1" x14ac:dyDescent="0.25">
      <c r="A501" t="s">
        <v>23</v>
      </c>
    </row>
    <row r="502" spans="1:1" x14ac:dyDescent="0.25">
      <c r="A502" t="s">
        <v>24</v>
      </c>
    </row>
    <row r="503" spans="1:1" x14ac:dyDescent="0.25">
      <c r="A503" t="s">
        <v>25</v>
      </c>
    </row>
    <row r="504" spans="1:1" x14ac:dyDescent="0.25">
      <c r="A504" t="s">
        <v>26</v>
      </c>
    </row>
    <row r="505" spans="1:1" x14ac:dyDescent="0.25">
      <c r="A505" t="s">
        <v>27</v>
      </c>
    </row>
    <row r="506" spans="1:1" x14ac:dyDescent="0.25">
      <c r="A506" t="s">
        <v>28</v>
      </c>
    </row>
    <row r="507" spans="1:1" x14ac:dyDescent="0.25">
      <c r="A507" t="s">
        <v>29</v>
      </c>
    </row>
    <row r="508" spans="1:1" x14ac:dyDescent="0.25">
      <c r="A508" t="s">
        <v>70</v>
      </c>
    </row>
    <row r="509" spans="1:1" x14ac:dyDescent="0.25">
      <c r="A509" t="s">
        <v>31</v>
      </c>
    </row>
    <row r="510" spans="1:1" x14ac:dyDescent="0.25">
      <c r="A510" t="s">
        <v>32</v>
      </c>
    </row>
    <row r="511" spans="1:1" x14ac:dyDescent="0.25">
      <c r="A511" t="s">
        <v>33</v>
      </c>
    </row>
    <row r="512" spans="1:1" x14ac:dyDescent="0.25">
      <c r="A512" t="s">
        <v>34</v>
      </c>
    </row>
    <row r="513" spans="1:3" x14ac:dyDescent="0.25">
      <c r="A513" t="s">
        <v>60</v>
      </c>
    </row>
    <row r="514" spans="1:3" x14ac:dyDescent="0.25">
      <c r="A514" t="s">
        <v>36</v>
      </c>
    </row>
    <row r="515" spans="1:3" x14ac:dyDescent="0.25">
      <c r="A515" t="s">
        <v>61</v>
      </c>
    </row>
    <row r="516" spans="1:3" x14ac:dyDescent="0.25">
      <c r="A516" t="s">
        <v>38</v>
      </c>
    </row>
    <row r="517" spans="1:3" x14ac:dyDescent="0.25">
      <c r="A517" t="s">
        <v>39</v>
      </c>
    </row>
    <row r="518" spans="1:3" x14ac:dyDescent="0.25">
      <c r="A518" t="s">
        <v>40</v>
      </c>
    </row>
    <row r="519" spans="1:3" x14ac:dyDescent="0.25">
      <c r="A519" t="s">
        <v>41</v>
      </c>
    </row>
    <row r="520" spans="1:3" x14ac:dyDescent="0.25">
      <c r="A520" t="s">
        <v>42</v>
      </c>
    </row>
    <row r="521" spans="1:3" x14ac:dyDescent="0.25">
      <c r="A521" t="s">
        <v>78</v>
      </c>
    </row>
    <row r="522" spans="1:3" x14ac:dyDescent="0.25">
      <c r="A522" t="s">
        <v>79</v>
      </c>
    </row>
    <row r="523" spans="1:3" x14ac:dyDescent="0.25">
      <c r="A523" t="s">
        <v>45</v>
      </c>
    </row>
    <row r="524" spans="1:3" x14ac:dyDescent="0.25">
      <c r="A524" t="s">
        <v>46</v>
      </c>
      <c r="B524" t="s">
        <v>47</v>
      </c>
      <c r="C524" t="s">
        <v>48</v>
      </c>
    </row>
    <row r="525" spans="1:3" x14ac:dyDescent="0.25">
      <c r="A525" t="s">
        <v>49</v>
      </c>
      <c r="B525" t="s">
        <v>50</v>
      </c>
      <c r="C525" t="s">
        <v>51</v>
      </c>
    </row>
    <row r="526" spans="1:3" x14ac:dyDescent="0.25">
      <c r="A526" t="s">
        <v>52</v>
      </c>
      <c r="B526" t="s">
        <v>53</v>
      </c>
      <c r="C526" t="s">
        <v>48</v>
      </c>
    </row>
    <row r="527" spans="1:3" x14ac:dyDescent="0.25">
      <c r="A527" t="s">
        <v>54</v>
      </c>
      <c r="B527" t="s">
        <v>55</v>
      </c>
      <c r="C527" t="s">
        <v>48</v>
      </c>
    </row>
    <row r="528" spans="1:3" x14ac:dyDescent="0.25">
      <c r="A528" t="s">
        <v>62</v>
      </c>
      <c r="B528" t="s">
        <v>63</v>
      </c>
      <c r="C528" t="s">
        <v>64</v>
      </c>
    </row>
    <row r="529" spans="1:3" x14ac:dyDescent="0.25">
      <c r="A529" t="s">
        <v>65</v>
      </c>
      <c r="B529" t="s">
        <v>66</v>
      </c>
      <c r="C529" t="s">
        <v>67</v>
      </c>
    </row>
    <row r="530" spans="1:3" x14ac:dyDescent="0.25">
      <c r="A530" t="s">
        <v>71</v>
      </c>
      <c r="B530" t="s">
        <v>72</v>
      </c>
      <c r="C530" t="s">
        <v>73</v>
      </c>
    </row>
    <row r="531" spans="1:3" x14ac:dyDescent="0.25">
      <c r="A531" t="s">
        <v>56</v>
      </c>
    </row>
    <row r="533" spans="1:3" x14ac:dyDescent="0.25">
      <c r="A533" t="s">
        <v>11</v>
      </c>
    </row>
    <row r="534" spans="1:3" x14ac:dyDescent="0.25">
      <c r="A534" t="s">
        <v>11</v>
      </c>
    </row>
    <row r="535" spans="1:3" x14ac:dyDescent="0.25">
      <c r="A535" t="s">
        <v>81</v>
      </c>
    </row>
    <row r="536" spans="1:3" x14ac:dyDescent="0.25">
      <c r="A536" t="s">
        <v>22</v>
      </c>
    </row>
    <row r="537" spans="1:3" x14ac:dyDescent="0.25">
      <c r="A537" t="s">
        <v>23</v>
      </c>
    </row>
    <row r="538" spans="1:3" x14ac:dyDescent="0.25">
      <c r="A538" t="s">
        <v>24</v>
      </c>
    </row>
    <row r="539" spans="1:3" x14ac:dyDescent="0.25">
      <c r="A539" t="s">
        <v>25</v>
      </c>
    </row>
    <row r="540" spans="1:3" x14ac:dyDescent="0.25">
      <c r="A540" t="s">
        <v>26</v>
      </c>
    </row>
    <row r="541" spans="1:3" x14ac:dyDescent="0.25">
      <c r="A541" t="s">
        <v>27</v>
      </c>
    </row>
    <row r="542" spans="1:3" x14ac:dyDescent="0.25">
      <c r="A542" t="s">
        <v>28</v>
      </c>
    </row>
    <row r="543" spans="1:3" x14ac:dyDescent="0.25">
      <c r="A543" t="s">
        <v>29</v>
      </c>
    </row>
    <row r="544" spans="1:3" x14ac:dyDescent="0.25">
      <c r="A544" t="s">
        <v>70</v>
      </c>
    </row>
    <row r="545" spans="1:3" x14ac:dyDescent="0.25">
      <c r="A545" t="s">
        <v>31</v>
      </c>
    </row>
    <row r="546" spans="1:3" x14ac:dyDescent="0.25">
      <c r="A546" t="s">
        <v>32</v>
      </c>
    </row>
    <row r="547" spans="1:3" x14ac:dyDescent="0.25">
      <c r="A547" t="s">
        <v>33</v>
      </c>
    </row>
    <row r="548" spans="1:3" x14ac:dyDescent="0.25">
      <c r="A548" t="s">
        <v>34</v>
      </c>
    </row>
    <row r="549" spans="1:3" x14ac:dyDescent="0.25">
      <c r="A549" t="s">
        <v>60</v>
      </c>
    </row>
    <row r="550" spans="1:3" x14ac:dyDescent="0.25">
      <c r="A550" t="s">
        <v>36</v>
      </c>
    </row>
    <row r="551" spans="1:3" x14ac:dyDescent="0.25">
      <c r="A551" t="s">
        <v>61</v>
      </c>
    </row>
    <row r="552" spans="1:3" x14ac:dyDescent="0.25">
      <c r="A552" t="s">
        <v>38</v>
      </c>
    </row>
    <row r="553" spans="1:3" x14ac:dyDescent="0.25">
      <c r="A553" t="s">
        <v>39</v>
      </c>
    </row>
    <row r="554" spans="1:3" x14ac:dyDescent="0.25">
      <c r="A554" t="s">
        <v>40</v>
      </c>
    </row>
    <row r="555" spans="1:3" x14ac:dyDescent="0.25">
      <c r="A555" t="s">
        <v>41</v>
      </c>
    </row>
    <row r="556" spans="1:3" x14ac:dyDescent="0.25">
      <c r="A556" t="s">
        <v>42</v>
      </c>
    </row>
    <row r="557" spans="1:3" x14ac:dyDescent="0.25">
      <c r="A557" t="s">
        <v>78</v>
      </c>
    </row>
    <row r="558" spans="1:3" x14ac:dyDescent="0.25">
      <c r="A558" t="s">
        <v>79</v>
      </c>
    </row>
    <row r="559" spans="1:3" x14ac:dyDescent="0.25">
      <c r="A559" t="s">
        <v>45</v>
      </c>
    </row>
    <row r="560" spans="1:3" x14ac:dyDescent="0.25">
      <c r="A560" t="s">
        <v>46</v>
      </c>
      <c r="B560" t="s">
        <v>47</v>
      </c>
      <c r="C560" t="s">
        <v>48</v>
      </c>
    </row>
    <row r="561" spans="1:3" x14ac:dyDescent="0.25">
      <c r="A561" t="s">
        <v>49</v>
      </c>
      <c r="B561" t="s">
        <v>50</v>
      </c>
      <c r="C561" t="s">
        <v>51</v>
      </c>
    </row>
    <row r="562" spans="1:3" x14ac:dyDescent="0.25">
      <c r="A562" t="s">
        <v>52</v>
      </c>
      <c r="B562" t="s">
        <v>53</v>
      </c>
      <c r="C562" t="s">
        <v>48</v>
      </c>
    </row>
    <row r="563" spans="1:3" x14ac:dyDescent="0.25">
      <c r="A563" t="s">
        <v>54</v>
      </c>
      <c r="B563" t="s">
        <v>55</v>
      </c>
      <c r="C563" t="s">
        <v>48</v>
      </c>
    </row>
    <row r="564" spans="1:3" x14ac:dyDescent="0.25">
      <c r="A564" t="s">
        <v>62</v>
      </c>
      <c r="B564" t="s">
        <v>63</v>
      </c>
      <c r="C564" t="s">
        <v>64</v>
      </c>
    </row>
    <row r="565" spans="1:3" x14ac:dyDescent="0.25">
      <c r="A565" t="s">
        <v>65</v>
      </c>
      <c r="B565" t="s">
        <v>66</v>
      </c>
      <c r="C565" t="s">
        <v>67</v>
      </c>
    </row>
    <row r="566" spans="1:3" x14ac:dyDescent="0.25">
      <c r="A566" t="s">
        <v>71</v>
      </c>
      <c r="B566" t="s">
        <v>72</v>
      </c>
      <c r="C566" t="s">
        <v>73</v>
      </c>
    </row>
    <row r="567" spans="1:3" x14ac:dyDescent="0.25">
      <c r="A567" t="s">
        <v>56</v>
      </c>
    </row>
    <row r="569" spans="1:3" x14ac:dyDescent="0.25">
      <c r="A569" t="s">
        <v>12</v>
      </c>
    </row>
    <row r="570" spans="1:3" x14ac:dyDescent="0.25">
      <c r="A570" t="s">
        <v>12</v>
      </c>
    </row>
    <row r="571" spans="1:3" x14ac:dyDescent="0.25">
      <c r="A571" t="s">
        <v>82</v>
      </c>
    </row>
    <row r="572" spans="1:3" x14ac:dyDescent="0.25">
      <c r="A572" t="s">
        <v>22</v>
      </c>
    </row>
    <row r="573" spans="1:3" x14ac:dyDescent="0.25">
      <c r="A573" t="s">
        <v>23</v>
      </c>
    </row>
    <row r="574" spans="1:3" x14ac:dyDescent="0.25">
      <c r="A574" t="s">
        <v>24</v>
      </c>
    </row>
    <row r="575" spans="1:3" x14ac:dyDescent="0.25">
      <c r="A575" t="s">
        <v>25</v>
      </c>
    </row>
    <row r="576" spans="1:3" x14ac:dyDescent="0.25">
      <c r="A576" t="s">
        <v>26</v>
      </c>
    </row>
    <row r="577" spans="1:1" x14ac:dyDescent="0.25">
      <c r="A577" t="s">
        <v>27</v>
      </c>
    </row>
    <row r="578" spans="1:1" x14ac:dyDescent="0.25">
      <c r="A578" t="s">
        <v>28</v>
      </c>
    </row>
    <row r="579" spans="1:1" x14ac:dyDescent="0.25">
      <c r="A579" t="s">
        <v>29</v>
      </c>
    </row>
    <row r="580" spans="1:1" x14ac:dyDescent="0.25">
      <c r="A580" t="s">
        <v>70</v>
      </c>
    </row>
    <row r="581" spans="1:1" x14ac:dyDescent="0.25">
      <c r="A581" t="s">
        <v>31</v>
      </c>
    </row>
    <row r="582" spans="1:1" x14ac:dyDescent="0.25">
      <c r="A582" t="s">
        <v>32</v>
      </c>
    </row>
    <row r="583" spans="1:1" x14ac:dyDescent="0.25">
      <c r="A583" t="s">
        <v>33</v>
      </c>
    </row>
    <row r="584" spans="1:1" x14ac:dyDescent="0.25">
      <c r="A584" t="s">
        <v>34</v>
      </c>
    </row>
    <row r="585" spans="1:1" x14ac:dyDescent="0.25">
      <c r="A585" t="s">
        <v>60</v>
      </c>
    </row>
    <row r="586" spans="1:1" x14ac:dyDescent="0.25">
      <c r="A586" t="s">
        <v>36</v>
      </c>
    </row>
    <row r="587" spans="1:1" x14ac:dyDescent="0.25">
      <c r="A587" t="s">
        <v>61</v>
      </c>
    </row>
    <row r="588" spans="1:1" x14ac:dyDescent="0.25">
      <c r="A588" t="s">
        <v>38</v>
      </c>
    </row>
    <row r="589" spans="1:1" x14ac:dyDescent="0.25">
      <c r="A589" t="s">
        <v>39</v>
      </c>
    </row>
    <row r="590" spans="1:1" x14ac:dyDescent="0.25">
      <c r="A590" t="s">
        <v>40</v>
      </c>
    </row>
    <row r="591" spans="1:1" x14ac:dyDescent="0.25">
      <c r="A591" t="s">
        <v>41</v>
      </c>
    </row>
    <row r="592" spans="1:1" x14ac:dyDescent="0.25">
      <c r="A592" t="s">
        <v>42</v>
      </c>
    </row>
    <row r="593" spans="1:3" x14ac:dyDescent="0.25">
      <c r="A593" t="s">
        <v>78</v>
      </c>
    </row>
    <row r="594" spans="1:3" x14ac:dyDescent="0.25">
      <c r="A594" t="s">
        <v>79</v>
      </c>
    </row>
    <row r="595" spans="1:3" x14ac:dyDescent="0.25">
      <c r="A595" t="s">
        <v>45</v>
      </c>
    </row>
    <row r="596" spans="1:3" x14ac:dyDescent="0.25">
      <c r="A596" t="s">
        <v>46</v>
      </c>
      <c r="B596" t="s">
        <v>47</v>
      </c>
      <c r="C596" t="s">
        <v>48</v>
      </c>
    </row>
    <row r="597" spans="1:3" x14ac:dyDescent="0.25">
      <c r="A597" t="s">
        <v>49</v>
      </c>
      <c r="B597" t="s">
        <v>50</v>
      </c>
      <c r="C597" t="s">
        <v>51</v>
      </c>
    </row>
    <row r="598" spans="1:3" x14ac:dyDescent="0.25">
      <c r="A598" t="s">
        <v>52</v>
      </c>
      <c r="B598" t="s">
        <v>53</v>
      </c>
      <c r="C598" t="s">
        <v>48</v>
      </c>
    </row>
    <row r="599" spans="1:3" x14ac:dyDescent="0.25">
      <c r="A599" t="s">
        <v>54</v>
      </c>
      <c r="B599" t="s">
        <v>55</v>
      </c>
      <c r="C599" t="s">
        <v>48</v>
      </c>
    </row>
    <row r="600" spans="1:3" x14ac:dyDescent="0.25">
      <c r="A600" t="s">
        <v>62</v>
      </c>
      <c r="B600" t="s">
        <v>63</v>
      </c>
      <c r="C600" t="s">
        <v>64</v>
      </c>
    </row>
    <row r="601" spans="1:3" x14ac:dyDescent="0.25">
      <c r="A601" t="s">
        <v>65</v>
      </c>
      <c r="B601" t="s">
        <v>66</v>
      </c>
      <c r="C601" t="s">
        <v>67</v>
      </c>
    </row>
    <row r="602" spans="1:3" x14ac:dyDescent="0.25">
      <c r="A602" t="s">
        <v>71</v>
      </c>
      <c r="B602" t="s">
        <v>72</v>
      </c>
      <c r="C602" t="s">
        <v>73</v>
      </c>
    </row>
    <row r="603" spans="1:3" x14ac:dyDescent="0.25">
      <c r="A603" t="s">
        <v>56</v>
      </c>
    </row>
    <row r="605" spans="1:3" x14ac:dyDescent="0.25">
      <c r="A605" t="s">
        <v>13</v>
      </c>
    </row>
    <row r="606" spans="1:3" x14ac:dyDescent="0.25">
      <c r="A606" t="s">
        <v>13</v>
      </c>
    </row>
    <row r="607" spans="1:3" x14ac:dyDescent="0.25">
      <c r="A607" t="s">
        <v>83</v>
      </c>
    </row>
    <row r="608" spans="1:3" x14ac:dyDescent="0.25">
      <c r="A608" t="s">
        <v>22</v>
      </c>
    </row>
    <row r="609" spans="1:1" x14ac:dyDescent="0.25">
      <c r="A609" t="s">
        <v>23</v>
      </c>
    </row>
    <row r="610" spans="1:1" x14ac:dyDescent="0.25">
      <c r="A610" t="s">
        <v>24</v>
      </c>
    </row>
    <row r="611" spans="1:1" x14ac:dyDescent="0.25">
      <c r="A611" t="s">
        <v>25</v>
      </c>
    </row>
    <row r="612" spans="1:1" x14ac:dyDescent="0.25">
      <c r="A612" t="s">
        <v>26</v>
      </c>
    </row>
    <row r="613" spans="1:1" x14ac:dyDescent="0.25">
      <c r="A613" t="s">
        <v>27</v>
      </c>
    </row>
    <row r="614" spans="1:1" x14ac:dyDescent="0.25">
      <c r="A614" t="s">
        <v>28</v>
      </c>
    </row>
    <row r="615" spans="1:1" x14ac:dyDescent="0.25">
      <c r="A615" t="s">
        <v>29</v>
      </c>
    </row>
    <row r="616" spans="1:1" x14ac:dyDescent="0.25">
      <c r="A616" t="s">
        <v>70</v>
      </c>
    </row>
    <row r="617" spans="1:1" x14ac:dyDescent="0.25">
      <c r="A617" t="s">
        <v>31</v>
      </c>
    </row>
    <row r="618" spans="1:1" x14ac:dyDescent="0.25">
      <c r="A618" t="s">
        <v>32</v>
      </c>
    </row>
    <row r="619" spans="1:1" x14ac:dyDescent="0.25">
      <c r="A619" t="s">
        <v>33</v>
      </c>
    </row>
    <row r="620" spans="1:1" x14ac:dyDescent="0.25">
      <c r="A620" t="s">
        <v>34</v>
      </c>
    </row>
    <row r="621" spans="1:1" x14ac:dyDescent="0.25">
      <c r="A621" t="s">
        <v>60</v>
      </c>
    </row>
    <row r="622" spans="1:1" x14ac:dyDescent="0.25">
      <c r="A622" t="s">
        <v>36</v>
      </c>
    </row>
    <row r="623" spans="1:1" x14ac:dyDescent="0.25">
      <c r="A623" t="s">
        <v>61</v>
      </c>
    </row>
    <row r="624" spans="1:1" x14ac:dyDescent="0.25">
      <c r="A624" t="s">
        <v>38</v>
      </c>
    </row>
    <row r="625" spans="1:3" x14ac:dyDescent="0.25">
      <c r="A625" t="s">
        <v>39</v>
      </c>
    </row>
    <row r="626" spans="1:3" x14ac:dyDescent="0.25">
      <c r="A626" t="s">
        <v>40</v>
      </c>
    </row>
    <row r="627" spans="1:3" x14ac:dyDescent="0.25">
      <c r="A627" t="s">
        <v>41</v>
      </c>
    </row>
    <row r="628" spans="1:3" x14ac:dyDescent="0.25">
      <c r="A628" t="s">
        <v>42</v>
      </c>
    </row>
    <row r="629" spans="1:3" x14ac:dyDescent="0.25">
      <c r="A629" t="s">
        <v>78</v>
      </c>
    </row>
    <row r="630" spans="1:3" x14ac:dyDescent="0.25">
      <c r="A630" t="s">
        <v>79</v>
      </c>
    </row>
    <row r="631" spans="1:3" x14ac:dyDescent="0.25">
      <c r="A631" t="s">
        <v>45</v>
      </c>
    </row>
    <row r="632" spans="1:3" x14ac:dyDescent="0.25">
      <c r="A632" t="s">
        <v>46</v>
      </c>
      <c r="B632" t="s">
        <v>47</v>
      </c>
      <c r="C632" t="s">
        <v>48</v>
      </c>
    </row>
    <row r="633" spans="1:3" x14ac:dyDescent="0.25">
      <c r="A633" t="s">
        <v>49</v>
      </c>
      <c r="B633" t="s">
        <v>50</v>
      </c>
      <c r="C633" t="s">
        <v>51</v>
      </c>
    </row>
    <row r="634" spans="1:3" x14ac:dyDescent="0.25">
      <c r="A634" t="s">
        <v>52</v>
      </c>
      <c r="B634" t="s">
        <v>53</v>
      </c>
      <c r="C634" t="s">
        <v>48</v>
      </c>
    </row>
    <row r="635" spans="1:3" x14ac:dyDescent="0.25">
      <c r="A635" t="s">
        <v>54</v>
      </c>
      <c r="B635" t="s">
        <v>55</v>
      </c>
      <c r="C635" t="s">
        <v>48</v>
      </c>
    </row>
    <row r="636" spans="1:3" x14ac:dyDescent="0.25">
      <c r="A636" t="s">
        <v>62</v>
      </c>
      <c r="B636" t="s">
        <v>63</v>
      </c>
      <c r="C636" t="s">
        <v>64</v>
      </c>
    </row>
    <row r="637" spans="1:3" x14ac:dyDescent="0.25">
      <c r="A637" t="s">
        <v>65</v>
      </c>
      <c r="B637" t="s">
        <v>66</v>
      </c>
      <c r="C637" t="s">
        <v>67</v>
      </c>
    </row>
    <row r="638" spans="1:3" x14ac:dyDescent="0.25">
      <c r="A638" t="s">
        <v>71</v>
      </c>
      <c r="B638" t="s">
        <v>72</v>
      </c>
      <c r="C638" t="s">
        <v>73</v>
      </c>
    </row>
    <row r="639" spans="1:3" x14ac:dyDescent="0.25">
      <c r="A639" t="s">
        <v>56</v>
      </c>
    </row>
    <row r="641" spans="1:1" x14ac:dyDescent="0.25">
      <c r="A641" t="s">
        <v>14</v>
      </c>
    </row>
    <row r="642" spans="1:1" x14ac:dyDescent="0.25">
      <c r="A642" t="s">
        <v>14</v>
      </c>
    </row>
    <row r="643" spans="1:1" x14ac:dyDescent="0.25">
      <c r="A643" t="s">
        <v>84</v>
      </c>
    </row>
    <row r="644" spans="1:1" x14ac:dyDescent="0.25">
      <c r="A644" t="s">
        <v>22</v>
      </c>
    </row>
    <row r="645" spans="1:1" x14ac:dyDescent="0.25">
      <c r="A645" t="s">
        <v>23</v>
      </c>
    </row>
    <row r="646" spans="1:1" x14ac:dyDescent="0.25">
      <c r="A646" t="s">
        <v>24</v>
      </c>
    </row>
    <row r="647" spans="1:1" x14ac:dyDescent="0.25">
      <c r="A647" t="s">
        <v>25</v>
      </c>
    </row>
    <row r="648" spans="1:1" x14ac:dyDescent="0.25">
      <c r="A648" t="s">
        <v>26</v>
      </c>
    </row>
    <row r="649" spans="1:1" x14ac:dyDescent="0.25">
      <c r="A649" t="s">
        <v>27</v>
      </c>
    </row>
    <row r="650" spans="1:1" x14ac:dyDescent="0.25">
      <c r="A650" t="s">
        <v>28</v>
      </c>
    </row>
    <row r="651" spans="1:1" x14ac:dyDescent="0.25">
      <c r="A651" t="s">
        <v>29</v>
      </c>
    </row>
    <row r="652" spans="1:1" x14ac:dyDescent="0.25">
      <c r="A652" t="s">
        <v>70</v>
      </c>
    </row>
    <row r="653" spans="1:1" x14ac:dyDescent="0.25">
      <c r="A653" t="s">
        <v>31</v>
      </c>
    </row>
    <row r="654" spans="1:1" x14ac:dyDescent="0.25">
      <c r="A654" t="s">
        <v>32</v>
      </c>
    </row>
    <row r="655" spans="1:1" x14ac:dyDescent="0.25">
      <c r="A655" t="s">
        <v>33</v>
      </c>
    </row>
    <row r="656" spans="1:1" x14ac:dyDescent="0.25">
      <c r="A656" t="s">
        <v>34</v>
      </c>
    </row>
    <row r="657" spans="1:3" x14ac:dyDescent="0.25">
      <c r="A657" t="s">
        <v>60</v>
      </c>
    </row>
    <row r="658" spans="1:3" x14ac:dyDescent="0.25">
      <c r="A658" t="s">
        <v>36</v>
      </c>
    </row>
    <row r="659" spans="1:3" x14ac:dyDescent="0.25">
      <c r="A659" t="s">
        <v>61</v>
      </c>
    </row>
    <row r="660" spans="1:3" x14ac:dyDescent="0.25">
      <c r="A660" t="s">
        <v>38</v>
      </c>
    </row>
    <row r="661" spans="1:3" x14ac:dyDescent="0.25">
      <c r="A661" t="s">
        <v>39</v>
      </c>
    </row>
    <row r="662" spans="1:3" x14ac:dyDescent="0.25">
      <c r="A662" t="s">
        <v>40</v>
      </c>
    </row>
    <row r="663" spans="1:3" x14ac:dyDescent="0.25">
      <c r="A663" t="s">
        <v>41</v>
      </c>
    </row>
    <row r="664" spans="1:3" x14ac:dyDescent="0.25">
      <c r="A664" t="s">
        <v>42</v>
      </c>
    </row>
    <row r="665" spans="1:3" x14ac:dyDescent="0.25">
      <c r="A665" t="s">
        <v>78</v>
      </c>
    </row>
    <row r="666" spans="1:3" x14ac:dyDescent="0.25">
      <c r="A666" t="s">
        <v>79</v>
      </c>
    </row>
    <row r="667" spans="1:3" x14ac:dyDescent="0.25">
      <c r="A667" t="s">
        <v>45</v>
      </c>
    </row>
    <row r="668" spans="1:3" x14ac:dyDescent="0.25">
      <c r="A668" t="s">
        <v>46</v>
      </c>
      <c r="B668" t="s">
        <v>47</v>
      </c>
      <c r="C668" t="s">
        <v>48</v>
      </c>
    </row>
    <row r="669" spans="1:3" x14ac:dyDescent="0.25">
      <c r="A669" t="s">
        <v>49</v>
      </c>
      <c r="B669" t="s">
        <v>50</v>
      </c>
      <c r="C669" t="s">
        <v>51</v>
      </c>
    </row>
    <row r="670" spans="1:3" x14ac:dyDescent="0.25">
      <c r="A670" t="s">
        <v>52</v>
      </c>
      <c r="B670" t="s">
        <v>53</v>
      </c>
      <c r="C670" t="s">
        <v>48</v>
      </c>
    </row>
    <row r="671" spans="1:3" x14ac:dyDescent="0.25">
      <c r="A671" t="s">
        <v>54</v>
      </c>
      <c r="B671" t="s">
        <v>55</v>
      </c>
      <c r="C671" t="s">
        <v>48</v>
      </c>
    </row>
    <row r="672" spans="1:3" x14ac:dyDescent="0.25">
      <c r="A672" t="s">
        <v>62</v>
      </c>
      <c r="B672" t="s">
        <v>63</v>
      </c>
      <c r="C672" t="s">
        <v>64</v>
      </c>
    </row>
    <row r="673" spans="1:3" x14ac:dyDescent="0.25">
      <c r="A673" t="s">
        <v>65</v>
      </c>
      <c r="B673" t="s">
        <v>66</v>
      </c>
      <c r="C673" t="s">
        <v>67</v>
      </c>
    </row>
    <row r="674" spans="1:3" x14ac:dyDescent="0.25">
      <c r="A674" t="s">
        <v>71</v>
      </c>
      <c r="B674" t="s">
        <v>72</v>
      </c>
      <c r="C674" t="s">
        <v>73</v>
      </c>
    </row>
    <row r="675" spans="1:3" x14ac:dyDescent="0.25">
      <c r="A675" t="s">
        <v>56</v>
      </c>
    </row>
    <row r="677" spans="1:3" x14ac:dyDescent="0.25">
      <c r="A677" t="s">
        <v>15</v>
      </c>
    </row>
    <row r="678" spans="1:3" x14ac:dyDescent="0.25">
      <c r="A678" t="s">
        <v>15</v>
      </c>
    </row>
    <row r="679" spans="1:3" x14ac:dyDescent="0.25">
      <c r="A679" t="s">
        <v>85</v>
      </c>
    </row>
    <row r="680" spans="1:3" x14ac:dyDescent="0.25">
      <c r="A680" t="s">
        <v>22</v>
      </c>
    </row>
    <row r="681" spans="1:3" x14ac:dyDescent="0.25">
      <c r="A681" t="s">
        <v>23</v>
      </c>
    </row>
    <row r="682" spans="1:3" x14ac:dyDescent="0.25">
      <c r="A682" t="s">
        <v>24</v>
      </c>
    </row>
    <row r="683" spans="1:3" x14ac:dyDescent="0.25">
      <c r="A683" t="s">
        <v>25</v>
      </c>
    </row>
    <row r="684" spans="1:3" x14ac:dyDescent="0.25">
      <c r="A684" t="s">
        <v>26</v>
      </c>
    </row>
    <row r="685" spans="1:3" x14ac:dyDescent="0.25">
      <c r="A685" t="s">
        <v>27</v>
      </c>
    </row>
    <row r="686" spans="1:3" x14ac:dyDescent="0.25">
      <c r="A686" t="s">
        <v>28</v>
      </c>
    </row>
    <row r="687" spans="1:3" x14ac:dyDescent="0.25">
      <c r="A687" t="s">
        <v>29</v>
      </c>
    </row>
    <row r="688" spans="1:3" x14ac:dyDescent="0.25">
      <c r="A688" t="s">
        <v>70</v>
      </c>
    </row>
    <row r="689" spans="1:3" x14ac:dyDescent="0.25">
      <c r="A689" t="s">
        <v>31</v>
      </c>
    </row>
    <row r="690" spans="1:3" x14ac:dyDescent="0.25">
      <c r="A690" t="s">
        <v>32</v>
      </c>
    </row>
    <row r="691" spans="1:3" x14ac:dyDescent="0.25">
      <c r="A691" t="s">
        <v>33</v>
      </c>
    </row>
    <row r="692" spans="1:3" x14ac:dyDescent="0.25">
      <c r="A692" t="s">
        <v>34</v>
      </c>
    </row>
    <row r="693" spans="1:3" x14ac:dyDescent="0.25">
      <c r="A693" t="s">
        <v>60</v>
      </c>
    </row>
    <row r="694" spans="1:3" x14ac:dyDescent="0.25">
      <c r="A694" t="s">
        <v>36</v>
      </c>
    </row>
    <row r="695" spans="1:3" x14ac:dyDescent="0.25">
      <c r="A695" t="s">
        <v>61</v>
      </c>
    </row>
    <row r="696" spans="1:3" x14ac:dyDescent="0.25">
      <c r="A696" t="s">
        <v>38</v>
      </c>
    </row>
    <row r="697" spans="1:3" x14ac:dyDescent="0.25">
      <c r="A697" t="s">
        <v>39</v>
      </c>
    </row>
    <row r="698" spans="1:3" x14ac:dyDescent="0.25">
      <c r="A698" t="s">
        <v>40</v>
      </c>
    </row>
    <row r="699" spans="1:3" x14ac:dyDescent="0.25">
      <c r="A699" t="s">
        <v>41</v>
      </c>
    </row>
    <row r="700" spans="1:3" x14ac:dyDescent="0.25">
      <c r="A700" t="s">
        <v>42</v>
      </c>
    </row>
    <row r="701" spans="1:3" x14ac:dyDescent="0.25">
      <c r="A701" t="s">
        <v>78</v>
      </c>
    </row>
    <row r="702" spans="1:3" x14ac:dyDescent="0.25">
      <c r="A702" t="s">
        <v>79</v>
      </c>
    </row>
    <row r="703" spans="1:3" x14ac:dyDescent="0.25">
      <c r="A703" t="s">
        <v>45</v>
      </c>
    </row>
    <row r="704" spans="1:3" x14ac:dyDescent="0.25">
      <c r="A704" t="s">
        <v>46</v>
      </c>
      <c r="B704" t="s">
        <v>47</v>
      </c>
      <c r="C704" t="s">
        <v>48</v>
      </c>
    </row>
    <row r="705" spans="1:3" x14ac:dyDescent="0.25">
      <c r="A705" t="s">
        <v>49</v>
      </c>
      <c r="B705" t="s">
        <v>50</v>
      </c>
      <c r="C705" t="s">
        <v>51</v>
      </c>
    </row>
    <row r="706" spans="1:3" x14ac:dyDescent="0.25">
      <c r="A706" t="s">
        <v>52</v>
      </c>
      <c r="B706" t="s">
        <v>53</v>
      </c>
      <c r="C706" t="s">
        <v>48</v>
      </c>
    </row>
    <row r="707" spans="1:3" x14ac:dyDescent="0.25">
      <c r="A707" t="s">
        <v>54</v>
      </c>
      <c r="B707" t="s">
        <v>55</v>
      </c>
      <c r="C707" t="s">
        <v>48</v>
      </c>
    </row>
    <row r="708" spans="1:3" x14ac:dyDescent="0.25">
      <c r="A708" t="s">
        <v>62</v>
      </c>
      <c r="B708" t="s">
        <v>63</v>
      </c>
      <c r="C708" t="s">
        <v>64</v>
      </c>
    </row>
    <row r="709" spans="1:3" x14ac:dyDescent="0.25">
      <c r="A709" t="s">
        <v>65</v>
      </c>
      <c r="B709" t="s">
        <v>66</v>
      </c>
      <c r="C709" t="s">
        <v>67</v>
      </c>
    </row>
    <row r="710" spans="1:3" x14ac:dyDescent="0.25">
      <c r="A710" t="s">
        <v>71</v>
      </c>
      <c r="B710" t="s">
        <v>72</v>
      </c>
      <c r="C710" t="s">
        <v>73</v>
      </c>
    </row>
    <row r="711" spans="1:3" x14ac:dyDescent="0.25">
      <c r="A711" t="s">
        <v>56</v>
      </c>
    </row>
    <row r="713" spans="1:3" x14ac:dyDescent="0.25">
      <c r="A713" t="s">
        <v>16</v>
      </c>
    </row>
    <row r="714" spans="1:3" x14ac:dyDescent="0.25">
      <c r="A714" t="s">
        <v>16</v>
      </c>
    </row>
    <row r="715" spans="1:3" x14ac:dyDescent="0.25">
      <c r="A715" t="s">
        <v>86</v>
      </c>
    </row>
    <row r="716" spans="1:3" x14ac:dyDescent="0.25">
      <c r="A716" t="s">
        <v>22</v>
      </c>
    </row>
    <row r="717" spans="1:3" x14ac:dyDescent="0.25">
      <c r="A717" t="s">
        <v>23</v>
      </c>
    </row>
    <row r="718" spans="1:3" x14ac:dyDescent="0.25">
      <c r="A718" t="s">
        <v>24</v>
      </c>
    </row>
    <row r="719" spans="1:3" x14ac:dyDescent="0.25">
      <c r="A719" t="s">
        <v>25</v>
      </c>
    </row>
    <row r="720" spans="1:3" x14ac:dyDescent="0.25">
      <c r="A720" t="s">
        <v>26</v>
      </c>
    </row>
    <row r="721" spans="1:1" x14ac:dyDescent="0.25">
      <c r="A721" t="s">
        <v>27</v>
      </c>
    </row>
    <row r="722" spans="1:1" x14ac:dyDescent="0.25">
      <c r="A722" t="s">
        <v>28</v>
      </c>
    </row>
    <row r="723" spans="1:1" x14ac:dyDescent="0.25">
      <c r="A723" t="s">
        <v>29</v>
      </c>
    </row>
    <row r="724" spans="1:1" x14ac:dyDescent="0.25">
      <c r="A724" t="s">
        <v>70</v>
      </c>
    </row>
    <row r="725" spans="1:1" x14ac:dyDescent="0.25">
      <c r="A725" t="s">
        <v>31</v>
      </c>
    </row>
    <row r="726" spans="1:1" x14ac:dyDescent="0.25">
      <c r="A726" t="s">
        <v>32</v>
      </c>
    </row>
    <row r="727" spans="1:1" x14ac:dyDescent="0.25">
      <c r="A727" t="s">
        <v>33</v>
      </c>
    </row>
    <row r="728" spans="1:1" x14ac:dyDescent="0.25">
      <c r="A728" t="s">
        <v>34</v>
      </c>
    </row>
    <row r="729" spans="1:1" x14ac:dyDescent="0.25">
      <c r="A729" t="s">
        <v>60</v>
      </c>
    </row>
    <row r="730" spans="1:1" x14ac:dyDescent="0.25">
      <c r="A730" t="s">
        <v>36</v>
      </c>
    </row>
    <row r="731" spans="1:1" x14ac:dyDescent="0.25">
      <c r="A731" t="s">
        <v>61</v>
      </c>
    </row>
    <row r="732" spans="1:1" x14ac:dyDescent="0.25">
      <c r="A732" t="s">
        <v>38</v>
      </c>
    </row>
    <row r="733" spans="1:1" x14ac:dyDescent="0.25">
      <c r="A733" t="s">
        <v>39</v>
      </c>
    </row>
    <row r="734" spans="1:1" x14ac:dyDescent="0.25">
      <c r="A734" t="s">
        <v>40</v>
      </c>
    </row>
    <row r="735" spans="1:1" x14ac:dyDescent="0.25">
      <c r="A735" t="s">
        <v>41</v>
      </c>
    </row>
    <row r="736" spans="1:1" x14ac:dyDescent="0.25">
      <c r="A736" t="s">
        <v>42</v>
      </c>
    </row>
    <row r="737" spans="1:3" x14ac:dyDescent="0.25">
      <c r="A737" t="s">
        <v>78</v>
      </c>
    </row>
    <row r="738" spans="1:3" x14ac:dyDescent="0.25">
      <c r="A738" t="s">
        <v>79</v>
      </c>
    </row>
    <row r="739" spans="1:3" x14ac:dyDescent="0.25">
      <c r="A739" t="s">
        <v>45</v>
      </c>
    </row>
    <row r="740" spans="1:3" x14ac:dyDescent="0.25">
      <c r="A740" t="s">
        <v>46</v>
      </c>
      <c r="B740" t="s">
        <v>47</v>
      </c>
      <c r="C740" t="s">
        <v>48</v>
      </c>
    </row>
    <row r="741" spans="1:3" x14ac:dyDescent="0.25">
      <c r="A741" t="s">
        <v>49</v>
      </c>
      <c r="B741" t="s">
        <v>50</v>
      </c>
      <c r="C741" t="s">
        <v>51</v>
      </c>
    </row>
    <row r="742" spans="1:3" x14ac:dyDescent="0.25">
      <c r="A742" t="s">
        <v>52</v>
      </c>
      <c r="B742" t="s">
        <v>53</v>
      </c>
      <c r="C742" t="s">
        <v>48</v>
      </c>
    </row>
    <row r="743" spans="1:3" x14ac:dyDescent="0.25">
      <c r="A743" t="s">
        <v>54</v>
      </c>
      <c r="B743" t="s">
        <v>55</v>
      </c>
      <c r="C743" t="s">
        <v>48</v>
      </c>
    </row>
    <row r="744" spans="1:3" x14ac:dyDescent="0.25">
      <c r="A744" t="s">
        <v>62</v>
      </c>
      <c r="B744" t="s">
        <v>63</v>
      </c>
      <c r="C744" t="s">
        <v>64</v>
      </c>
    </row>
    <row r="745" spans="1:3" x14ac:dyDescent="0.25">
      <c r="A745" t="s">
        <v>65</v>
      </c>
      <c r="B745" t="s">
        <v>66</v>
      </c>
      <c r="C745" t="s">
        <v>67</v>
      </c>
    </row>
    <row r="746" spans="1:3" x14ac:dyDescent="0.25">
      <c r="A746" t="s">
        <v>71</v>
      </c>
      <c r="B746" t="s">
        <v>72</v>
      </c>
      <c r="C746" t="s">
        <v>73</v>
      </c>
    </row>
    <row r="747" spans="1:3" x14ac:dyDescent="0.25">
      <c r="A747" t="s">
        <v>56</v>
      </c>
    </row>
    <row r="749" spans="1:3" x14ac:dyDescent="0.25">
      <c r="A749" t="s">
        <v>17</v>
      </c>
    </row>
    <row r="750" spans="1:3" x14ac:dyDescent="0.25">
      <c r="A750" t="s">
        <v>17</v>
      </c>
    </row>
    <row r="751" spans="1:3" x14ac:dyDescent="0.25">
      <c r="A751" t="s">
        <v>87</v>
      </c>
    </row>
    <row r="752" spans="1:3" x14ac:dyDescent="0.25">
      <c r="A752" t="s">
        <v>22</v>
      </c>
    </row>
    <row r="753" spans="1:1" x14ac:dyDescent="0.25">
      <c r="A753" t="s">
        <v>23</v>
      </c>
    </row>
    <row r="754" spans="1:1" x14ac:dyDescent="0.25">
      <c r="A754" t="s">
        <v>24</v>
      </c>
    </row>
    <row r="755" spans="1:1" x14ac:dyDescent="0.25">
      <c r="A755" t="s">
        <v>25</v>
      </c>
    </row>
    <row r="756" spans="1:1" x14ac:dyDescent="0.25">
      <c r="A756" t="s">
        <v>26</v>
      </c>
    </row>
    <row r="757" spans="1:1" x14ac:dyDescent="0.25">
      <c r="A757" t="s">
        <v>27</v>
      </c>
    </row>
    <row r="758" spans="1:1" x14ac:dyDescent="0.25">
      <c r="A758" t="s">
        <v>28</v>
      </c>
    </row>
    <row r="759" spans="1:1" x14ac:dyDescent="0.25">
      <c r="A759" t="s">
        <v>29</v>
      </c>
    </row>
    <row r="760" spans="1:1" x14ac:dyDescent="0.25">
      <c r="A760" t="s">
        <v>70</v>
      </c>
    </row>
    <row r="761" spans="1:1" x14ac:dyDescent="0.25">
      <c r="A761" t="s">
        <v>31</v>
      </c>
    </row>
    <row r="762" spans="1:1" x14ac:dyDescent="0.25">
      <c r="A762" t="s">
        <v>32</v>
      </c>
    </row>
    <row r="763" spans="1:1" x14ac:dyDescent="0.25">
      <c r="A763" t="s">
        <v>33</v>
      </c>
    </row>
    <row r="764" spans="1:1" x14ac:dyDescent="0.25">
      <c r="A764" t="s">
        <v>34</v>
      </c>
    </row>
    <row r="765" spans="1:1" x14ac:dyDescent="0.25">
      <c r="A765" t="s">
        <v>60</v>
      </c>
    </row>
    <row r="766" spans="1:1" x14ac:dyDescent="0.25">
      <c r="A766" t="s">
        <v>36</v>
      </c>
    </row>
    <row r="767" spans="1:1" x14ac:dyDescent="0.25">
      <c r="A767" t="s">
        <v>61</v>
      </c>
    </row>
    <row r="768" spans="1:1" x14ac:dyDescent="0.25">
      <c r="A768" t="s">
        <v>38</v>
      </c>
    </row>
    <row r="769" spans="1:3" x14ac:dyDescent="0.25">
      <c r="A769" t="s">
        <v>39</v>
      </c>
    </row>
    <row r="770" spans="1:3" x14ac:dyDescent="0.25">
      <c r="A770" t="s">
        <v>40</v>
      </c>
    </row>
    <row r="771" spans="1:3" x14ac:dyDescent="0.25">
      <c r="A771" t="s">
        <v>41</v>
      </c>
    </row>
    <row r="772" spans="1:3" x14ac:dyDescent="0.25">
      <c r="A772" t="s">
        <v>42</v>
      </c>
    </row>
    <row r="773" spans="1:3" x14ac:dyDescent="0.25">
      <c r="A773" t="s">
        <v>78</v>
      </c>
    </row>
    <row r="774" spans="1:3" x14ac:dyDescent="0.25">
      <c r="A774" t="s">
        <v>79</v>
      </c>
    </row>
    <row r="775" spans="1:3" x14ac:dyDescent="0.25">
      <c r="A775" t="s">
        <v>45</v>
      </c>
    </row>
    <row r="776" spans="1:3" x14ac:dyDescent="0.25">
      <c r="A776" t="s">
        <v>46</v>
      </c>
      <c r="B776" t="s">
        <v>47</v>
      </c>
      <c r="C776" t="s">
        <v>48</v>
      </c>
    </row>
    <row r="777" spans="1:3" x14ac:dyDescent="0.25">
      <c r="A777" t="s">
        <v>49</v>
      </c>
      <c r="B777" t="s">
        <v>50</v>
      </c>
      <c r="C777" t="s">
        <v>51</v>
      </c>
    </row>
    <row r="778" spans="1:3" x14ac:dyDescent="0.25">
      <c r="A778" t="s">
        <v>52</v>
      </c>
      <c r="B778" t="s">
        <v>53</v>
      </c>
      <c r="C778" t="s">
        <v>48</v>
      </c>
    </row>
    <row r="779" spans="1:3" x14ac:dyDescent="0.25">
      <c r="A779" t="s">
        <v>54</v>
      </c>
      <c r="B779" t="s">
        <v>55</v>
      </c>
      <c r="C779" t="s">
        <v>48</v>
      </c>
    </row>
    <row r="780" spans="1:3" x14ac:dyDescent="0.25">
      <c r="A780" t="s">
        <v>62</v>
      </c>
      <c r="B780" t="s">
        <v>63</v>
      </c>
      <c r="C780" t="s">
        <v>64</v>
      </c>
    </row>
    <row r="781" spans="1:3" x14ac:dyDescent="0.25">
      <c r="A781" t="s">
        <v>65</v>
      </c>
      <c r="B781" t="s">
        <v>66</v>
      </c>
      <c r="C781" t="s">
        <v>67</v>
      </c>
    </row>
    <row r="782" spans="1:3" x14ac:dyDescent="0.25">
      <c r="A782" t="s">
        <v>71</v>
      </c>
      <c r="B782" t="s">
        <v>72</v>
      </c>
      <c r="C782" t="s">
        <v>73</v>
      </c>
    </row>
    <row r="783" spans="1:3" x14ac:dyDescent="0.25">
      <c r="A783" t="s">
        <v>56</v>
      </c>
    </row>
    <row r="785" spans="1:1" x14ac:dyDescent="0.25">
      <c r="A785" t="s">
        <v>18</v>
      </c>
    </row>
    <row r="786" spans="1:1" x14ac:dyDescent="0.25">
      <c r="A786" t="s">
        <v>18</v>
      </c>
    </row>
    <row r="787" spans="1:1" x14ac:dyDescent="0.25">
      <c r="A787" t="s">
        <v>88</v>
      </c>
    </row>
    <row r="788" spans="1:1" x14ac:dyDescent="0.25">
      <c r="A788" t="s">
        <v>22</v>
      </c>
    </row>
    <row r="789" spans="1:1" x14ac:dyDescent="0.25">
      <c r="A789" t="s">
        <v>23</v>
      </c>
    </row>
    <row r="790" spans="1:1" x14ac:dyDescent="0.25">
      <c r="A790" t="s">
        <v>24</v>
      </c>
    </row>
    <row r="791" spans="1:1" x14ac:dyDescent="0.25">
      <c r="A791" t="s">
        <v>25</v>
      </c>
    </row>
    <row r="792" spans="1:1" x14ac:dyDescent="0.25">
      <c r="A792" t="s">
        <v>26</v>
      </c>
    </row>
    <row r="793" spans="1:1" x14ac:dyDescent="0.25">
      <c r="A793" t="s">
        <v>27</v>
      </c>
    </row>
    <row r="794" spans="1:1" x14ac:dyDescent="0.25">
      <c r="A794" t="s">
        <v>28</v>
      </c>
    </row>
    <row r="795" spans="1:1" x14ac:dyDescent="0.25">
      <c r="A795" t="s">
        <v>29</v>
      </c>
    </row>
    <row r="796" spans="1:1" x14ac:dyDescent="0.25">
      <c r="A796" t="s">
        <v>70</v>
      </c>
    </row>
    <row r="797" spans="1:1" x14ac:dyDescent="0.25">
      <c r="A797" t="s">
        <v>31</v>
      </c>
    </row>
    <row r="798" spans="1:1" x14ac:dyDescent="0.25">
      <c r="A798" t="s">
        <v>32</v>
      </c>
    </row>
    <row r="799" spans="1:1" x14ac:dyDescent="0.25">
      <c r="A799" t="s">
        <v>33</v>
      </c>
    </row>
    <row r="800" spans="1:1" x14ac:dyDescent="0.25">
      <c r="A800" t="s">
        <v>34</v>
      </c>
    </row>
    <row r="801" spans="1:3" x14ac:dyDescent="0.25">
      <c r="A801" t="s">
        <v>60</v>
      </c>
    </row>
    <row r="802" spans="1:3" x14ac:dyDescent="0.25">
      <c r="A802" t="s">
        <v>36</v>
      </c>
    </row>
    <row r="803" spans="1:3" x14ac:dyDescent="0.25">
      <c r="A803" t="s">
        <v>61</v>
      </c>
    </row>
    <row r="804" spans="1:3" x14ac:dyDescent="0.25">
      <c r="A804" t="s">
        <v>38</v>
      </c>
    </row>
    <row r="805" spans="1:3" x14ac:dyDescent="0.25">
      <c r="A805" t="s">
        <v>39</v>
      </c>
    </row>
    <row r="806" spans="1:3" x14ac:dyDescent="0.25">
      <c r="A806" t="s">
        <v>40</v>
      </c>
    </row>
    <row r="807" spans="1:3" x14ac:dyDescent="0.25">
      <c r="A807" t="s">
        <v>41</v>
      </c>
    </row>
    <row r="808" spans="1:3" x14ac:dyDescent="0.25">
      <c r="A808" t="s">
        <v>42</v>
      </c>
    </row>
    <row r="809" spans="1:3" x14ac:dyDescent="0.25">
      <c r="A809" t="s">
        <v>78</v>
      </c>
    </row>
    <row r="810" spans="1:3" x14ac:dyDescent="0.25">
      <c r="A810" t="s">
        <v>79</v>
      </c>
    </row>
    <row r="811" spans="1:3" x14ac:dyDescent="0.25">
      <c r="A811" t="s">
        <v>45</v>
      </c>
    </row>
    <row r="812" spans="1:3" x14ac:dyDescent="0.25">
      <c r="A812" t="s">
        <v>46</v>
      </c>
      <c r="B812" t="s">
        <v>47</v>
      </c>
      <c r="C812" t="s">
        <v>48</v>
      </c>
    </row>
    <row r="813" spans="1:3" x14ac:dyDescent="0.25">
      <c r="A813" t="s">
        <v>49</v>
      </c>
      <c r="B813" t="s">
        <v>50</v>
      </c>
      <c r="C813" t="s">
        <v>51</v>
      </c>
    </row>
    <row r="814" spans="1:3" x14ac:dyDescent="0.25">
      <c r="A814" t="s">
        <v>52</v>
      </c>
      <c r="B814" t="s">
        <v>53</v>
      </c>
      <c r="C814" t="s">
        <v>48</v>
      </c>
    </row>
    <row r="815" spans="1:3" x14ac:dyDescent="0.25">
      <c r="A815" t="s">
        <v>54</v>
      </c>
      <c r="B815" t="s">
        <v>55</v>
      </c>
      <c r="C815" t="s">
        <v>48</v>
      </c>
    </row>
    <row r="816" spans="1:3" x14ac:dyDescent="0.25">
      <c r="A816" t="s">
        <v>62</v>
      </c>
      <c r="B816" t="s">
        <v>63</v>
      </c>
      <c r="C816" t="s">
        <v>64</v>
      </c>
    </row>
    <row r="817" spans="1:3" x14ac:dyDescent="0.25">
      <c r="A817" t="s">
        <v>65</v>
      </c>
      <c r="B817" t="s">
        <v>66</v>
      </c>
      <c r="C817" t="s">
        <v>67</v>
      </c>
    </row>
    <row r="818" spans="1:3" x14ac:dyDescent="0.25">
      <c r="A818" t="s">
        <v>71</v>
      </c>
      <c r="B818" t="s">
        <v>72</v>
      </c>
      <c r="C818" t="s">
        <v>73</v>
      </c>
    </row>
    <row r="819" spans="1:3" x14ac:dyDescent="0.25">
      <c r="A819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AB+CP2_20201126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Jonkman, K.</dc:creator>
  <cp:lastModifiedBy>Jonkman, K.</cp:lastModifiedBy>
  <dcterms:created xsi:type="dcterms:W3CDTF">2020-11-27T08:29:00Z</dcterms:created>
  <dcterms:modified xsi:type="dcterms:W3CDTF">2020-11-27T08:30:26Z</dcterms:modified>
</cp:coreProperties>
</file>