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ocuments\grad\Telling Stories with Data\portfolio\data\"/>
    </mc:Choice>
  </mc:AlternateContent>
  <xr:revisionPtr revIDLastSave="0" documentId="13_ncr:1_{110D7280-0E9B-447F-8708-C9B5200931C6}" xr6:coauthVersionLast="47" xr6:coauthVersionMax="47" xr10:uidLastSave="{00000000-0000-0000-0000-000000000000}"/>
  <bookViews>
    <workbookView xWindow="-110" yWindow="-110" windowWidth="19420" windowHeight="11500" xr2:uid="{09B1A3CD-C43F-4BB1-ACB7-80607F7E1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2" i="1"/>
</calcChain>
</file>

<file path=xl/sharedStrings.xml><?xml version="1.0" encoding="utf-8"?>
<sst xmlns="http://schemas.openxmlformats.org/spreadsheetml/2006/main" count="5" uniqueCount="5">
  <si>
    <t>Year</t>
  </si>
  <si>
    <t>Fishing Occupations</t>
  </si>
  <si>
    <t>Total Labour Force</t>
  </si>
  <si>
    <t>Percent Fisherman</t>
  </si>
  <si>
    <t>Non-Fishers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</si>
</sst>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Percent Fisherman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1857</c:v>
                </c:pt>
                <c:pt idx="1">
                  <c:v>1901</c:v>
                </c:pt>
                <c:pt idx="2">
                  <c:v>1945</c:v>
                </c:pt>
                <c:pt idx="3">
                  <c:v>1951</c:v>
                </c:pt>
                <c:pt idx="4">
                  <c:v>1961</c:v>
                </c:pt>
                <c:pt idx="5">
                  <c:v>1971</c:v>
                </c:pt>
                <c:pt idx="6">
                  <c:v>1981</c:v>
                </c:pt>
                <c:pt idx="7">
                  <c:v>1991</c:v>
                </c:pt>
                <c:pt idx="8">
                  <c:v>2001</c:v>
                </c:pt>
              </c:numCache>
            </c:numRef>
          </c:xVal>
          <c:yVal>
            <c:numRef>
              <c:f>Sheet1!$D$2:$D$10</c:f>
              <c:numCache>
                <c:formatCode>General</c:formatCode>
                <c:ptCount val="9"/>
                <c:pt idx="0">
                  <c:v>90.4</c:v>
                </c:pt>
                <c:pt idx="1">
                  <c:v>61.2</c:v>
                </c:pt>
                <c:pt idx="2">
                  <c:v>31</c:v>
                </c:pt>
                <c:pt idx="3">
                  <c:v>17.2</c:v>
                </c:pt>
                <c:pt idx="4">
                  <c:v>7.3</c:v>
                </c:pt>
                <c:pt idx="5">
                  <c:v>4.9000000000000004</c:v>
                </c:pt>
                <c:pt idx="6">
                  <c:v>5.4</c:v>
                </c:pt>
                <c:pt idx="7">
                  <c:v>4.8</c:v>
                </c:pt>
                <c:pt idx="8">
                  <c:v>4.5999999999999996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6C-4C3E-B6B8-F34F8221A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720064"/>
        <c:axId val="990719232"/>
      </c:scatterChart>
      <c:valAx>
        <c:axId val="990720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719232"/>
        <c:crosses val="autoZero"/>
        <c:crossBetween val="midCat"/>
      </c:valAx>
      <c:valAx>
        <c:axId val="99071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720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1</xdr:row>
      <xdr:rowOff>98425</xdr:rowOff>
    </xdr:from>
    <xdr:to>
      <xdr:col>12</xdr:col>
      <xdr:colOff>352425</xdr:colOff>
      <xdr:row>16</xdr:row>
      <xdr:rowOff>79375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504AC6-9A27-B0BB-6C50-1E2E058B48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9E7D-A004-4A44-8963-BB455F54EA39}">
  <dimension ref="A1:E10"/>
  <sheetViews>
    <sheetView tabSelected="1" workbookViewId="0">
      <selection activeCell="E2" sqref="E2:E10"/>
    </sheetView>
  </sheetViews>
  <sheetFormatPr defaultRowHeight="14.5" x14ac:dyDescent="0.35"/>
  <cols>
    <col min="2" max="2" width="17.453125" bestFit="1" customWidth="1"/>
    <col min="3" max="4" width="16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1857</v>
      </c>
      <c r="B2">
        <v>38578</v>
      </c>
      <c r="C2">
        <v>42671</v>
      </c>
      <c r="D2">
        <v>90.4</v>
      </c>
      <c r="E2">
        <f>C2-B2</f>
        <v>4093</v>
      </c>
    </row>
    <row r="3" spans="1:5" x14ac:dyDescent="0.35">
      <c r="A3">
        <v>1901</v>
      </c>
      <c r="B3">
        <v>41231</v>
      </c>
      <c r="C3">
        <v>67368</v>
      </c>
      <c r="D3">
        <v>61.2</v>
      </c>
      <c r="E3">
        <f t="shared" ref="E3:E10" si="0">C3-B3</f>
        <v>26137</v>
      </c>
    </row>
    <row r="4" spans="1:5" x14ac:dyDescent="0.35">
      <c r="A4">
        <v>1945</v>
      </c>
      <c r="B4">
        <v>31634</v>
      </c>
      <c r="C4">
        <v>101899</v>
      </c>
      <c r="D4">
        <v>31</v>
      </c>
      <c r="E4">
        <f t="shared" si="0"/>
        <v>70265</v>
      </c>
    </row>
    <row r="5" spans="1:5" x14ac:dyDescent="0.35">
      <c r="A5">
        <v>1951</v>
      </c>
      <c r="B5">
        <v>18342</v>
      </c>
      <c r="C5">
        <v>106411</v>
      </c>
      <c r="D5">
        <v>17.2</v>
      </c>
      <c r="E5">
        <f t="shared" si="0"/>
        <v>88069</v>
      </c>
    </row>
    <row r="6" spans="1:5" x14ac:dyDescent="0.35">
      <c r="A6">
        <v>1961</v>
      </c>
      <c r="B6">
        <v>8183</v>
      </c>
      <c r="C6">
        <v>112310</v>
      </c>
      <c r="D6">
        <v>7.3</v>
      </c>
      <c r="E6">
        <f t="shared" si="0"/>
        <v>104127</v>
      </c>
    </row>
    <row r="7" spans="1:5" x14ac:dyDescent="0.35">
      <c r="A7">
        <v>1971</v>
      </c>
      <c r="B7">
        <v>7260</v>
      </c>
      <c r="C7">
        <v>147990</v>
      </c>
      <c r="D7">
        <v>4.9000000000000004</v>
      </c>
      <c r="E7">
        <f t="shared" si="0"/>
        <v>140730</v>
      </c>
    </row>
    <row r="8" spans="1:5" x14ac:dyDescent="0.35">
      <c r="A8">
        <v>1981</v>
      </c>
      <c r="B8">
        <v>12030</v>
      </c>
      <c r="C8">
        <v>222475</v>
      </c>
      <c r="D8">
        <v>5.4</v>
      </c>
      <c r="E8">
        <f t="shared" si="0"/>
        <v>210445</v>
      </c>
    </row>
    <row r="9" spans="1:5" x14ac:dyDescent="0.35">
      <c r="A9">
        <v>1991</v>
      </c>
      <c r="B9">
        <v>12690</v>
      </c>
      <c r="C9">
        <v>267155</v>
      </c>
      <c r="D9">
        <v>4.8</v>
      </c>
      <c r="E9">
        <f t="shared" si="0"/>
        <v>254465</v>
      </c>
    </row>
    <row r="10" spans="1:5" x14ac:dyDescent="0.35">
      <c r="A10">
        <v>2001</v>
      </c>
      <c r="B10">
        <v>11070</v>
      </c>
      <c r="C10">
        <v>241495</v>
      </c>
      <c r="D10">
        <v>4.5999999999999996</v>
      </c>
      <c r="E10">
        <f t="shared" si="0"/>
        <v>230425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2022-09-28T02:03:38Z</dcterms:created>
  <dcterms:modified xsi:type="dcterms:W3CDTF">2022-10-03T04:01:23Z</dcterms:modified>
</cp:coreProperties>
</file>