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lle\Documents\Bootcamp\Module_2_VBA\Practice_Module_2\"/>
    </mc:Choice>
  </mc:AlternateContent>
  <xr:revisionPtr revIDLastSave="0" documentId="13_ncr:1_{06E01096-CD53-42CA-8487-363623422987}" xr6:coauthVersionLast="47" xr6:coauthVersionMax="47" xr10:uidLastSave="{00000000-0000-0000-0000-000000000000}"/>
  <bookViews>
    <workbookView xWindow="40845" yWindow="1935" windowWidth="21195" windowHeight="1120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</calcChain>
</file>

<file path=xl/sharedStrings.xml><?xml version="1.0" encoding="utf-8"?>
<sst xmlns="http://schemas.openxmlformats.org/spreadsheetml/2006/main" count="12088" uniqueCount="527">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</sst>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44" fontId="0" fillId="0" borderId="0" xfId="0" applyNumberFormat="1"/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4908</xdr:colOff>
          <xdr:row>2</xdr:row>
          <xdr:rowOff>0</xdr:rowOff>
        </xdr:from>
        <xdr:to>
          <xdr:col>6</xdr:col>
          <xdr:colOff>0</xdr:colOff>
          <xdr:row>10</xdr:row>
          <xdr:rowOff>166009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D22B702A-833B-E05E-3B78-669205D8F682}"/>
                </a:ext>
              </a:extLst>
            </xdr:cNvPr>
            <xdr:cNvGrpSpPr/>
          </xdr:nvGrpSpPr>
          <xdr:grpSpPr>
            <a:xfrm>
              <a:off x="3643458" y="381000"/>
              <a:ext cx="604692" cy="1690009"/>
              <a:chOff x="3657600" y="119742"/>
              <a:chExt cx="604692" cy="1690009"/>
            </a:xfrm>
          </xdr:grpSpPr>
          <xdr:sp macro="" textlink="">
            <xdr:nvSpPr>
              <xdr:cNvPr id="4103" name="Button 7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7C4D0D50-1ECC-C65F-CA29-E9C2708A6EDD}"/>
                  </a:ext>
                </a:extLst>
              </xdr:cNvPr>
              <xdr:cNvSpPr/>
            </xdr:nvSpPr>
            <xdr:spPr bwMode="auto">
              <a:xfrm>
                <a:off x="3666832" y="119742"/>
                <a:ext cx="590844" cy="51299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Analyze Stocks</a:t>
                </a:r>
              </a:p>
            </xdr:txBody>
          </xdr:sp>
          <xdr:sp macro="" textlink="">
            <xdr:nvSpPr>
              <xdr:cNvPr id="4105" name="Button 9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300-000009100000}"/>
                  </a:ext>
                </a:extLst>
              </xdr:cNvPr>
              <xdr:cNvSpPr/>
            </xdr:nvSpPr>
            <xdr:spPr bwMode="auto">
              <a:xfrm>
                <a:off x="3657600" y="675366"/>
                <a:ext cx="600076" cy="539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Format</a:t>
                </a:r>
              </a:p>
            </xdr:txBody>
          </xdr:sp>
          <xdr:sp macro="" textlink="">
            <xdr:nvSpPr>
              <xdr:cNvPr id="4106" name="Button 10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00000000-0008-0000-0300-00000A100000}"/>
                  </a:ext>
                </a:extLst>
              </xdr:cNvPr>
              <xdr:cNvSpPr/>
            </xdr:nvSpPr>
            <xdr:spPr bwMode="auto">
              <a:xfrm>
                <a:off x="3662216" y="1257299"/>
                <a:ext cx="600076" cy="552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Clean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7BE5D4-5584-414B-946C-A9FC1B64E9B2}" name="Table2" displayName="Table2" ref="A1:H3013" totalsRowShown="0" headerRowDxfId="0" headerRowBorderDxfId="1" tableBorderDxfId="2">
  <autoFilter ref="A1:H3013" xr:uid="{0D7BE5D4-5584-414B-946C-A9FC1B64E9B2}"/>
  <tableColumns count="8">
    <tableColumn id="1" xr3:uid="{E266F89B-5F86-4ADC-80E1-06DBD2C77B03}" name="Ticker"/>
    <tableColumn id="2" xr3:uid="{1A043EC4-AF8D-4341-B6A7-F186E4AE840E}" name="Date"/>
    <tableColumn id="3" xr3:uid="{C90565A3-964B-4FB1-AD7D-E141A3B4D31C}" name="Open"/>
    <tableColumn id="4" xr3:uid="{F4334B0C-919A-4FBE-9472-7D2E05B50117}" name="High"/>
    <tableColumn id="5" xr3:uid="{99AE1C84-E586-494F-B438-212672445C0B}" name="Low"/>
    <tableColumn id="6" xr3:uid="{30767E82-F4F9-4FA3-A107-F7A60AC5B457}" name="Close"/>
    <tableColumn id="7" xr3:uid="{B67E2091-176B-411E-A320-DCB2D081E21B}" name="Adj Close"/>
    <tableColumn id="8" xr3:uid="{4DDC9933-7E43-4BE9-8CE3-887DDD72FFD7}" name="Volum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26AD7A-33A7-4DFD-8143-D59609316F2E}" name="Table1" displayName="Table1" ref="A1:H3013" totalsRowShown="0" headerRowDxfId="5" headerRowBorderDxfId="4" tableBorderDxfId="3">
  <autoFilter ref="A1:H3013" xr:uid="{F426AD7A-33A7-4DFD-8143-D59609316F2E}"/>
  <tableColumns count="8">
    <tableColumn id="1" xr3:uid="{1A943164-7BA4-40F4-B612-D28BFADF2265}" name="Ticker"/>
    <tableColumn id="2" xr3:uid="{6488E617-FE50-48D1-A868-778F16C7F786}" name="Date"/>
    <tableColumn id="3" xr3:uid="{A6C3A017-7658-40EF-A8A0-37977441F27B}" name="Open"/>
    <tableColumn id="4" xr3:uid="{C602BBFC-9475-4649-B6B8-C3D680E30724}" name="High"/>
    <tableColumn id="5" xr3:uid="{95D31B3F-5C82-450E-8D06-4F6E298AFED9}" name="Low"/>
    <tableColumn id="6" xr3:uid="{BE15A134-5938-4DF7-BDC8-710CE61E5345}" name="Close"/>
    <tableColumn id="7" xr3:uid="{15B353C4-0B91-4749-9C07-2EF7ECA03B0C}" name="Adj Close"/>
    <tableColumn id="8" xr3:uid="{D78D7FFA-4A2B-4A0D-9BC5-AF53E4401560}" name="Volu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P47" sqref="P47"/>
    </sheetView>
  </sheetViews>
  <sheetFormatPr defaultColWidth="8.7109375" defaultRowHeight="15" x14ac:dyDescent="0.25"/>
  <cols>
    <col min="7" max="7" width="11.42578125" customWidth="1"/>
    <col min="8" max="8" width="10.140625" customWidth="1"/>
    <col min="17" max="17" width="9.85546875" bestFit="1" customWidth="1"/>
    <col min="18" max="18" width="16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1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1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1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1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1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1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1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1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1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1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1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1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1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1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1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  <c r="R31" s="7"/>
    </row>
    <row r="32" spans="1:1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  <c r="R32" s="7"/>
    </row>
    <row r="33" spans="1:1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  <c r="R33" s="7"/>
    </row>
    <row r="34" spans="1:1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  <c r="R34" s="7"/>
    </row>
    <row r="35" spans="1:1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1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  <c r="R36" s="7"/>
    </row>
    <row r="37" spans="1:1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1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1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1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1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1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1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1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1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1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1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  <c r="O47">
        <f>928*4</f>
        <v>3712</v>
      </c>
    </row>
    <row r="48" spans="1:1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E8" sqref="E8"/>
    </sheetView>
  </sheetViews>
  <sheetFormatPr defaultColWidth="8.7109375" defaultRowHeight="15" x14ac:dyDescent="0.25"/>
  <cols>
    <col min="1" max="1" width="10.42578125" bestFit="1" customWidth="1"/>
    <col min="2" max="2" width="10.28515625" bestFit="1" customWidth="1"/>
    <col min="3" max="6" width="10" bestFit="1" customWidth="1"/>
    <col min="7" max="7" width="13.28515625" bestFit="1" customWidth="1"/>
    <col min="8" max="8" width="12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4011-1C79-484A-B58A-67E8249C0861}">
  <sheetPr codeName="Sheet3"/>
  <dimension ref="A1:J15"/>
  <sheetViews>
    <sheetView workbookViewId="0">
      <selection activeCell="H9" sqref="H9"/>
    </sheetView>
  </sheetViews>
  <sheetFormatPr defaultRowHeight="15" x14ac:dyDescent="0.25"/>
  <cols>
    <col min="1" max="1" width="17.140625" bestFit="1" customWidth="1"/>
    <col min="2" max="2" width="17.42578125" customWidth="1"/>
    <col min="3" max="3" width="7.85546875" bestFit="1" customWidth="1"/>
  </cols>
  <sheetData>
    <row r="1" spans="1:10" x14ac:dyDescent="0.25">
      <c r="A1" t="s">
        <v>522</v>
      </c>
    </row>
    <row r="3" spans="1:10" x14ac:dyDescent="0.25">
      <c r="A3" t="s">
        <v>523</v>
      </c>
      <c r="B3" t="s">
        <v>524</v>
      </c>
      <c r="C3" t="s">
        <v>525</v>
      </c>
    </row>
    <row r="4" spans="1:10" x14ac:dyDescent="0.25">
      <c r="A4">
        <v>2018</v>
      </c>
      <c r="B4">
        <v>107873900</v>
      </c>
      <c r="C4" s="2">
        <v>-0.62601885887805664</v>
      </c>
    </row>
    <row r="13" spans="1:10" x14ac:dyDescent="0.25">
      <c r="A13" t="s">
        <v>522</v>
      </c>
      <c r="B13">
        <v>4</v>
      </c>
      <c r="C13">
        <v>9</v>
      </c>
      <c r="D13">
        <v>16</v>
      </c>
      <c r="E13">
        <v>25</v>
      </c>
      <c r="F13">
        <v>36</v>
      </c>
      <c r="G13">
        <v>49</v>
      </c>
      <c r="H13">
        <v>64</v>
      </c>
      <c r="I13">
        <v>81</v>
      </c>
      <c r="J13">
        <v>100</v>
      </c>
    </row>
    <row r="15" spans="1:10" x14ac:dyDescent="0.25">
      <c r="A15" t="s">
        <v>523</v>
      </c>
      <c r="B15" t="s">
        <v>524</v>
      </c>
      <c r="C15" t="s">
        <v>525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1E697-5BFC-4F63-9738-48D40A67271B}">
  <sheetPr codeName="Sheet4"/>
  <dimension ref="A1:C15"/>
  <sheetViews>
    <sheetView tabSelected="1" workbookViewId="0">
      <selection activeCell="H23" sqref="H23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136070900</v>
      </c>
      <c r="C4" s="6">
        <v>8.9368253946304321E-2</v>
      </c>
    </row>
    <row r="5" spans="1:3" x14ac:dyDescent="0.25">
      <c r="A5" t="s">
        <v>9</v>
      </c>
      <c r="B5" s="4">
        <v>310592800</v>
      </c>
      <c r="C5" s="6">
        <v>0.33070248365402222</v>
      </c>
    </row>
    <row r="6" spans="1:3" x14ac:dyDescent="0.25">
      <c r="A6" t="s">
        <v>10</v>
      </c>
      <c r="B6" s="4">
        <v>35796200</v>
      </c>
      <c r="C6" s="6">
        <v>1.9944583177566528</v>
      </c>
    </row>
    <row r="7" spans="1:3" x14ac:dyDescent="0.25">
      <c r="A7" t="s">
        <v>11</v>
      </c>
      <c r="B7" s="4">
        <v>221772100</v>
      </c>
      <c r="C7" s="6">
        <v>1.2952382564544678</v>
      </c>
    </row>
    <row r="8" spans="1:3" x14ac:dyDescent="0.25">
      <c r="A8" t="s">
        <v>12</v>
      </c>
      <c r="B8" s="4">
        <v>684181400</v>
      </c>
      <c r="C8" s="6">
        <v>1.0131185054779053</v>
      </c>
    </row>
    <row r="9" spans="1:3" x14ac:dyDescent="0.25">
      <c r="A9" t="s">
        <v>13</v>
      </c>
      <c r="B9" s="4">
        <v>80949300</v>
      </c>
      <c r="C9" s="6">
        <v>0.2583681046962738</v>
      </c>
    </row>
    <row r="10" spans="1:3" x14ac:dyDescent="0.25">
      <c r="A10" t="s">
        <v>14</v>
      </c>
      <c r="B10" s="4">
        <v>191632200</v>
      </c>
      <c r="C10" s="6">
        <v>0.53870755434036255</v>
      </c>
    </row>
    <row r="11" spans="1:3" x14ac:dyDescent="0.25">
      <c r="A11" t="s">
        <v>15</v>
      </c>
      <c r="B11" s="4">
        <v>267681300</v>
      </c>
      <c r="C11" s="6">
        <v>5.5456161499023438E-2</v>
      </c>
    </row>
    <row r="12" spans="1:3" x14ac:dyDescent="0.25">
      <c r="A12" t="s">
        <v>16</v>
      </c>
      <c r="B12" s="4">
        <v>206885200</v>
      </c>
      <c r="C12" s="6">
        <v>1.8446969985961914</v>
      </c>
    </row>
    <row r="13" spans="1:3" x14ac:dyDescent="0.25">
      <c r="A13" t="s">
        <v>17</v>
      </c>
      <c r="B13" s="4">
        <v>782187000</v>
      </c>
      <c r="C13" s="6">
        <v>0.23065699636936188</v>
      </c>
    </row>
    <row r="14" spans="1:3" x14ac:dyDescent="0.25">
      <c r="A14" t="s">
        <v>18</v>
      </c>
      <c r="B14" s="4">
        <v>139402800</v>
      </c>
      <c r="C14" s="5">
        <v>-7.2148971259593964E-2</v>
      </c>
    </row>
    <row r="15" spans="1:3" x14ac:dyDescent="0.25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Analysis_with_InputBox">
                <anchor moveWithCells="1" siz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609600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formatAllStocksAnalysis">
                <anchor moveWithCells="1" sizeWithCells="1">
                  <from>
                    <xdr:col>5</xdr:col>
                    <xdr:colOff>9525</xdr:colOff>
                    <xdr:row>4</xdr:row>
                    <xdr:rowOff>171450</xdr:rowOff>
                  </from>
                  <to>
                    <xdr:col>5</xdr:col>
                    <xdr:colOff>609600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_xludf.Clean">
                <anchor moveWithCells="1" sizeWithCells="1">
                  <from>
                    <xdr:col>5</xdr:col>
                    <xdr:colOff>9525</xdr:colOff>
                    <xdr:row>7</xdr:row>
                    <xdr:rowOff>180975</xdr:rowOff>
                  </from>
                  <to>
                    <xdr:col>6</xdr:col>
                    <xdr:colOff>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21BD83EE-4760-46E8-8E27-E900A3AD4483}">
  <ds:schemaRefs/>
</ds:datastoreItem>
</file>

<file path=customXml/itemProps2.xml><?xml version="1.0" encoding="utf-8"?>
<ds:datastoreItem xmlns:ds="http://schemas.openxmlformats.org/officeDocument/2006/customXml" ds:itemID="{A6C83340-DAB8-4731-BF7D-B61A2F3348C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Kellen Finn</cp:lastModifiedBy>
  <dcterms:created xsi:type="dcterms:W3CDTF">2019-05-02T20:23:55Z</dcterms:created>
  <dcterms:modified xsi:type="dcterms:W3CDTF">2022-09-04T17:30:57Z</dcterms:modified>
</cp:coreProperties>
</file>