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100" yWindow="2460" windowWidth="24780" windowHeight="13300"/>
  </bookViews>
  <sheets>
    <sheet name="Data Entry" sheetId="1" r:id="rId1"/>
    <sheet name="Allowed Codes" sheetId="4" r:id="rId2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<sst xmlns="http://schemas.openxmlformats.org/spreadsheetml/2006/main" count="928" uniqueCount="344">
  <si>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</si>
  <si>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</si>
  <si>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</si>
  <si>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</si>
  <si>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</si>
  <si>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</si>
  <si>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</si>
  <si>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</si>
  <si>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</si>
  <si>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</si>
  <si>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</si>
  <si>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</si>
  <si>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</si>
  <si>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</si>
  <si>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</si>
  <si>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</si>
  <si>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</si>
  <si>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</si>
  <si>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</si>
  <si>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</si>
  <si>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</si>
  <si>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</si>
  <si>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</si>
  <si>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</si>
  <si>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</si>
  <si>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</si>
  <si>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</si>
  <si>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</si>
  <si>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</si>
  <si>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</si>
  <si>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</si>
  <si>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</si>
  <si>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</si>
  <si>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</si>
  <si>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</si>
  <si>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</si>
  <si>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</si>
  <si>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</si>
  <si>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</si>
  <si>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</si>
  <si>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</si>
  <si>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</si>
  <si>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</si>
  <si>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</si>
  <si>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</si>
  <si>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</si>
  <si>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</si>
  <si>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</si>
  <si>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</si>
  <si>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</si>
  <si>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</si>
  <si>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</si>
  <si>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</si>
  <si>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</si>
  <si>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</si>
  <si>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</si>
  <si>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</si>
  <si>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</si>
  <si>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</si>
  <si>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</si>
  <si>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</si>
  <si>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</si>
  <si>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</si>
  <si>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</si>
  <si>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</si>
  <si>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</si>
  <si>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</si>
  <si>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</si>
  <si>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</si>
  <si>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</si>
  <si>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</si>
  <si>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</si>
  <si>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</si>
  <si>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</si>
  <si>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</si>
  <si>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</si>
  <si>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</si>
  <si>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</si>
  <si>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</si>
  <si>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</si>
  <si>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</si>
  <si>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</si>
  <si>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</si>
  <si>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</si>
  <si>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</si>
  <si>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</si>
  <si>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</si>
  <si>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</si>
  <si>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</si>
  <si>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</si>
  <si>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</si>
  <si>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</si>
  <si>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</si>
  <si>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</si>
  <si>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</si>
  <si>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</si>
  <si>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</si>
  <si>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</si>
  <si>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</si>
  <si>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</si>
  <si>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</si>
  <si>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</si>
  <si>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</si>
  <si>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</si>
  <si>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</si>
  <si>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</si>
  <si>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</si>
  <si>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*Depth @ O, Depth @40, Vis from Swath</t>
    <phoneticPr fontId="0" type="noConversion"/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</si>
  <si>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</si>
  <si>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</si>
  <si>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</si>
  <si>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</si>
  <si>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</si>
  <si>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</si>
  <si>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</si>
  <si>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</si>
  <si>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</si>
  <si>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</si>
  <si>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</si>
  <si>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</si>
  <si>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</si>
  <si>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</si>
  <si>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</si>
  <si>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</si>
  <si>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</si>
  <si>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</si>
  <si>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</si>
  <si>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</si>
  <si>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</si>
  <si>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</si>
  <si>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</si>
  <si>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</si>
  <si>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</si>
  <si>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</si>
  <si>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</si>
  <si>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</si>
  <si>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</si>
  <si>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</si>
  <si>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</si>
  <si>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</si>
  <si>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</si>
  <si>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</si>
  <si>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</si>
  <si>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</si>
  <si>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</si>
  <si>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</si>
  <si>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</si>
  <si>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</si>
  <si>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</si>
  <si>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</si>
  <si>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</si>
  <si>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</si>
  <si>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</si>
  <si>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</si>
  <si>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</si>
  <si>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</si>
  <si>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</si>
  <si>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</si>
  <si>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</si>
  <si>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</si>
  <si>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</si>
  <si>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</si>
  <si>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</si>
  <si>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</si>
  <si>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</si>
  <si>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</si>
  <si>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</si>
  <si>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</si>
  <si>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</si>
  <si>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</si>
  <si>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</si>
  <si>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</si>
  <si>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</si>
  <si>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</si>
  <si>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</si>
  <si>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</si>
  <si>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</si>
  <si>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</si>
  <si>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</si>
  <si>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</si>
  <si>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</si>
  <si>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</si>
  <si>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</si>
  <si>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</si>
  <si>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</si>
  <si>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</si>
  <si>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</si>
  <si>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</si>
  <si>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</si>
  <si>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</si>
  <si>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</si>
  <si>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</si>
  <si>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</si>
  <si>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</si>
  <si>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</si>
  <si>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</si>
  <si>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</si>
  <si>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</si>
  <si>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</si>
  <si>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</si>
  <si>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</si>
  <si>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</si>
  <si>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</si>
  <si>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</si>
  <si>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</si>
  <si>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</si>
  <si>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</si>
  <si>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</si>
  <si>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</si>
  <si>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</si>
  <si>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</si>
  <si>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</si>
  <si>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</si>
  <si>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</si>
  <si>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</si>
  <si>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</si>
  <si>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</si>
  <si>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</si>
  <si>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</si>
  <si>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</si>
  <si>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</si>
  <si>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</si>
  <si>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</si>
  <si>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</si>
  <si>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</si>
  <si>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</si>
  <si>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</si>
  <si>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</si>
  <si>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</si>
  <si>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</si>
  <si>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</si>
  <si>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</si>
  <si>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</si>
  <si>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</si>
  <si>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</si>
  <si>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</si>
  <si>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</si>
  <si>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</si>
  <si>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</si>
  <si>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</si>
  <si>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</si>
  <si>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</si>
  <si>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</si>
  <si>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</si>
  <si>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</si>
  <si>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</si>
  <si>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</si>
  <si>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</si>
  <si>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</si>
  <si>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</si>
  <si>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</si>
  <si>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</si>
  <si>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</si>
  <si>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</si>
  <si>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</si>
  <si>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</si>
  <si>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</si>
  <si>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</si>
  <si>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</si>
  <si>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</si>
  <si>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DIAT</t>
    <phoneticPr fontId="0" type="noConversion"/>
  </si>
  <si>
    <t>LIGL</t>
    <phoneticPr fontId="0" type="noConversion"/>
  </si>
  <si>
    <t>CYPU</t>
    <phoneticPr fontId="0" type="noConversion"/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</si>
  <si>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</si>
  <si>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</si>
  <si>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</si>
  <si>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</si>
  <si>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</si>
  <si>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</si>
  <si>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</si>
  <si>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</si>
  <si>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</si>
  <si>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</si>
  <si>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</si>
  <si>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</si>
  <si>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</si>
  <si>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</si>
  <si>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</si>
  <si>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</si>
  <si>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</si>
  <si>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</si>
  <si>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t>Cape Elizabeth</t>
    <phoneticPr fontId="0" type="noConversion"/>
  </si>
  <si>
    <t>JD</t>
    <phoneticPr fontId="0" type="noConversion"/>
  </si>
  <si>
    <t>Ben Lang</t>
    <phoneticPr fontId="0" type="noConversion"/>
  </si>
  <si>
    <t>I</t>
    <phoneticPr fontId="0" type="noConversion"/>
  </si>
  <si>
    <t>O</t>
    <phoneticPr fontId="0" type="noConversion"/>
  </si>
  <si>
    <t>O</t>
    <phoneticPr fontId="0" type="noConversion"/>
  </si>
  <si>
    <t>B</t>
    <phoneticPr fontId="0" type="noConversion"/>
  </si>
  <si>
    <t>CHCR</t>
    <phoneticPr fontId="0" type="noConversion"/>
  </si>
  <si>
    <t>CO</t>
    <phoneticPr fontId="0" type="noConversion"/>
  </si>
  <si>
    <t>FG</t>
    <phoneticPr fontId="0" type="noConversion"/>
  </si>
  <si>
    <t>LADI</t>
    <phoneticPr fontId="0" type="noConversion"/>
  </si>
  <si>
    <t>HJ</t>
    <phoneticPr fontId="0" type="noConversion"/>
  </si>
  <si>
    <t>CHCR</t>
    <phoneticPr fontId="0" type="noConversion"/>
  </si>
  <si>
    <t>HIRU</t>
    <phoneticPr fontId="0" type="noConversion"/>
  </si>
  <si>
    <t>BUTU</t>
    <phoneticPr fontId="0" type="noConversion"/>
  </si>
  <si>
    <t>FG</t>
    <phoneticPr fontId="0" type="noConversion"/>
  </si>
  <si>
    <t>HJ</t>
    <phoneticPr fontId="0" type="noConversion"/>
  </si>
  <si>
    <t>CO</t>
    <phoneticPr fontId="0" type="noConversion"/>
  </si>
  <si>
    <t>BOHA</t>
    <phoneticPr fontId="0" type="noConversion"/>
  </si>
  <si>
    <t>EC</t>
    <phoneticPr fontId="0" type="noConversion"/>
  </si>
  <si>
    <t>DIVE</t>
    <phoneticPr fontId="0" type="noConversion"/>
  </si>
  <si>
    <t>BOVI</t>
    <phoneticPr fontId="0" type="noConversion"/>
  </si>
  <si>
    <t>CRSP</t>
    <phoneticPr fontId="0" type="noConversion"/>
  </si>
  <si>
    <t>CRSP</t>
    <phoneticPr fontId="0" type="noConversion"/>
  </si>
  <si>
    <t>CRSP</t>
    <phoneticPr fontId="0" type="noConversion"/>
  </si>
  <si>
    <t>DIVE</t>
    <phoneticPr fontId="0" type="noConversion"/>
  </si>
  <si>
    <t>CO</t>
    <phoneticPr fontId="0" type="noConversion"/>
  </si>
  <si>
    <t>PHRU</t>
    <phoneticPr fontId="0" type="noConversion"/>
  </si>
  <si>
    <t>HIRU</t>
    <phoneticPr fontId="0" type="noConversion"/>
  </si>
  <si>
    <t>UV</t>
    <phoneticPr fontId="0" type="noConversion"/>
  </si>
  <si>
    <t>EC</t>
    <phoneticPr fontId="0" type="noConversion"/>
  </si>
  <si>
    <t>LADI</t>
    <phoneticPr fontId="0" type="noConversion"/>
  </si>
  <si>
    <t>POLS</t>
    <phoneticPr fontId="0" type="noConversion"/>
  </si>
  <si>
    <t>MEMA</t>
    <phoneticPr fontId="0" type="noConversion"/>
  </si>
  <si>
    <t>PHRU</t>
    <phoneticPr fontId="0" type="noConversion"/>
  </si>
  <si>
    <t>EUCR</t>
    <phoneticPr fontId="0" type="noConversion"/>
  </si>
  <si>
    <t>LADI</t>
    <phoneticPr fontId="0" type="noConversion"/>
  </si>
  <si>
    <t>LIGL</t>
    <phoneticPr fontId="0" type="noConversion"/>
  </si>
  <si>
    <t>EUCR</t>
    <phoneticPr fontId="0" type="noConversion"/>
  </si>
  <si>
    <t>LADI</t>
    <phoneticPr fontId="0" type="noConversion"/>
  </si>
  <si>
    <t>AON SP ?</t>
    <phoneticPr fontId="0" type="noConversion"/>
  </si>
  <si>
    <t>DEVI</t>
    <phoneticPr fontId="0" type="noConversion"/>
  </si>
  <si>
    <t>URB</t>
    <phoneticPr fontId="0" type="noConversion"/>
  </si>
  <si>
    <t>MAST</t>
    <phoneticPr fontId="0" type="noConversion"/>
  </si>
  <si>
    <t>URB</t>
    <phoneticPr fontId="0" type="noConversion"/>
  </si>
  <si>
    <t>BUTU</t>
    <phoneticPr fontId="0" type="noConversion"/>
  </si>
  <si>
    <t>SBW ?</t>
    <phoneticPr fontId="0" type="noConversion"/>
  </si>
  <si>
    <t>LADI</t>
    <phoneticPr fontId="0" type="noConversion"/>
  </si>
  <si>
    <t>MAST</t>
    <phoneticPr fontId="0" type="noConversion"/>
  </si>
  <si>
    <t>BOVI</t>
    <phoneticPr fontId="0" type="noConversion"/>
  </si>
  <si>
    <t>UV</t>
    <phoneticPr fontId="0" type="noConversion"/>
  </si>
  <si>
    <t>BOHA</t>
    <phoneticPr fontId="0" type="noConversion"/>
  </si>
  <si>
    <t>RAT</t>
    <phoneticPr fontId="0" type="noConversion"/>
  </si>
  <si>
    <t>DIAT</t>
    <phoneticPr fontId="0" type="noConversion"/>
  </si>
  <si>
    <t>LIVE</t>
    <phoneticPr fontId="0" type="noConversion"/>
  </si>
  <si>
    <t>CREB</t>
    <phoneticPr fontId="0" type="noConversion"/>
  </si>
  <si>
    <t>LIVE</t>
    <phoneticPr fontId="0" type="noConversion"/>
  </si>
  <si>
    <t>DIVE</t>
    <phoneticPr fontId="0" type="noConversion"/>
  </si>
  <si>
    <t>CHCR</t>
    <phoneticPr fontId="0" type="noConversion"/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</si>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</sst>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/d/yyyy;@"/>
  </numFmts>
  <fonts count="18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indexed="12"/>
      <name val="Arial"/>
    </font>
    <font>
      <u/>
      <sz val="10"/>
      <color indexed="20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</cellStyleXfs>
  <cellXfs count="46">
    <xf numFmtId="0" fontId="0" fillId="0" borderId="0" xfId="0"/>
    <xf numFmtId="1" fontId="0" fillId="0" borderId="0" xfId="0" applyNumberFormat="1" applyFill="1" applyBorder="1" applyAlignment="1">
      <alignment horizontal="center"/>
    </xf>
    <xf numFmtId="18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6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168" fontId="0" fillId="0" borderId="0" xfId="0" applyNumberFormat="1" applyAlignment="1" applyProtection="1">
      <alignment horizontal="center"/>
    </xf>
    <xf numFmtId="1" fontId="0" fillId="0" borderId="0" xfId="0" applyNumberFormat="1" applyAlignment="1">
      <alignment horizontal="center"/>
    </xf>
    <xf numFmtId="49" fontId="14" fillId="2" borderId="1" xfId="3" applyNumberFormat="1" applyFont="1" applyAlignment="1">
      <alignment horizontal="center"/>
    </xf>
    <xf numFmtId="0" fontId="14" fillId="2" borderId="1" xfId="3" applyFont="1" applyAlignment="1">
      <alignment horizontal="center"/>
    </xf>
    <xf numFmtId="168" fontId="14" fillId="2" borderId="1" xfId="3" applyNumberFormat="1" applyFont="1" applyAlignment="1" applyProtection="1">
      <alignment horizontal="center"/>
    </xf>
    <xf numFmtId="1" fontId="14" fillId="2" borderId="1" xfId="3" applyNumberFormat="1" applyFont="1" applyAlignment="1">
      <alignment horizontal="center"/>
    </xf>
    <xf numFmtId="0" fontId="9" fillId="2" borderId="1" xfId="3" applyFont="1" applyAlignment="1">
      <alignment horizontal="center"/>
    </xf>
    <xf numFmtId="49" fontId="0" fillId="2" borderId="1" xfId="3" applyNumberFormat="1" applyFont="1" applyAlignment="1">
      <alignment horizontal="center"/>
    </xf>
    <xf numFmtId="0" fontId="0" fillId="2" borderId="1" xfId="3" applyFont="1" applyAlignment="1">
      <alignment horizontal="center"/>
    </xf>
    <xf numFmtId="168" fontId="0" fillId="2" borderId="1" xfId="3" applyNumberFormat="1" applyFont="1" applyAlignment="1" applyProtection="1">
      <alignment horizontal="center"/>
    </xf>
    <xf numFmtId="1" fontId="0" fillId="2" borderId="1" xfId="3" applyNumberFormat="1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8" fontId="1" fillId="0" borderId="0" xfId="0" applyNumberFormat="1" applyFont="1" applyAlignment="1" applyProtection="1">
      <alignment horizontal="center"/>
    </xf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8" fontId="9" fillId="0" borderId="0" xfId="0" applyNumberFormat="1" applyFont="1" applyProtection="1"/>
    <xf numFmtId="49" fontId="12" fillId="0" borderId="0" xfId="0" applyNumberFormat="1" applyFont="1" applyAlignment="1">
      <alignment vertic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Note" xfId="3" builtinId="1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9747"/>
  <sheetViews>
    <sheetView tabSelected="1" zoomScale="75" workbookViewId="0">
      <pane xSplit="8" ySplit="1" topLeftCell="N71" activePane="bottomRight" state="frozenSplit"/>
      <selection pane="topRight" activeCell="I1" sqref="I1"/>
      <selection pane="bottomLeft" activeCell="A2" sqref="A2"/>
      <selection pane="bottomRight" activeCell="V12" sqref="V12"/>
    </sheetView>
  </sheetViews>
  <sheetFormatPr baseColWidth="10" defaultColWidth="8.83203125" defaultRowHeight="15"/>
  <cols>
    <col min="1" max="1" width="7.1640625" style="9" customWidth="1"/>
    <col min="2" max="2" width="9" style="9" customWidth="1"/>
    <col min="3" max="3" width="6.83203125" style="9" customWidth="1"/>
    <col min="4" max="4" width="11.33203125" style="8" customWidth="1"/>
    <col min="5" max="5" width="17.33203125" style="19" bestFit="1" customWidth="1"/>
    <col min="6" max="6" width="10.6640625" style="9" customWidth="1"/>
    <col min="7" max="7" width="5.1640625" style="7" bestFit="1" customWidth="1"/>
    <col min="8" max="8" width="9.6640625" style="9" bestFit="1" customWidth="1"/>
    <col min="9" max="14" width="13.1640625" style="19" customWidth="1"/>
    <col min="15" max="15" width="11.83203125" style="19" customWidth="1"/>
    <col min="16" max="16" width="11.5" style="9" customWidth="1"/>
    <col min="17" max="17" width="20.33203125" style="19" bestFit="1" customWidth="1"/>
    <col min="18" max="18" width="14" style="19" customWidth="1"/>
    <col min="19" max="19" width="13.83203125" style="19" customWidth="1"/>
    <col min="20" max="20" width="12.83203125" style="5" bestFit="1" customWidth="1"/>
    <col min="21" max="21" width="11.1640625" style="5" bestFit="1" customWidth="1"/>
    <col min="22" max="22" width="14.6640625" style="5" customWidth="1"/>
    <col min="23" max="16384" width="8.83203125" style="19"/>
  </cols>
  <sheetData>
    <row r="1" spans="1:24" ht="20.25" customHeight="1">
      <c r="A1" s="22" t="s">
        <v>38</v>
      </c>
      <c r="B1" s="22" t="s">
        <v>39</v>
      </c>
      <c r="C1" s="22" t="s">
        <v>70</v>
      </c>
      <c r="D1" s="23" t="s">
        <v>40</v>
      </c>
      <c r="E1" s="21" t="s">
        <v>41</v>
      </c>
      <c r="F1" s="22" t="s">
        <v>42</v>
      </c>
      <c r="G1" s="20" t="s">
        <v>44</v>
      </c>
      <c r="H1" s="22" t="s">
        <v>43</v>
      </c>
      <c r="I1" s="21" t="s">
        <v>256</v>
      </c>
      <c r="J1" s="21" t="s">
        <v>257</v>
      </c>
      <c r="K1" s="21" t="s">
        <v>258</v>
      </c>
      <c r="L1" s="21" t="s">
        <v>259</v>
      </c>
      <c r="M1" s="21" t="s">
        <v>108</v>
      </c>
      <c r="N1" s="21" t="s">
        <v>109</v>
      </c>
      <c r="O1" s="21" t="s">
        <v>45</v>
      </c>
      <c r="P1" s="22" t="s">
        <v>106</v>
      </c>
      <c r="Q1" s="21" t="s">
        <v>46</v>
      </c>
      <c r="R1" s="21" t="s">
        <v>68</v>
      </c>
      <c r="S1" s="21" t="s">
        <v>69</v>
      </c>
      <c r="T1" s="21" t="s">
        <v>110</v>
      </c>
      <c r="U1" s="21" t="s">
        <v>112</v>
      </c>
      <c r="V1" s="21" t="s">
        <v>113</v>
      </c>
      <c r="W1" s="21" t="s">
        <v>114</v>
      </c>
    </row>
    <row r="2" spans="1:24">
      <c r="A2" s="9">
        <v>2014</v>
      </c>
      <c r="B2" s="9">
        <v>8</v>
      </c>
      <c r="C2" s="9">
        <v>21</v>
      </c>
      <c r="D2" s="8">
        <v>41872</v>
      </c>
      <c r="E2" s="19" t="s">
        <v>281</v>
      </c>
      <c r="F2" s="9">
        <v>1</v>
      </c>
      <c r="G2" s="7" t="s">
        <v>284</v>
      </c>
      <c r="H2" s="9">
        <v>1</v>
      </c>
      <c r="I2" s="19" t="s">
        <v>288</v>
      </c>
      <c r="J2" s="19" t="s">
        <v>289</v>
      </c>
      <c r="K2" s="19" t="s">
        <v>290</v>
      </c>
      <c r="O2" s="19" t="s">
        <v>287</v>
      </c>
      <c r="P2" s="9" t="s">
        <v>282</v>
      </c>
      <c r="R2" s="19" t="s">
        <v>283</v>
      </c>
      <c r="T2" s="5">
        <v>7.9</v>
      </c>
      <c r="U2" s="5">
        <v>6.4</v>
      </c>
      <c r="V2" s="5">
        <v>5</v>
      </c>
      <c r="W2" s="19">
        <v>15</v>
      </c>
      <c r="X2" s="19" t="s">
        <v>107</v>
      </c>
    </row>
    <row r="3" spans="1:24">
      <c r="A3" s="9">
        <v>2014</v>
      </c>
      <c r="B3" s="9">
        <v>8</v>
      </c>
      <c r="C3" s="9">
        <v>21</v>
      </c>
      <c r="D3" s="8">
        <v>41872</v>
      </c>
      <c r="E3" s="19" t="s">
        <v>281</v>
      </c>
      <c r="F3" s="9">
        <v>1</v>
      </c>
      <c r="G3" s="7" t="s">
        <v>284</v>
      </c>
      <c r="H3" s="9">
        <v>2</v>
      </c>
      <c r="I3" s="19" t="s">
        <v>291</v>
      </c>
      <c r="J3" s="19" t="s">
        <v>292</v>
      </c>
      <c r="K3" s="19" t="s">
        <v>293</v>
      </c>
      <c r="L3" s="19" t="s">
        <v>294</v>
      </c>
      <c r="O3" s="19" t="s">
        <v>287</v>
      </c>
      <c r="P3" s="9" t="s">
        <v>282</v>
      </c>
      <c r="R3" s="19" t="s">
        <v>283</v>
      </c>
      <c r="T3" s="5">
        <v>7.9</v>
      </c>
      <c r="U3" s="5">
        <v>6.4</v>
      </c>
      <c r="V3" s="5">
        <v>5</v>
      </c>
      <c r="W3" s="19">
        <v>15</v>
      </c>
    </row>
    <row r="4" spans="1:24">
      <c r="A4" s="9">
        <v>2014</v>
      </c>
      <c r="B4" s="9">
        <v>8</v>
      </c>
      <c r="C4" s="9">
        <v>21</v>
      </c>
      <c r="D4" s="8">
        <v>41872</v>
      </c>
      <c r="E4" s="19" t="s">
        <v>281</v>
      </c>
      <c r="F4" s="9">
        <v>1</v>
      </c>
      <c r="G4" s="7" t="s">
        <v>284</v>
      </c>
      <c r="H4" s="9">
        <v>3</v>
      </c>
      <c r="I4" s="19" t="s">
        <v>291</v>
      </c>
      <c r="J4" s="19" t="s">
        <v>295</v>
      </c>
      <c r="K4" s="19" t="s">
        <v>296</v>
      </c>
      <c r="O4" s="19" t="s">
        <v>287</v>
      </c>
      <c r="P4" s="9" t="s">
        <v>282</v>
      </c>
      <c r="R4" s="19" t="s">
        <v>283</v>
      </c>
      <c r="T4" s="5">
        <v>7.9</v>
      </c>
      <c r="U4" s="5">
        <v>6.4</v>
      </c>
      <c r="V4" s="5">
        <v>5</v>
      </c>
      <c r="W4" s="19">
        <v>15</v>
      </c>
    </row>
    <row r="5" spans="1:24">
      <c r="A5" s="9">
        <v>2014</v>
      </c>
      <c r="B5" s="9">
        <v>8</v>
      </c>
      <c r="C5" s="9">
        <v>21</v>
      </c>
      <c r="D5" s="8">
        <v>41872</v>
      </c>
      <c r="E5" s="19" t="s">
        <v>281</v>
      </c>
      <c r="F5" s="9">
        <v>1</v>
      </c>
      <c r="G5" s="7" t="s">
        <v>284</v>
      </c>
      <c r="H5" s="9">
        <v>4</v>
      </c>
      <c r="I5" s="19" t="s">
        <v>297</v>
      </c>
      <c r="J5" s="19" t="s">
        <v>298</v>
      </c>
      <c r="O5" s="19" t="s">
        <v>287</v>
      </c>
      <c r="P5" s="9" t="s">
        <v>282</v>
      </c>
      <c r="R5" s="19" t="s">
        <v>283</v>
      </c>
      <c r="T5" s="5">
        <v>7.9</v>
      </c>
      <c r="U5" s="5">
        <v>6.4</v>
      </c>
      <c r="V5" s="5">
        <v>5</v>
      </c>
      <c r="W5" s="19">
        <v>15</v>
      </c>
    </row>
    <row r="6" spans="1:24">
      <c r="A6" s="9">
        <v>2014</v>
      </c>
      <c r="B6" s="9">
        <v>8</v>
      </c>
      <c r="C6" s="9">
        <v>21</v>
      </c>
      <c r="D6" s="8">
        <v>41872</v>
      </c>
      <c r="E6" s="19" t="s">
        <v>281</v>
      </c>
      <c r="F6" s="9">
        <v>1</v>
      </c>
      <c r="G6" s="7" t="s">
        <v>284</v>
      </c>
      <c r="H6" s="9">
        <v>5</v>
      </c>
      <c r="I6" s="19" t="s">
        <v>299</v>
      </c>
      <c r="J6" s="19" t="s">
        <v>296</v>
      </c>
      <c r="K6" s="19" t="s">
        <v>293</v>
      </c>
      <c r="O6" s="19" t="s">
        <v>287</v>
      </c>
      <c r="P6" s="9" t="s">
        <v>282</v>
      </c>
      <c r="R6" s="19" t="s">
        <v>283</v>
      </c>
      <c r="T6" s="5">
        <v>7.9</v>
      </c>
      <c r="U6" s="5">
        <v>6.4</v>
      </c>
      <c r="V6" s="5">
        <v>5</v>
      </c>
      <c r="W6" s="19">
        <v>15</v>
      </c>
    </row>
    <row r="7" spans="1:24">
      <c r="A7" s="9">
        <v>2014</v>
      </c>
      <c r="B7" s="9">
        <v>8</v>
      </c>
      <c r="C7" s="9">
        <v>21</v>
      </c>
      <c r="D7" s="8">
        <v>41872</v>
      </c>
      <c r="E7" s="19" t="s">
        <v>281</v>
      </c>
      <c r="F7" s="9">
        <v>1</v>
      </c>
      <c r="G7" s="7" t="s">
        <v>284</v>
      </c>
      <c r="H7" s="9">
        <v>6</v>
      </c>
      <c r="I7" s="19" t="s">
        <v>289</v>
      </c>
      <c r="J7" s="19" t="s">
        <v>300</v>
      </c>
      <c r="O7" s="19" t="s">
        <v>287</v>
      </c>
      <c r="P7" s="9" t="s">
        <v>282</v>
      </c>
      <c r="R7" s="19" t="s">
        <v>283</v>
      </c>
      <c r="T7" s="5">
        <v>7.9</v>
      </c>
      <c r="U7" s="5">
        <v>6.4</v>
      </c>
      <c r="V7" s="5">
        <v>5</v>
      </c>
      <c r="W7" s="19">
        <v>15</v>
      </c>
    </row>
    <row r="8" spans="1:24">
      <c r="A8" s="9">
        <v>2014</v>
      </c>
      <c r="B8" s="9">
        <v>8</v>
      </c>
      <c r="C8" s="9">
        <v>21</v>
      </c>
      <c r="D8" s="8">
        <v>41872</v>
      </c>
      <c r="E8" s="19" t="s">
        <v>281</v>
      </c>
      <c r="F8" s="9">
        <v>1</v>
      </c>
      <c r="G8" s="7" t="s">
        <v>284</v>
      </c>
      <c r="H8" s="9">
        <v>7</v>
      </c>
      <c r="I8" s="19" t="s">
        <v>297</v>
      </c>
      <c r="J8" s="19" t="s">
        <v>301</v>
      </c>
      <c r="O8" s="19" t="s">
        <v>287</v>
      </c>
      <c r="P8" s="9" t="s">
        <v>282</v>
      </c>
      <c r="R8" s="19" t="s">
        <v>283</v>
      </c>
      <c r="T8" s="5">
        <v>7.9</v>
      </c>
      <c r="U8" s="5">
        <v>6.4</v>
      </c>
      <c r="V8" s="5">
        <v>5</v>
      </c>
      <c r="W8" s="19">
        <v>15</v>
      </c>
    </row>
    <row r="9" spans="1:24">
      <c r="A9" s="9">
        <v>2014</v>
      </c>
      <c r="B9" s="9">
        <v>8</v>
      </c>
      <c r="C9" s="9">
        <v>21</v>
      </c>
      <c r="D9" s="8">
        <v>41872</v>
      </c>
      <c r="E9" s="19" t="s">
        <v>281</v>
      </c>
      <c r="F9" s="9">
        <v>1</v>
      </c>
      <c r="G9" s="7" t="s">
        <v>284</v>
      </c>
      <c r="H9" s="9">
        <v>8</v>
      </c>
      <c r="I9" s="19" t="s">
        <v>297</v>
      </c>
      <c r="J9" s="19" t="s">
        <v>302</v>
      </c>
      <c r="K9" s="19" t="s">
        <v>303</v>
      </c>
      <c r="L9" s="19" t="s">
        <v>289</v>
      </c>
      <c r="O9" s="19" t="s">
        <v>287</v>
      </c>
      <c r="P9" s="9" t="s">
        <v>282</v>
      </c>
      <c r="R9" s="19" t="s">
        <v>283</v>
      </c>
      <c r="T9" s="5">
        <v>7.9</v>
      </c>
      <c r="U9" s="5">
        <v>6.4</v>
      </c>
      <c r="V9" s="5">
        <v>5</v>
      </c>
      <c r="W9" s="19">
        <v>15</v>
      </c>
    </row>
    <row r="10" spans="1:24">
      <c r="A10" s="9">
        <v>2014</v>
      </c>
      <c r="B10" s="9">
        <v>8</v>
      </c>
      <c r="C10" s="9">
        <v>21</v>
      </c>
      <c r="D10" s="8">
        <v>41872</v>
      </c>
      <c r="E10" s="19" t="s">
        <v>281</v>
      </c>
      <c r="F10" s="9">
        <v>1</v>
      </c>
      <c r="G10" s="7" t="s">
        <v>284</v>
      </c>
      <c r="H10" s="9">
        <v>9</v>
      </c>
      <c r="I10" s="19" t="s">
        <v>289</v>
      </c>
      <c r="J10" s="19" t="s">
        <v>304</v>
      </c>
      <c r="K10" s="19" t="s">
        <v>300</v>
      </c>
      <c r="O10" s="19" t="s">
        <v>287</v>
      </c>
      <c r="P10" s="9" t="s">
        <v>282</v>
      </c>
      <c r="R10" s="19" t="s">
        <v>283</v>
      </c>
      <c r="T10" s="5">
        <v>7.9</v>
      </c>
      <c r="U10" s="5">
        <v>6.4</v>
      </c>
      <c r="V10" s="5">
        <v>5</v>
      </c>
      <c r="W10" s="19">
        <v>15</v>
      </c>
    </row>
    <row r="11" spans="1:24">
      <c r="A11" s="9">
        <v>2014</v>
      </c>
      <c r="B11" s="9">
        <v>8</v>
      </c>
      <c r="C11" s="9">
        <v>21</v>
      </c>
      <c r="D11" s="8">
        <v>41872</v>
      </c>
      <c r="E11" s="19" t="s">
        <v>281</v>
      </c>
      <c r="F11" s="9">
        <v>1</v>
      </c>
      <c r="G11" s="7" t="s">
        <v>284</v>
      </c>
      <c r="H11" s="9">
        <v>10</v>
      </c>
      <c r="I11" s="19" t="s">
        <v>305</v>
      </c>
      <c r="J11" s="19" t="s">
        <v>298</v>
      </c>
      <c r="K11" s="19" t="s">
        <v>300</v>
      </c>
      <c r="O11" s="19" t="s">
        <v>287</v>
      </c>
      <c r="P11" s="9" t="s">
        <v>282</v>
      </c>
      <c r="R11" s="19" t="s">
        <v>283</v>
      </c>
      <c r="T11" s="5">
        <v>7.9</v>
      </c>
      <c r="U11" s="5">
        <v>6.4</v>
      </c>
      <c r="V11" s="5">
        <v>5</v>
      </c>
      <c r="W11" s="19">
        <v>15</v>
      </c>
    </row>
    <row r="12" spans="1:24">
      <c r="A12" s="9">
        <v>2014</v>
      </c>
      <c r="B12" s="9">
        <v>8</v>
      </c>
      <c r="C12" s="9">
        <v>21</v>
      </c>
      <c r="D12" s="8">
        <v>41872</v>
      </c>
      <c r="E12" s="19" t="s">
        <v>281</v>
      </c>
      <c r="F12" s="9">
        <v>1</v>
      </c>
      <c r="G12" s="7" t="s">
        <v>284</v>
      </c>
      <c r="H12" s="9">
        <v>11</v>
      </c>
      <c r="I12" s="19" t="s">
        <v>297</v>
      </c>
      <c r="J12" s="19" t="s">
        <v>306</v>
      </c>
      <c r="K12" s="19" t="s">
        <v>293</v>
      </c>
      <c r="O12" s="19" t="s">
        <v>287</v>
      </c>
      <c r="P12" s="9" t="s">
        <v>282</v>
      </c>
      <c r="R12" s="19" t="s">
        <v>283</v>
      </c>
      <c r="T12" s="5">
        <v>7.9</v>
      </c>
      <c r="U12" s="5">
        <v>6.4</v>
      </c>
      <c r="V12" s="5">
        <v>5</v>
      </c>
      <c r="W12" s="19">
        <v>15</v>
      </c>
    </row>
    <row r="13" spans="1:24">
      <c r="A13" s="9">
        <v>2014</v>
      </c>
      <c r="B13" s="9">
        <v>8</v>
      </c>
      <c r="C13" s="9">
        <v>21</v>
      </c>
      <c r="D13" s="8">
        <v>41872</v>
      </c>
      <c r="E13" s="19" t="s">
        <v>281</v>
      </c>
      <c r="F13" s="9">
        <v>1</v>
      </c>
      <c r="G13" s="7" t="s">
        <v>284</v>
      </c>
      <c r="H13" s="9">
        <v>12</v>
      </c>
      <c r="I13" s="19" t="s">
        <v>297</v>
      </c>
      <c r="J13" s="19" t="s">
        <v>306</v>
      </c>
      <c r="K13" s="19" t="s">
        <v>307</v>
      </c>
      <c r="L13" s="19" t="s">
        <v>294</v>
      </c>
      <c r="O13" s="19" t="s">
        <v>287</v>
      </c>
      <c r="P13" s="9" t="s">
        <v>282</v>
      </c>
      <c r="R13" s="19" t="s">
        <v>283</v>
      </c>
      <c r="T13" s="5">
        <v>7.9</v>
      </c>
      <c r="U13" s="5">
        <v>6.4</v>
      </c>
      <c r="V13" s="5">
        <v>5</v>
      </c>
      <c r="W13" s="19">
        <v>15</v>
      </c>
    </row>
    <row r="14" spans="1:24">
      <c r="A14" s="9">
        <v>2014</v>
      </c>
      <c r="B14" s="9">
        <v>8</v>
      </c>
      <c r="C14" s="9">
        <v>21</v>
      </c>
      <c r="D14" s="8">
        <v>41872</v>
      </c>
      <c r="E14" s="19" t="s">
        <v>281</v>
      </c>
      <c r="F14" s="9">
        <v>1</v>
      </c>
      <c r="G14" s="7" t="s">
        <v>284</v>
      </c>
      <c r="H14" s="9">
        <v>13</v>
      </c>
      <c r="I14" s="19" t="s">
        <v>291</v>
      </c>
      <c r="J14" s="19" t="s">
        <v>293</v>
      </c>
      <c r="K14" s="19" t="s">
        <v>300</v>
      </c>
      <c r="O14" s="19" t="s">
        <v>287</v>
      </c>
      <c r="P14" s="9" t="s">
        <v>282</v>
      </c>
      <c r="R14" s="19" t="s">
        <v>283</v>
      </c>
      <c r="T14" s="5">
        <v>7.9</v>
      </c>
      <c r="U14" s="5">
        <v>6.4</v>
      </c>
      <c r="V14" s="5">
        <v>5</v>
      </c>
      <c r="W14" s="19">
        <v>15</v>
      </c>
    </row>
    <row r="15" spans="1:24">
      <c r="A15" s="9">
        <v>2014</v>
      </c>
      <c r="B15" s="9">
        <v>8</v>
      </c>
      <c r="C15" s="9">
        <v>21</v>
      </c>
      <c r="D15" s="8">
        <v>41872</v>
      </c>
      <c r="E15" s="19" t="s">
        <v>281</v>
      </c>
      <c r="F15" s="9">
        <v>1</v>
      </c>
      <c r="G15" s="7" t="s">
        <v>284</v>
      </c>
      <c r="H15" s="9">
        <v>14</v>
      </c>
      <c r="I15" s="19" t="s">
        <v>297</v>
      </c>
      <c r="J15" s="19" t="s">
        <v>298</v>
      </c>
      <c r="K15" s="19" t="s">
        <v>294</v>
      </c>
      <c r="O15" s="19" t="s">
        <v>287</v>
      </c>
      <c r="P15" s="9" t="s">
        <v>282</v>
      </c>
      <c r="R15" s="19" t="s">
        <v>283</v>
      </c>
      <c r="T15" s="5">
        <v>7.9</v>
      </c>
      <c r="U15" s="5">
        <v>6.4</v>
      </c>
      <c r="V15" s="5">
        <v>5</v>
      </c>
      <c r="W15" s="19">
        <v>15</v>
      </c>
    </row>
    <row r="16" spans="1:24">
      <c r="A16" s="9">
        <v>2014</v>
      </c>
      <c r="B16" s="9">
        <v>8</v>
      </c>
      <c r="C16" s="9">
        <v>21</v>
      </c>
      <c r="D16" s="8">
        <v>41872</v>
      </c>
      <c r="E16" s="19" t="s">
        <v>281</v>
      </c>
      <c r="F16" s="9">
        <v>1</v>
      </c>
      <c r="G16" s="7" t="s">
        <v>284</v>
      </c>
      <c r="H16" s="9">
        <v>15</v>
      </c>
      <c r="I16" s="19" t="s">
        <v>308</v>
      </c>
      <c r="J16" s="19" t="s">
        <v>300</v>
      </c>
      <c r="O16" s="19" t="s">
        <v>287</v>
      </c>
      <c r="P16" s="9" t="s">
        <v>282</v>
      </c>
      <c r="R16" s="19" t="s">
        <v>283</v>
      </c>
      <c r="T16" s="5">
        <v>7.9</v>
      </c>
      <c r="U16" s="5">
        <v>6.4</v>
      </c>
      <c r="V16" s="5">
        <v>5</v>
      </c>
      <c r="W16" s="19">
        <v>15</v>
      </c>
    </row>
    <row r="17" spans="1:23">
      <c r="A17" s="9">
        <v>2014</v>
      </c>
      <c r="B17" s="9">
        <v>8</v>
      </c>
      <c r="C17" s="9">
        <v>21</v>
      </c>
      <c r="D17" s="8">
        <v>41872</v>
      </c>
      <c r="E17" s="19" t="s">
        <v>281</v>
      </c>
      <c r="F17" s="9">
        <v>1</v>
      </c>
      <c r="G17" s="7" t="s">
        <v>284</v>
      </c>
      <c r="H17" s="9">
        <v>16</v>
      </c>
      <c r="I17" s="19" t="s">
        <v>299</v>
      </c>
      <c r="J17" s="19" t="s">
        <v>296</v>
      </c>
      <c r="K17" s="19" t="s">
        <v>300</v>
      </c>
      <c r="O17" s="19" t="s">
        <v>287</v>
      </c>
      <c r="P17" s="9" t="s">
        <v>282</v>
      </c>
      <c r="R17" s="19" t="s">
        <v>283</v>
      </c>
      <c r="T17" s="5">
        <v>7.9</v>
      </c>
      <c r="U17" s="5">
        <v>6.4</v>
      </c>
      <c r="V17" s="5">
        <v>5</v>
      </c>
      <c r="W17" s="19">
        <v>15</v>
      </c>
    </row>
    <row r="18" spans="1:23">
      <c r="A18" s="9">
        <v>2014</v>
      </c>
      <c r="B18" s="9">
        <v>8</v>
      </c>
      <c r="C18" s="9">
        <v>21</v>
      </c>
      <c r="D18" s="8">
        <v>41872</v>
      </c>
      <c r="E18" s="19" t="s">
        <v>281</v>
      </c>
      <c r="F18" s="9">
        <v>1</v>
      </c>
      <c r="G18" s="7" t="s">
        <v>284</v>
      </c>
      <c r="H18" s="9">
        <v>17</v>
      </c>
      <c r="I18" s="19" t="s">
        <v>309</v>
      </c>
      <c r="O18" s="19" t="s">
        <v>287</v>
      </c>
      <c r="P18" s="9" t="s">
        <v>282</v>
      </c>
      <c r="R18" s="19" t="s">
        <v>283</v>
      </c>
      <c r="T18" s="5">
        <v>7.9</v>
      </c>
      <c r="U18" s="5">
        <v>6.4</v>
      </c>
      <c r="V18" s="5">
        <v>5</v>
      </c>
      <c r="W18" s="19">
        <v>15</v>
      </c>
    </row>
    <row r="19" spans="1:23">
      <c r="A19" s="9">
        <v>2014</v>
      </c>
      <c r="B19" s="9">
        <v>8</v>
      </c>
      <c r="C19" s="9">
        <v>21</v>
      </c>
      <c r="D19" s="8">
        <v>41872</v>
      </c>
      <c r="E19" s="19" t="s">
        <v>281</v>
      </c>
      <c r="F19" s="9">
        <v>1</v>
      </c>
      <c r="G19" s="7" t="s">
        <v>284</v>
      </c>
      <c r="H19" s="9">
        <v>18</v>
      </c>
      <c r="I19" s="19" t="s">
        <v>289</v>
      </c>
      <c r="J19" s="19" t="s">
        <v>310</v>
      </c>
      <c r="K19" s="19" t="s">
        <v>311</v>
      </c>
      <c r="O19" s="19" t="s">
        <v>287</v>
      </c>
      <c r="P19" s="9" t="s">
        <v>282</v>
      </c>
      <c r="R19" s="19" t="s">
        <v>283</v>
      </c>
      <c r="T19" s="5">
        <v>7.9</v>
      </c>
      <c r="U19" s="5">
        <v>6.4</v>
      </c>
      <c r="V19" s="5">
        <v>5</v>
      </c>
      <c r="W19" s="19">
        <v>15</v>
      </c>
    </row>
    <row r="20" spans="1:23">
      <c r="A20" s="9">
        <v>2014</v>
      </c>
      <c r="B20" s="9">
        <v>8</v>
      </c>
      <c r="C20" s="9">
        <v>21</v>
      </c>
      <c r="D20" s="8">
        <v>41872</v>
      </c>
      <c r="E20" s="19" t="s">
        <v>281</v>
      </c>
      <c r="F20" s="9">
        <v>1</v>
      </c>
      <c r="G20" s="7" t="s">
        <v>284</v>
      </c>
      <c r="H20" s="9">
        <v>19</v>
      </c>
      <c r="I20" s="19" t="s">
        <v>292</v>
      </c>
      <c r="J20" s="19" t="s">
        <v>312</v>
      </c>
      <c r="K20" s="19" t="s">
        <v>298</v>
      </c>
      <c r="L20" s="19" t="s">
        <v>313</v>
      </c>
      <c r="O20" s="19" t="s">
        <v>287</v>
      </c>
      <c r="P20" s="9" t="s">
        <v>282</v>
      </c>
      <c r="R20" s="19" t="s">
        <v>283</v>
      </c>
      <c r="T20" s="5">
        <v>7.9</v>
      </c>
      <c r="U20" s="5">
        <v>6.4</v>
      </c>
      <c r="V20" s="5">
        <v>5</v>
      </c>
      <c r="W20" s="19">
        <v>15</v>
      </c>
    </row>
    <row r="21" spans="1:23">
      <c r="A21" s="9">
        <v>2014</v>
      </c>
      <c r="B21" s="9">
        <v>8</v>
      </c>
      <c r="C21" s="9">
        <v>21</v>
      </c>
      <c r="D21" s="8">
        <v>41872</v>
      </c>
      <c r="E21" s="19" t="s">
        <v>281</v>
      </c>
      <c r="F21" s="9">
        <v>1</v>
      </c>
      <c r="G21" s="7" t="s">
        <v>284</v>
      </c>
      <c r="H21" s="9">
        <v>20</v>
      </c>
      <c r="I21" s="19" t="s">
        <v>312</v>
      </c>
      <c r="J21" s="19" t="s">
        <v>314</v>
      </c>
      <c r="K21" s="19" t="s">
        <v>298</v>
      </c>
      <c r="O21" s="19" t="s">
        <v>287</v>
      </c>
      <c r="P21" s="9" t="s">
        <v>282</v>
      </c>
      <c r="R21" s="19" t="s">
        <v>283</v>
      </c>
      <c r="T21" s="5">
        <v>7.9</v>
      </c>
      <c r="U21" s="5">
        <v>6.4</v>
      </c>
      <c r="V21" s="5">
        <v>5</v>
      </c>
      <c r="W21" s="19">
        <v>15</v>
      </c>
    </row>
    <row r="22" spans="1:23">
      <c r="A22" s="9">
        <v>2014</v>
      </c>
      <c r="B22" s="9">
        <v>8</v>
      </c>
      <c r="C22" s="9">
        <v>21</v>
      </c>
      <c r="D22" s="8">
        <v>41872</v>
      </c>
      <c r="E22" s="19" t="s">
        <v>281</v>
      </c>
      <c r="F22" s="9">
        <v>1</v>
      </c>
      <c r="G22" s="7" t="s">
        <v>284</v>
      </c>
      <c r="H22" s="9">
        <v>21</v>
      </c>
      <c r="I22" s="19" t="s">
        <v>303</v>
      </c>
      <c r="J22" s="19" t="s">
        <v>293</v>
      </c>
      <c r="K22" s="19" t="s">
        <v>300</v>
      </c>
      <c r="O22" s="19" t="s">
        <v>287</v>
      </c>
      <c r="P22" s="9" t="s">
        <v>282</v>
      </c>
      <c r="R22" s="19" t="s">
        <v>283</v>
      </c>
      <c r="T22" s="5">
        <v>7.9</v>
      </c>
      <c r="U22" s="5">
        <v>6.4</v>
      </c>
      <c r="V22" s="5">
        <v>5</v>
      </c>
      <c r="W22" s="19">
        <v>15</v>
      </c>
    </row>
    <row r="23" spans="1:23">
      <c r="A23" s="9">
        <v>2014</v>
      </c>
      <c r="B23" s="9">
        <v>8</v>
      </c>
      <c r="C23" s="9">
        <v>21</v>
      </c>
      <c r="D23" s="8">
        <v>41872</v>
      </c>
      <c r="E23" s="19" t="s">
        <v>281</v>
      </c>
      <c r="F23" s="9">
        <v>1</v>
      </c>
      <c r="G23" s="7" t="s">
        <v>284</v>
      </c>
      <c r="H23" s="9">
        <v>22</v>
      </c>
      <c r="I23" s="19" t="s">
        <v>293</v>
      </c>
      <c r="J23" s="19" t="s">
        <v>299</v>
      </c>
      <c r="K23" s="19" t="s">
        <v>306</v>
      </c>
      <c r="L23" s="19" t="s">
        <v>300</v>
      </c>
      <c r="O23" s="19" t="s">
        <v>287</v>
      </c>
      <c r="P23" s="9" t="s">
        <v>282</v>
      </c>
      <c r="R23" s="19" t="s">
        <v>283</v>
      </c>
      <c r="T23" s="5">
        <v>7.9</v>
      </c>
      <c r="U23" s="5">
        <v>6.4</v>
      </c>
      <c r="V23" s="5">
        <v>5</v>
      </c>
      <c r="W23" s="19">
        <v>15</v>
      </c>
    </row>
    <row r="24" spans="1:23">
      <c r="A24" s="9">
        <v>2014</v>
      </c>
      <c r="B24" s="9">
        <v>8</v>
      </c>
      <c r="C24" s="9">
        <v>21</v>
      </c>
      <c r="D24" s="8">
        <v>41872</v>
      </c>
      <c r="E24" s="19" t="s">
        <v>281</v>
      </c>
      <c r="F24" s="9">
        <v>1</v>
      </c>
      <c r="G24" s="7" t="s">
        <v>284</v>
      </c>
      <c r="H24" s="9">
        <v>23</v>
      </c>
      <c r="I24" s="19" t="s">
        <v>291</v>
      </c>
      <c r="J24" s="19" t="s">
        <v>297</v>
      </c>
      <c r="K24" s="19" t="s">
        <v>293</v>
      </c>
      <c r="L24" s="19" t="s">
        <v>300</v>
      </c>
      <c r="O24" s="19" t="s">
        <v>287</v>
      </c>
      <c r="P24" s="9" t="s">
        <v>282</v>
      </c>
      <c r="R24" s="19" t="s">
        <v>283</v>
      </c>
      <c r="T24" s="5">
        <v>7.9</v>
      </c>
      <c r="U24" s="5">
        <v>6.4</v>
      </c>
      <c r="V24" s="5">
        <v>5</v>
      </c>
      <c r="W24" s="19">
        <v>15</v>
      </c>
    </row>
    <row r="25" spans="1:23">
      <c r="A25" s="9">
        <v>2014</v>
      </c>
      <c r="B25" s="9">
        <v>8</v>
      </c>
      <c r="C25" s="9">
        <v>21</v>
      </c>
      <c r="D25" s="8">
        <v>41872</v>
      </c>
      <c r="E25" s="19" t="s">
        <v>281</v>
      </c>
      <c r="F25" s="9">
        <v>1</v>
      </c>
      <c r="G25" s="7" t="s">
        <v>284</v>
      </c>
      <c r="H25" s="9">
        <v>24</v>
      </c>
      <c r="I25" s="19" t="s">
        <v>312</v>
      </c>
      <c r="J25" s="19" t="s">
        <v>293</v>
      </c>
      <c r="K25" s="19" t="s">
        <v>306</v>
      </c>
      <c r="O25" s="19" t="s">
        <v>287</v>
      </c>
      <c r="P25" s="9" t="s">
        <v>282</v>
      </c>
      <c r="R25" s="19" t="s">
        <v>283</v>
      </c>
      <c r="T25" s="5">
        <v>7.9</v>
      </c>
      <c r="U25" s="5">
        <v>6.4</v>
      </c>
      <c r="V25" s="5">
        <v>5</v>
      </c>
      <c r="W25" s="19">
        <v>15</v>
      </c>
    </row>
    <row r="26" spans="1:23">
      <c r="A26" s="9">
        <v>2014</v>
      </c>
      <c r="B26" s="9">
        <v>8</v>
      </c>
      <c r="C26" s="9">
        <v>21</v>
      </c>
      <c r="D26" s="8">
        <v>41872</v>
      </c>
      <c r="E26" s="19" t="s">
        <v>281</v>
      </c>
      <c r="F26" s="9">
        <v>1</v>
      </c>
      <c r="G26" s="7" t="s">
        <v>284</v>
      </c>
      <c r="H26" s="9">
        <v>25</v>
      </c>
      <c r="I26" s="19" t="s">
        <v>293</v>
      </c>
      <c r="J26" s="19" t="s">
        <v>303</v>
      </c>
      <c r="K26" s="19" t="s">
        <v>292</v>
      </c>
      <c r="O26" s="19" t="s">
        <v>287</v>
      </c>
      <c r="P26" s="9" t="s">
        <v>282</v>
      </c>
      <c r="R26" s="19" t="s">
        <v>283</v>
      </c>
      <c r="T26" s="5">
        <v>7.9</v>
      </c>
      <c r="U26" s="5">
        <v>6.4</v>
      </c>
      <c r="V26" s="5">
        <v>5</v>
      </c>
      <c r="W26" s="19">
        <v>15</v>
      </c>
    </row>
    <row r="27" spans="1:23">
      <c r="A27" s="9">
        <v>2014</v>
      </c>
      <c r="B27" s="9">
        <v>8</v>
      </c>
      <c r="C27" s="9">
        <v>21</v>
      </c>
      <c r="D27" s="8">
        <v>41872</v>
      </c>
      <c r="E27" s="19" t="s">
        <v>281</v>
      </c>
      <c r="F27" s="9">
        <v>1</v>
      </c>
      <c r="G27" s="7" t="s">
        <v>284</v>
      </c>
      <c r="H27" s="9">
        <v>26</v>
      </c>
      <c r="I27" s="19" t="s">
        <v>312</v>
      </c>
      <c r="J27" s="19" t="s">
        <v>303</v>
      </c>
      <c r="K27" s="19" t="s">
        <v>315</v>
      </c>
      <c r="L27" s="19" t="s">
        <v>298</v>
      </c>
      <c r="M27" s="19" t="s">
        <v>300</v>
      </c>
      <c r="O27" s="19" t="s">
        <v>287</v>
      </c>
      <c r="P27" s="9" t="s">
        <v>282</v>
      </c>
      <c r="R27" s="19" t="s">
        <v>283</v>
      </c>
      <c r="T27" s="5">
        <v>7.9</v>
      </c>
      <c r="U27" s="5">
        <v>6.4</v>
      </c>
      <c r="V27" s="5">
        <v>5</v>
      </c>
      <c r="W27" s="19">
        <v>15</v>
      </c>
    </row>
    <row r="28" spans="1:23">
      <c r="A28" s="9">
        <v>2014</v>
      </c>
      <c r="B28" s="9">
        <v>8</v>
      </c>
      <c r="C28" s="9">
        <v>21</v>
      </c>
      <c r="D28" s="8">
        <v>41872</v>
      </c>
      <c r="E28" s="19" t="s">
        <v>281</v>
      </c>
      <c r="F28" s="9">
        <v>1</v>
      </c>
      <c r="G28" s="7" t="s">
        <v>284</v>
      </c>
      <c r="H28" s="9">
        <v>27</v>
      </c>
      <c r="I28" s="19" t="s">
        <v>312</v>
      </c>
      <c r="J28" s="19" t="s">
        <v>293</v>
      </c>
      <c r="K28" s="19" t="s">
        <v>316</v>
      </c>
      <c r="O28" s="19" t="s">
        <v>287</v>
      </c>
      <c r="P28" s="9" t="s">
        <v>282</v>
      </c>
      <c r="R28" s="19" t="s">
        <v>283</v>
      </c>
      <c r="T28" s="5">
        <v>7.9</v>
      </c>
      <c r="U28" s="5">
        <v>6.4</v>
      </c>
      <c r="V28" s="5">
        <v>5</v>
      </c>
      <c r="W28" s="19">
        <v>15</v>
      </c>
    </row>
    <row r="29" spans="1:23">
      <c r="A29" s="9">
        <v>2014</v>
      </c>
      <c r="B29" s="9">
        <v>8</v>
      </c>
      <c r="C29" s="9">
        <v>21</v>
      </c>
      <c r="D29" s="8">
        <v>41872</v>
      </c>
      <c r="E29" s="19" t="s">
        <v>281</v>
      </c>
      <c r="F29" s="9">
        <v>1</v>
      </c>
      <c r="G29" s="7" t="s">
        <v>284</v>
      </c>
      <c r="H29" s="9">
        <v>28</v>
      </c>
      <c r="I29" s="19" t="s">
        <v>317</v>
      </c>
      <c r="J29" s="19" t="s">
        <v>318</v>
      </c>
      <c r="K29" s="19" t="s">
        <v>319</v>
      </c>
      <c r="O29" s="19" t="s">
        <v>287</v>
      </c>
      <c r="P29" s="9" t="s">
        <v>282</v>
      </c>
      <c r="R29" s="19" t="s">
        <v>283</v>
      </c>
      <c r="T29" s="5">
        <v>7.9</v>
      </c>
      <c r="U29" s="5">
        <v>6.4</v>
      </c>
      <c r="V29" s="5">
        <v>5</v>
      </c>
      <c r="W29" s="19">
        <v>15</v>
      </c>
    </row>
    <row r="30" spans="1:23">
      <c r="A30" s="9">
        <v>2014</v>
      </c>
      <c r="B30" s="9">
        <v>8</v>
      </c>
      <c r="C30" s="9">
        <v>21</v>
      </c>
      <c r="D30" s="8">
        <v>41872</v>
      </c>
      <c r="E30" s="19" t="s">
        <v>281</v>
      </c>
      <c r="F30" s="9">
        <v>1</v>
      </c>
      <c r="G30" s="7" t="s">
        <v>284</v>
      </c>
      <c r="H30" s="9">
        <v>29</v>
      </c>
      <c r="I30" s="19" t="s">
        <v>312</v>
      </c>
      <c r="J30" s="19" t="s">
        <v>315</v>
      </c>
      <c r="K30" s="19" t="s">
        <v>300</v>
      </c>
      <c r="O30" s="19" t="s">
        <v>287</v>
      </c>
      <c r="P30" s="9" t="s">
        <v>282</v>
      </c>
      <c r="R30" s="19" t="s">
        <v>283</v>
      </c>
      <c r="T30" s="5">
        <v>7.9</v>
      </c>
      <c r="U30" s="5">
        <v>6.4</v>
      </c>
      <c r="V30" s="5">
        <v>5</v>
      </c>
      <c r="W30" s="19">
        <v>15</v>
      </c>
    </row>
    <row r="31" spans="1:23">
      <c r="A31" s="9">
        <v>2014</v>
      </c>
      <c r="B31" s="9">
        <v>8</v>
      </c>
      <c r="C31" s="9">
        <v>21</v>
      </c>
      <c r="D31" s="8">
        <v>41872</v>
      </c>
      <c r="E31" s="19" t="s">
        <v>281</v>
      </c>
      <c r="F31" s="9">
        <v>1</v>
      </c>
      <c r="G31" s="7" t="s">
        <v>284</v>
      </c>
      <c r="H31" s="9">
        <v>30</v>
      </c>
      <c r="I31" s="19" t="s">
        <v>312</v>
      </c>
      <c r="J31" s="19" t="s">
        <v>306</v>
      </c>
      <c r="K31" s="19" t="s">
        <v>293</v>
      </c>
      <c r="L31" s="19" t="s">
        <v>314</v>
      </c>
      <c r="O31" s="19" t="s">
        <v>287</v>
      </c>
      <c r="P31" s="9" t="s">
        <v>282</v>
      </c>
      <c r="R31" s="19" t="s">
        <v>283</v>
      </c>
      <c r="T31" s="5">
        <v>7.9</v>
      </c>
      <c r="U31" s="5">
        <v>6.4</v>
      </c>
      <c r="V31" s="5">
        <v>5</v>
      </c>
      <c r="W31" s="19">
        <v>15</v>
      </c>
    </row>
    <row r="32" spans="1:23">
      <c r="A32" s="9">
        <v>2014</v>
      </c>
      <c r="B32" s="9">
        <v>8</v>
      </c>
      <c r="C32" s="9">
        <v>21</v>
      </c>
      <c r="D32" s="8">
        <v>41872</v>
      </c>
      <c r="E32" s="19" t="s">
        <v>281</v>
      </c>
      <c r="F32" s="9">
        <v>1</v>
      </c>
      <c r="G32" s="7" t="s">
        <v>284</v>
      </c>
      <c r="H32" s="9">
        <v>31</v>
      </c>
      <c r="I32" s="19" t="s">
        <v>312</v>
      </c>
      <c r="J32" s="19" t="s">
        <v>306</v>
      </c>
      <c r="O32" s="19" t="s">
        <v>287</v>
      </c>
      <c r="P32" s="9" t="s">
        <v>282</v>
      </c>
      <c r="R32" s="19" t="s">
        <v>283</v>
      </c>
      <c r="T32" s="5">
        <v>7.9</v>
      </c>
      <c r="U32" s="5">
        <v>6.4</v>
      </c>
      <c r="V32" s="5">
        <v>5</v>
      </c>
      <c r="W32" s="19">
        <v>15</v>
      </c>
    </row>
    <row r="33" spans="1:23">
      <c r="A33" s="9">
        <v>2014</v>
      </c>
      <c r="B33" s="9">
        <v>8</v>
      </c>
      <c r="C33" s="9">
        <v>21</v>
      </c>
      <c r="D33" s="8">
        <v>41872</v>
      </c>
      <c r="E33" s="19" t="s">
        <v>281</v>
      </c>
      <c r="F33" s="9">
        <v>1</v>
      </c>
      <c r="G33" s="7" t="s">
        <v>284</v>
      </c>
      <c r="H33" s="9">
        <v>32</v>
      </c>
      <c r="I33" s="19" t="s">
        <v>312</v>
      </c>
      <c r="J33" s="19" t="s">
        <v>293</v>
      </c>
      <c r="K33" s="19" t="s">
        <v>306</v>
      </c>
      <c r="O33" s="19" t="s">
        <v>287</v>
      </c>
      <c r="P33" s="9" t="s">
        <v>282</v>
      </c>
      <c r="R33" s="19" t="s">
        <v>283</v>
      </c>
      <c r="T33" s="5">
        <v>7.9</v>
      </c>
      <c r="U33" s="5">
        <v>6.4</v>
      </c>
      <c r="V33" s="5">
        <v>5</v>
      </c>
      <c r="W33" s="19">
        <v>15</v>
      </c>
    </row>
    <row r="34" spans="1:23">
      <c r="A34" s="9">
        <v>2014</v>
      </c>
      <c r="B34" s="9">
        <v>8</v>
      </c>
      <c r="C34" s="9">
        <v>21</v>
      </c>
      <c r="D34" s="8">
        <v>41872</v>
      </c>
      <c r="E34" s="19" t="s">
        <v>281</v>
      </c>
      <c r="F34" s="9">
        <v>1</v>
      </c>
      <c r="G34" s="7" t="s">
        <v>284</v>
      </c>
      <c r="H34" s="9">
        <v>33</v>
      </c>
      <c r="I34" s="19" t="s">
        <v>312</v>
      </c>
      <c r="J34" s="19" t="s">
        <v>303</v>
      </c>
      <c r="K34" s="19" t="s">
        <v>306</v>
      </c>
      <c r="O34" s="19" t="s">
        <v>287</v>
      </c>
      <c r="P34" s="9" t="s">
        <v>282</v>
      </c>
      <c r="R34" s="19" t="s">
        <v>283</v>
      </c>
      <c r="T34" s="5">
        <v>7.9</v>
      </c>
      <c r="U34" s="5">
        <v>6.4</v>
      </c>
      <c r="V34" s="5">
        <v>5</v>
      </c>
      <c r="W34" s="19">
        <v>15</v>
      </c>
    </row>
    <row r="35" spans="1:23">
      <c r="A35" s="9">
        <v>2014</v>
      </c>
      <c r="B35" s="9">
        <v>8</v>
      </c>
      <c r="C35" s="9">
        <v>21</v>
      </c>
      <c r="D35" s="8">
        <v>41872</v>
      </c>
      <c r="E35" s="19" t="s">
        <v>281</v>
      </c>
      <c r="F35" s="9">
        <v>1</v>
      </c>
      <c r="G35" s="7" t="s">
        <v>284</v>
      </c>
      <c r="H35" s="9">
        <v>34</v>
      </c>
      <c r="I35" s="19" t="s">
        <v>312</v>
      </c>
      <c r="J35" s="19" t="s">
        <v>319</v>
      </c>
      <c r="K35" s="19" t="s">
        <v>318</v>
      </c>
      <c r="O35" s="19" t="s">
        <v>287</v>
      </c>
      <c r="P35" s="9" t="s">
        <v>282</v>
      </c>
      <c r="R35" s="19" t="s">
        <v>283</v>
      </c>
      <c r="T35" s="5">
        <v>7.9</v>
      </c>
      <c r="U35" s="5">
        <v>6.4</v>
      </c>
      <c r="V35" s="5">
        <v>5</v>
      </c>
      <c r="W35" s="19">
        <v>15</v>
      </c>
    </row>
    <row r="36" spans="1:23">
      <c r="A36" s="9">
        <v>2014</v>
      </c>
      <c r="B36" s="9">
        <v>8</v>
      </c>
      <c r="C36" s="9">
        <v>21</v>
      </c>
      <c r="D36" s="8">
        <v>41872</v>
      </c>
      <c r="E36" s="19" t="s">
        <v>281</v>
      </c>
      <c r="F36" s="9">
        <v>1</v>
      </c>
      <c r="G36" s="7" t="s">
        <v>284</v>
      </c>
      <c r="H36" s="9">
        <v>35</v>
      </c>
      <c r="I36" s="19" t="s">
        <v>320</v>
      </c>
      <c r="J36" s="19" t="s">
        <v>303</v>
      </c>
      <c r="K36" s="19" t="s">
        <v>306</v>
      </c>
      <c r="L36" s="19" t="s">
        <v>288</v>
      </c>
      <c r="O36" s="19" t="s">
        <v>287</v>
      </c>
      <c r="P36" s="9" t="s">
        <v>282</v>
      </c>
      <c r="R36" s="19" t="s">
        <v>283</v>
      </c>
      <c r="T36" s="5">
        <v>7.9</v>
      </c>
      <c r="U36" s="5">
        <v>6.4</v>
      </c>
      <c r="V36" s="5">
        <v>5</v>
      </c>
      <c r="W36" s="19">
        <v>15</v>
      </c>
    </row>
    <row r="37" spans="1:23">
      <c r="A37" s="9">
        <v>2014</v>
      </c>
      <c r="B37" s="9">
        <v>8</v>
      </c>
      <c r="C37" s="9">
        <v>21</v>
      </c>
      <c r="D37" s="8">
        <v>41872</v>
      </c>
      <c r="E37" s="19" t="s">
        <v>281</v>
      </c>
      <c r="F37" s="9">
        <v>1</v>
      </c>
      <c r="G37" s="7" t="s">
        <v>284</v>
      </c>
      <c r="H37" s="9">
        <v>36</v>
      </c>
      <c r="I37" s="19" t="s">
        <v>312</v>
      </c>
      <c r="J37" s="19" t="s">
        <v>302</v>
      </c>
      <c r="K37" s="19" t="s">
        <v>321</v>
      </c>
      <c r="O37" s="19" t="s">
        <v>287</v>
      </c>
      <c r="P37" s="9" t="s">
        <v>282</v>
      </c>
      <c r="R37" s="19" t="s">
        <v>283</v>
      </c>
      <c r="T37" s="5">
        <v>7.9</v>
      </c>
      <c r="U37" s="5">
        <v>6.4</v>
      </c>
      <c r="V37" s="5">
        <v>5</v>
      </c>
      <c r="W37" s="19">
        <v>15</v>
      </c>
    </row>
    <row r="38" spans="1:23">
      <c r="A38" s="9">
        <v>2014</v>
      </c>
      <c r="B38" s="9">
        <v>8</v>
      </c>
      <c r="C38" s="9">
        <v>21</v>
      </c>
      <c r="D38" s="8">
        <v>41872</v>
      </c>
      <c r="E38" s="19" t="s">
        <v>281</v>
      </c>
      <c r="F38" s="9">
        <v>1</v>
      </c>
      <c r="G38" s="7" t="s">
        <v>284</v>
      </c>
      <c r="H38" s="9">
        <v>37</v>
      </c>
      <c r="I38" s="19" t="s">
        <v>312</v>
      </c>
      <c r="J38" s="19" t="s">
        <v>322</v>
      </c>
      <c r="K38" s="19" t="s">
        <v>303</v>
      </c>
      <c r="L38" s="19" t="s">
        <v>289</v>
      </c>
      <c r="M38" s="19" t="s">
        <v>300</v>
      </c>
      <c r="O38" s="19" t="s">
        <v>287</v>
      </c>
      <c r="P38" s="9" t="s">
        <v>282</v>
      </c>
      <c r="R38" s="19" t="s">
        <v>283</v>
      </c>
      <c r="T38" s="5">
        <v>7.9</v>
      </c>
      <c r="U38" s="5">
        <v>6.4</v>
      </c>
      <c r="V38" s="5">
        <v>5</v>
      </c>
      <c r="W38" s="19">
        <v>15</v>
      </c>
    </row>
    <row r="39" spans="1:23">
      <c r="A39" s="9">
        <v>2014</v>
      </c>
      <c r="B39" s="9">
        <v>8</v>
      </c>
      <c r="C39" s="9">
        <v>21</v>
      </c>
      <c r="D39" s="8">
        <v>41872</v>
      </c>
      <c r="E39" s="19" t="s">
        <v>281</v>
      </c>
      <c r="F39" s="9">
        <v>1</v>
      </c>
      <c r="G39" s="7" t="s">
        <v>284</v>
      </c>
      <c r="H39" s="9">
        <v>38</v>
      </c>
      <c r="I39" s="19" t="s">
        <v>319</v>
      </c>
      <c r="O39" s="19" t="s">
        <v>287</v>
      </c>
      <c r="P39" s="9" t="s">
        <v>282</v>
      </c>
      <c r="R39" s="19" t="s">
        <v>283</v>
      </c>
      <c r="T39" s="5">
        <v>7.9</v>
      </c>
      <c r="U39" s="5">
        <v>6.4</v>
      </c>
      <c r="V39" s="5">
        <v>5</v>
      </c>
      <c r="W39" s="19">
        <v>15</v>
      </c>
    </row>
    <row r="40" spans="1:23">
      <c r="A40" s="9">
        <v>2014</v>
      </c>
      <c r="B40" s="9">
        <v>8</v>
      </c>
      <c r="C40" s="9">
        <v>21</v>
      </c>
      <c r="D40" s="8">
        <v>41872</v>
      </c>
      <c r="E40" s="19" t="s">
        <v>281</v>
      </c>
      <c r="F40" s="9">
        <v>1</v>
      </c>
      <c r="G40" s="7" t="s">
        <v>284</v>
      </c>
      <c r="H40" s="9">
        <v>39</v>
      </c>
      <c r="I40" s="19" t="s">
        <v>312</v>
      </c>
      <c r="J40" s="19" t="s">
        <v>323</v>
      </c>
      <c r="O40" s="19" t="s">
        <v>287</v>
      </c>
      <c r="P40" s="9" t="s">
        <v>282</v>
      </c>
      <c r="R40" s="19" t="s">
        <v>283</v>
      </c>
      <c r="T40" s="5">
        <v>7.9</v>
      </c>
      <c r="U40" s="5">
        <v>6.4</v>
      </c>
      <c r="V40" s="5">
        <v>5</v>
      </c>
      <c r="W40" s="19">
        <v>15</v>
      </c>
    </row>
    <row r="41" spans="1:23">
      <c r="A41" s="9">
        <v>2014</v>
      </c>
      <c r="B41" s="9">
        <v>8</v>
      </c>
      <c r="C41" s="9">
        <v>21</v>
      </c>
      <c r="D41" s="8">
        <v>41872</v>
      </c>
      <c r="E41" s="19" t="s">
        <v>281</v>
      </c>
      <c r="F41" s="9">
        <v>1</v>
      </c>
      <c r="G41" s="7" t="s">
        <v>284</v>
      </c>
      <c r="H41" s="9">
        <v>40</v>
      </c>
      <c r="I41" s="19" t="s">
        <v>312</v>
      </c>
      <c r="J41" s="19" t="s">
        <v>314</v>
      </c>
      <c r="K41" s="19" t="s">
        <v>324</v>
      </c>
      <c r="O41" s="19" t="s">
        <v>287</v>
      </c>
      <c r="P41" s="9" t="s">
        <v>282</v>
      </c>
      <c r="R41" s="19" t="s">
        <v>283</v>
      </c>
      <c r="T41" s="5">
        <v>7.9</v>
      </c>
      <c r="U41" s="5">
        <v>6.4</v>
      </c>
      <c r="V41" s="5">
        <v>5</v>
      </c>
      <c r="W41" s="19">
        <v>15</v>
      </c>
    </row>
    <row r="42" spans="1:23">
      <c r="A42" s="9">
        <v>2014</v>
      </c>
      <c r="B42" s="9">
        <v>8</v>
      </c>
      <c r="C42" s="9">
        <v>21</v>
      </c>
      <c r="D42" s="8">
        <v>41872</v>
      </c>
      <c r="E42" s="19" t="s">
        <v>281</v>
      </c>
      <c r="F42" s="9">
        <v>1</v>
      </c>
      <c r="G42" s="7" t="s">
        <v>285</v>
      </c>
      <c r="H42" s="9">
        <v>1</v>
      </c>
      <c r="I42" s="19" t="s">
        <v>298</v>
      </c>
      <c r="J42" s="19" t="s">
        <v>303</v>
      </c>
      <c r="K42" s="19" t="s">
        <v>300</v>
      </c>
      <c r="O42" s="19" t="s">
        <v>287</v>
      </c>
      <c r="P42" s="9" t="s">
        <v>282</v>
      </c>
      <c r="R42" s="19" t="s">
        <v>283</v>
      </c>
      <c r="T42" s="5">
        <v>7.9</v>
      </c>
      <c r="U42" s="5">
        <v>6.4</v>
      </c>
      <c r="V42" s="5">
        <v>5</v>
      </c>
      <c r="W42" s="19">
        <v>15</v>
      </c>
    </row>
    <row r="43" spans="1:23">
      <c r="A43" s="9">
        <v>2014</v>
      </c>
      <c r="B43" s="9">
        <v>8</v>
      </c>
      <c r="C43" s="9">
        <v>21</v>
      </c>
      <c r="D43" s="8">
        <v>41872</v>
      </c>
      <c r="E43" s="19" t="s">
        <v>281</v>
      </c>
      <c r="F43" s="9">
        <v>1</v>
      </c>
      <c r="G43" s="7" t="s">
        <v>286</v>
      </c>
      <c r="H43" s="9">
        <v>2</v>
      </c>
      <c r="I43" s="19" t="s">
        <v>292</v>
      </c>
      <c r="J43" s="19" t="s">
        <v>303</v>
      </c>
      <c r="O43" s="19" t="s">
        <v>287</v>
      </c>
      <c r="P43" s="9" t="s">
        <v>282</v>
      </c>
      <c r="R43" s="19" t="s">
        <v>283</v>
      </c>
      <c r="T43" s="5">
        <v>7.9</v>
      </c>
      <c r="U43" s="5">
        <v>6.4</v>
      </c>
      <c r="V43" s="5">
        <v>5</v>
      </c>
      <c r="W43" s="19">
        <v>15</v>
      </c>
    </row>
    <row r="44" spans="1:23">
      <c r="A44" s="9">
        <v>2014</v>
      </c>
      <c r="B44" s="9">
        <v>8</v>
      </c>
      <c r="C44" s="9">
        <v>21</v>
      </c>
      <c r="D44" s="8">
        <v>41872</v>
      </c>
      <c r="E44" s="19" t="s">
        <v>281</v>
      </c>
      <c r="F44" s="9">
        <v>1</v>
      </c>
      <c r="G44" s="7" t="s">
        <v>285</v>
      </c>
      <c r="H44" s="9">
        <v>3</v>
      </c>
      <c r="I44" s="19" t="s">
        <v>296</v>
      </c>
      <c r="J44" s="19" t="s">
        <v>293</v>
      </c>
      <c r="K44" s="19" t="s">
        <v>298</v>
      </c>
      <c r="L44" s="19" t="s">
        <v>311</v>
      </c>
      <c r="O44" s="19" t="s">
        <v>287</v>
      </c>
      <c r="P44" s="9" t="s">
        <v>282</v>
      </c>
      <c r="R44" s="19" t="s">
        <v>283</v>
      </c>
      <c r="T44" s="5">
        <v>7.9</v>
      </c>
      <c r="U44" s="5">
        <v>6.4</v>
      </c>
      <c r="V44" s="5">
        <v>5</v>
      </c>
      <c r="W44" s="19">
        <v>15</v>
      </c>
    </row>
    <row r="45" spans="1:23">
      <c r="A45" s="9">
        <v>2014</v>
      </c>
      <c r="B45" s="9">
        <v>8</v>
      </c>
      <c r="C45" s="9">
        <v>21</v>
      </c>
      <c r="D45" s="8">
        <v>41872</v>
      </c>
      <c r="E45" s="19" t="s">
        <v>281</v>
      </c>
      <c r="F45" s="9">
        <v>1</v>
      </c>
      <c r="G45" s="7" t="s">
        <v>286</v>
      </c>
      <c r="H45" s="9">
        <v>4</v>
      </c>
      <c r="I45" s="19" t="s">
        <v>292</v>
      </c>
      <c r="J45" s="19" t="s">
        <v>294</v>
      </c>
      <c r="O45" s="19" t="s">
        <v>287</v>
      </c>
      <c r="P45" s="9" t="s">
        <v>282</v>
      </c>
      <c r="R45" s="19" t="s">
        <v>283</v>
      </c>
      <c r="T45" s="5">
        <v>7.9</v>
      </c>
      <c r="U45" s="5">
        <v>6.4</v>
      </c>
      <c r="V45" s="5">
        <v>5</v>
      </c>
      <c r="W45" s="19">
        <v>15</v>
      </c>
    </row>
    <row r="46" spans="1:23">
      <c r="A46" s="9">
        <v>2014</v>
      </c>
      <c r="B46" s="9">
        <v>8</v>
      </c>
      <c r="C46" s="9">
        <v>21</v>
      </c>
      <c r="D46" s="8">
        <v>41872</v>
      </c>
      <c r="E46" s="19" t="s">
        <v>281</v>
      </c>
      <c r="F46" s="9">
        <v>1</v>
      </c>
      <c r="G46" s="7" t="s">
        <v>285</v>
      </c>
      <c r="H46" s="9">
        <v>5</v>
      </c>
      <c r="I46" s="19" t="s">
        <v>292</v>
      </c>
      <c r="J46" s="19" t="s">
        <v>298</v>
      </c>
      <c r="O46" s="19" t="s">
        <v>287</v>
      </c>
      <c r="P46" s="9" t="s">
        <v>282</v>
      </c>
      <c r="R46" s="19" t="s">
        <v>283</v>
      </c>
      <c r="T46" s="5">
        <v>7.9</v>
      </c>
      <c r="U46" s="5">
        <v>6.4</v>
      </c>
      <c r="V46" s="5">
        <v>5</v>
      </c>
      <c r="W46" s="19">
        <v>15</v>
      </c>
    </row>
    <row r="47" spans="1:23">
      <c r="A47" s="9">
        <v>2014</v>
      </c>
      <c r="B47" s="9">
        <v>8</v>
      </c>
      <c r="C47" s="9">
        <v>21</v>
      </c>
      <c r="D47" s="8">
        <v>41872</v>
      </c>
      <c r="E47" s="19" t="s">
        <v>281</v>
      </c>
      <c r="F47" s="9">
        <v>1</v>
      </c>
      <c r="G47" s="7" t="s">
        <v>286</v>
      </c>
      <c r="H47" s="9">
        <v>6</v>
      </c>
      <c r="I47" s="19" t="s">
        <v>296</v>
      </c>
      <c r="J47" s="19" t="s">
        <v>293</v>
      </c>
      <c r="O47" s="19" t="s">
        <v>287</v>
      </c>
      <c r="P47" s="9" t="s">
        <v>282</v>
      </c>
      <c r="R47" s="19" t="s">
        <v>283</v>
      </c>
      <c r="T47" s="5">
        <v>7.9</v>
      </c>
      <c r="U47" s="5">
        <v>6.4</v>
      </c>
      <c r="V47" s="5">
        <v>5</v>
      </c>
      <c r="W47" s="19">
        <v>15</v>
      </c>
    </row>
    <row r="48" spans="1:23">
      <c r="A48" s="9">
        <v>2014</v>
      </c>
      <c r="B48" s="9">
        <v>8</v>
      </c>
      <c r="C48" s="9">
        <v>21</v>
      </c>
      <c r="D48" s="8">
        <v>41872</v>
      </c>
      <c r="E48" s="19" t="s">
        <v>281</v>
      </c>
      <c r="F48" s="9">
        <v>1</v>
      </c>
      <c r="G48" s="7" t="s">
        <v>285</v>
      </c>
      <c r="H48" s="9">
        <v>7</v>
      </c>
      <c r="I48" s="19" t="s">
        <v>325</v>
      </c>
      <c r="J48" s="19" t="s">
        <v>294</v>
      </c>
      <c r="O48" s="19" t="s">
        <v>287</v>
      </c>
      <c r="P48" s="9" t="s">
        <v>282</v>
      </c>
      <c r="R48" s="19" t="s">
        <v>283</v>
      </c>
      <c r="T48" s="5">
        <v>7.9</v>
      </c>
      <c r="U48" s="5">
        <v>6.4</v>
      </c>
      <c r="V48" s="5">
        <v>5</v>
      </c>
      <c r="W48" s="19">
        <v>15</v>
      </c>
    </row>
    <row r="49" spans="1:23">
      <c r="A49" s="9">
        <v>2014</v>
      </c>
      <c r="B49" s="9">
        <v>8</v>
      </c>
      <c r="C49" s="9">
        <v>21</v>
      </c>
      <c r="D49" s="8">
        <v>41872</v>
      </c>
      <c r="E49" s="19" t="s">
        <v>281</v>
      </c>
      <c r="F49" s="9">
        <v>1</v>
      </c>
      <c r="G49" s="7" t="s">
        <v>286</v>
      </c>
      <c r="H49" s="9">
        <v>8</v>
      </c>
      <c r="I49" s="19" t="s">
        <v>293</v>
      </c>
      <c r="J49" s="19" t="s">
        <v>294</v>
      </c>
      <c r="O49" s="19" t="s">
        <v>287</v>
      </c>
      <c r="P49" s="9" t="s">
        <v>282</v>
      </c>
      <c r="R49" s="19" t="s">
        <v>283</v>
      </c>
      <c r="T49" s="5">
        <v>7.9</v>
      </c>
      <c r="U49" s="5">
        <v>6.4</v>
      </c>
      <c r="V49" s="5">
        <v>5</v>
      </c>
      <c r="W49" s="19">
        <v>15</v>
      </c>
    </row>
    <row r="50" spans="1:23">
      <c r="A50" s="9">
        <v>2014</v>
      </c>
      <c r="B50" s="9">
        <v>8</v>
      </c>
      <c r="C50" s="9">
        <v>21</v>
      </c>
      <c r="D50" s="8">
        <v>41872</v>
      </c>
      <c r="E50" s="19" t="s">
        <v>281</v>
      </c>
      <c r="F50" s="9">
        <v>1</v>
      </c>
      <c r="G50" s="7" t="s">
        <v>285</v>
      </c>
      <c r="H50" s="9">
        <v>9</v>
      </c>
      <c r="I50" s="19" t="s">
        <v>312</v>
      </c>
      <c r="J50" s="19" t="s">
        <v>292</v>
      </c>
      <c r="K50" s="19" t="s">
        <v>326</v>
      </c>
      <c r="O50" s="19" t="s">
        <v>287</v>
      </c>
      <c r="P50" s="9" t="s">
        <v>282</v>
      </c>
      <c r="R50" s="19" t="s">
        <v>283</v>
      </c>
      <c r="T50" s="5">
        <v>7.9</v>
      </c>
      <c r="U50" s="5">
        <v>6.4</v>
      </c>
      <c r="V50" s="5">
        <v>5</v>
      </c>
      <c r="W50" s="19">
        <v>15</v>
      </c>
    </row>
    <row r="51" spans="1:23">
      <c r="A51" s="9">
        <v>2014</v>
      </c>
      <c r="B51" s="9">
        <v>8</v>
      </c>
      <c r="C51" s="9">
        <v>21</v>
      </c>
      <c r="D51" s="8">
        <v>41872</v>
      </c>
      <c r="E51" s="19" t="s">
        <v>281</v>
      </c>
      <c r="F51" s="9">
        <v>1</v>
      </c>
      <c r="G51" s="7" t="s">
        <v>286</v>
      </c>
      <c r="H51" s="9">
        <v>10</v>
      </c>
      <c r="I51" s="19" t="s">
        <v>312</v>
      </c>
      <c r="J51" s="19" t="s">
        <v>295</v>
      </c>
      <c r="K51" s="19" t="s">
        <v>303</v>
      </c>
      <c r="O51" s="19" t="s">
        <v>287</v>
      </c>
      <c r="P51" s="9" t="s">
        <v>282</v>
      </c>
      <c r="R51" s="19" t="s">
        <v>283</v>
      </c>
      <c r="T51" s="5">
        <v>7.9</v>
      </c>
      <c r="U51" s="5">
        <v>6.4</v>
      </c>
      <c r="V51" s="5">
        <v>5</v>
      </c>
      <c r="W51" s="19">
        <v>15</v>
      </c>
    </row>
    <row r="52" spans="1:23">
      <c r="A52" s="9">
        <v>2014</v>
      </c>
      <c r="B52" s="9">
        <v>8</v>
      </c>
      <c r="C52" s="9">
        <v>21</v>
      </c>
      <c r="D52" s="8">
        <v>41872</v>
      </c>
      <c r="E52" s="19" t="s">
        <v>281</v>
      </c>
      <c r="F52" s="9">
        <v>1</v>
      </c>
      <c r="G52" s="7" t="s">
        <v>285</v>
      </c>
      <c r="H52" s="9">
        <v>11</v>
      </c>
      <c r="I52" s="19" t="s">
        <v>303</v>
      </c>
      <c r="J52" s="19" t="s">
        <v>293</v>
      </c>
      <c r="K52" s="19" t="s">
        <v>327</v>
      </c>
      <c r="L52" s="19" t="s">
        <v>311</v>
      </c>
      <c r="O52" s="19" t="s">
        <v>287</v>
      </c>
      <c r="P52" s="9" t="s">
        <v>282</v>
      </c>
      <c r="R52" s="19" t="s">
        <v>283</v>
      </c>
      <c r="T52" s="5">
        <v>7.9</v>
      </c>
      <c r="U52" s="5">
        <v>6.4</v>
      </c>
      <c r="V52" s="5">
        <v>5</v>
      </c>
      <c r="W52" s="19">
        <v>15</v>
      </c>
    </row>
    <row r="53" spans="1:23">
      <c r="A53" s="9">
        <v>2014</v>
      </c>
      <c r="B53" s="9">
        <v>8</v>
      </c>
      <c r="C53" s="9">
        <v>21</v>
      </c>
      <c r="D53" s="8">
        <v>41872</v>
      </c>
      <c r="E53" s="19" t="s">
        <v>281</v>
      </c>
      <c r="F53" s="9">
        <v>1</v>
      </c>
      <c r="G53" s="7" t="s">
        <v>286</v>
      </c>
      <c r="H53" s="9">
        <v>12</v>
      </c>
      <c r="I53" s="19" t="s">
        <v>328</v>
      </c>
      <c r="J53" s="19" t="s">
        <v>303</v>
      </c>
      <c r="K53" s="19" t="s">
        <v>298</v>
      </c>
      <c r="L53" s="19" t="s">
        <v>300</v>
      </c>
      <c r="O53" s="19" t="s">
        <v>287</v>
      </c>
      <c r="P53" s="9" t="s">
        <v>282</v>
      </c>
      <c r="R53" s="19" t="s">
        <v>283</v>
      </c>
      <c r="T53" s="5">
        <v>7.9</v>
      </c>
      <c r="U53" s="5">
        <v>6.4</v>
      </c>
      <c r="V53" s="5">
        <v>5</v>
      </c>
      <c r="W53" s="19">
        <v>15</v>
      </c>
    </row>
    <row r="54" spans="1:23">
      <c r="A54" s="9">
        <v>2014</v>
      </c>
      <c r="B54" s="9">
        <v>8</v>
      </c>
      <c r="C54" s="9">
        <v>21</v>
      </c>
      <c r="D54" s="8">
        <v>41872</v>
      </c>
      <c r="E54" s="19" t="s">
        <v>281</v>
      </c>
      <c r="F54" s="9">
        <v>1</v>
      </c>
      <c r="G54" s="7" t="s">
        <v>285</v>
      </c>
      <c r="H54" s="9">
        <v>13</v>
      </c>
      <c r="I54" s="19" t="s">
        <v>329</v>
      </c>
      <c r="J54" s="19" t="s">
        <v>330</v>
      </c>
      <c r="O54" s="19" t="s">
        <v>287</v>
      </c>
      <c r="P54" s="9" t="s">
        <v>282</v>
      </c>
      <c r="R54" s="19" t="s">
        <v>283</v>
      </c>
      <c r="T54" s="5">
        <v>7.9</v>
      </c>
      <c r="U54" s="5">
        <v>6.4</v>
      </c>
      <c r="V54" s="5">
        <v>5</v>
      </c>
      <c r="W54" s="19">
        <v>15</v>
      </c>
    </row>
    <row r="55" spans="1:23">
      <c r="A55" s="9">
        <v>2014</v>
      </c>
      <c r="B55" s="9">
        <v>8</v>
      </c>
      <c r="C55" s="9">
        <v>21</v>
      </c>
      <c r="D55" s="8">
        <v>41872</v>
      </c>
      <c r="E55" s="19" t="s">
        <v>281</v>
      </c>
      <c r="F55" s="9">
        <v>1</v>
      </c>
      <c r="G55" s="7" t="s">
        <v>286</v>
      </c>
      <c r="H55" s="9">
        <v>14</v>
      </c>
      <c r="I55" s="19" t="s">
        <v>312</v>
      </c>
      <c r="J55" s="19" t="s">
        <v>331</v>
      </c>
      <c r="K55" s="19" t="s">
        <v>309</v>
      </c>
      <c r="O55" s="19" t="s">
        <v>287</v>
      </c>
      <c r="P55" s="9" t="s">
        <v>282</v>
      </c>
      <c r="R55" s="19" t="s">
        <v>283</v>
      </c>
      <c r="T55" s="5">
        <v>7.9</v>
      </c>
      <c r="U55" s="5">
        <v>6.4</v>
      </c>
      <c r="V55" s="5">
        <v>5</v>
      </c>
      <c r="W55" s="19">
        <v>15</v>
      </c>
    </row>
    <row r="56" spans="1:23">
      <c r="A56" s="9">
        <v>2014</v>
      </c>
      <c r="B56" s="9">
        <v>8</v>
      </c>
      <c r="C56" s="9">
        <v>21</v>
      </c>
      <c r="D56" s="8">
        <v>41872</v>
      </c>
      <c r="E56" s="19" t="s">
        <v>281</v>
      </c>
      <c r="F56" s="9">
        <v>1</v>
      </c>
      <c r="G56" s="7" t="s">
        <v>285</v>
      </c>
      <c r="H56" s="9">
        <v>15</v>
      </c>
      <c r="I56" s="19" t="s">
        <v>300</v>
      </c>
      <c r="J56" s="19" t="s">
        <v>332</v>
      </c>
      <c r="K56" s="19" t="s">
        <v>293</v>
      </c>
      <c r="L56" s="19" t="s">
        <v>290</v>
      </c>
      <c r="M56" s="19" t="s">
        <v>324</v>
      </c>
      <c r="O56" s="19" t="s">
        <v>287</v>
      </c>
      <c r="P56" s="9" t="s">
        <v>282</v>
      </c>
      <c r="R56" s="19" t="s">
        <v>283</v>
      </c>
      <c r="T56" s="5">
        <v>7.9</v>
      </c>
      <c r="U56" s="5">
        <v>6.4</v>
      </c>
      <c r="V56" s="5">
        <v>5</v>
      </c>
      <c r="W56" s="19">
        <v>15</v>
      </c>
    </row>
    <row r="57" spans="1:23">
      <c r="A57" s="9">
        <v>2014</v>
      </c>
      <c r="B57" s="9">
        <v>8</v>
      </c>
      <c r="C57" s="9">
        <v>21</v>
      </c>
      <c r="D57" s="8">
        <v>41872</v>
      </c>
      <c r="E57" s="19" t="s">
        <v>281</v>
      </c>
      <c r="F57" s="9">
        <v>1</v>
      </c>
      <c r="G57" s="7" t="s">
        <v>286</v>
      </c>
      <c r="H57" s="9">
        <v>16</v>
      </c>
      <c r="I57" s="19" t="s">
        <v>296</v>
      </c>
      <c r="J57" s="19" t="s">
        <v>293</v>
      </c>
      <c r="K57" s="19" t="s">
        <v>294</v>
      </c>
      <c r="O57" s="19" t="s">
        <v>287</v>
      </c>
      <c r="P57" s="9" t="s">
        <v>282</v>
      </c>
      <c r="R57" s="19" t="s">
        <v>283</v>
      </c>
      <c r="T57" s="5">
        <v>7.9</v>
      </c>
      <c r="U57" s="5">
        <v>6.4</v>
      </c>
      <c r="V57" s="5">
        <v>5</v>
      </c>
      <c r="W57" s="19">
        <v>15</v>
      </c>
    </row>
    <row r="58" spans="1:23">
      <c r="A58" s="9">
        <v>2014</v>
      </c>
      <c r="B58" s="9">
        <v>8</v>
      </c>
      <c r="C58" s="9">
        <v>21</v>
      </c>
      <c r="D58" s="8">
        <v>41872</v>
      </c>
      <c r="E58" s="19" t="s">
        <v>281</v>
      </c>
      <c r="F58" s="9">
        <v>1</v>
      </c>
      <c r="G58" s="7" t="s">
        <v>285</v>
      </c>
      <c r="H58" s="9">
        <v>17</v>
      </c>
      <c r="I58" s="19" t="s">
        <v>303</v>
      </c>
      <c r="J58" s="19" t="s">
        <v>293</v>
      </c>
      <c r="K58" s="19" t="s">
        <v>300</v>
      </c>
      <c r="O58" s="19" t="s">
        <v>287</v>
      </c>
      <c r="P58" s="9" t="s">
        <v>282</v>
      </c>
      <c r="R58" s="19" t="s">
        <v>283</v>
      </c>
      <c r="T58" s="5">
        <v>7.9</v>
      </c>
      <c r="U58" s="5">
        <v>6.4</v>
      </c>
      <c r="V58" s="5">
        <v>5</v>
      </c>
      <c r="W58" s="19">
        <v>15</v>
      </c>
    </row>
    <row r="59" spans="1:23">
      <c r="A59" s="9">
        <v>2014</v>
      </c>
      <c r="B59" s="9">
        <v>8</v>
      </c>
      <c r="C59" s="9">
        <v>21</v>
      </c>
      <c r="D59" s="8">
        <v>41872</v>
      </c>
      <c r="E59" s="19" t="s">
        <v>281</v>
      </c>
      <c r="F59" s="9">
        <v>1</v>
      </c>
      <c r="G59" s="7" t="s">
        <v>286</v>
      </c>
      <c r="H59" s="9">
        <v>18</v>
      </c>
      <c r="I59" s="19" t="s">
        <v>312</v>
      </c>
      <c r="J59" s="19" t="s">
        <v>298</v>
      </c>
      <c r="K59" s="19" t="s">
        <v>292</v>
      </c>
      <c r="L59" s="19" t="s">
        <v>305</v>
      </c>
      <c r="O59" s="19" t="s">
        <v>287</v>
      </c>
      <c r="P59" s="9" t="s">
        <v>282</v>
      </c>
      <c r="R59" s="19" t="s">
        <v>283</v>
      </c>
      <c r="T59" s="5">
        <v>7.9</v>
      </c>
      <c r="U59" s="5">
        <v>6.4</v>
      </c>
      <c r="V59" s="5">
        <v>5</v>
      </c>
      <c r="W59" s="19">
        <v>15</v>
      </c>
    </row>
    <row r="60" spans="1:23">
      <c r="A60" s="9">
        <v>2014</v>
      </c>
      <c r="B60" s="9">
        <v>8</v>
      </c>
      <c r="C60" s="9">
        <v>21</v>
      </c>
      <c r="D60" s="8">
        <v>41872</v>
      </c>
      <c r="E60" s="19" t="s">
        <v>281</v>
      </c>
      <c r="F60" s="9">
        <v>1</v>
      </c>
      <c r="G60" s="7" t="s">
        <v>285</v>
      </c>
      <c r="H60" s="9">
        <v>19</v>
      </c>
      <c r="I60" s="19" t="s">
        <v>303</v>
      </c>
      <c r="J60" s="19" t="s">
        <v>293</v>
      </c>
      <c r="K60" s="19" t="s">
        <v>300</v>
      </c>
      <c r="O60" s="19" t="s">
        <v>287</v>
      </c>
      <c r="P60" s="9" t="s">
        <v>282</v>
      </c>
      <c r="R60" s="19" t="s">
        <v>283</v>
      </c>
      <c r="T60" s="5">
        <v>7.9</v>
      </c>
      <c r="U60" s="5">
        <v>6.4</v>
      </c>
      <c r="V60" s="5">
        <v>5</v>
      </c>
      <c r="W60" s="19">
        <v>15</v>
      </c>
    </row>
    <row r="61" spans="1:23">
      <c r="A61" s="9">
        <v>2014</v>
      </c>
      <c r="B61" s="9">
        <v>8</v>
      </c>
      <c r="C61" s="9">
        <v>21</v>
      </c>
      <c r="D61" s="8">
        <v>41872</v>
      </c>
      <c r="E61" s="19" t="s">
        <v>281</v>
      </c>
      <c r="F61" s="9">
        <v>1</v>
      </c>
      <c r="G61" s="7" t="s">
        <v>286</v>
      </c>
      <c r="H61" s="9">
        <v>20</v>
      </c>
      <c r="I61" s="19" t="s">
        <v>296</v>
      </c>
      <c r="J61" s="19" t="s">
        <v>303</v>
      </c>
      <c r="K61" s="19" t="s">
        <v>333</v>
      </c>
      <c r="L61" s="19" t="s">
        <v>311</v>
      </c>
      <c r="O61" s="19" t="s">
        <v>287</v>
      </c>
      <c r="P61" s="9" t="s">
        <v>282</v>
      </c>
      <c r="R61" s="19" t="s">
        <v>283</v>
      </c>
      <c r="T61" s="5">
        <v>7.9</v>
      </c>
      <c r="U61" s="5">
        <v>6.4</v>
      </c>
      <c r="V61" s="5">
        <v>5</v>
      </c>
      <c r="W61" s="19">
        <v>15</v>
      </c>
    </row>
    <row r="62" spans="1:23">
      <c r="A62" s="9">
        <v>2014</v>
      </c>
      <c r="B62" s="9">
        <v>8</v>
      </c>
      <c r="C62" s="9">
        <v>21</v>
      </c>
      <c r="D62" s="8">
        <v>41872</v>
      </c>
      <c r="E62" s="19" t="s">
        <v>281</v>
      </c>
      <c r="F62" s="9">
        <v>1</v>
      </c>
      <c r="G62" s="7" t="s">
        <v>285</v>
      </c>
      <c r="H62" s="9">
        <v>21</v>
      </c>
      <c r="I62" s="19" t="s">
        <v>312</v>
      </c>
      <c r="J62" s="19" t="s">
        <v>333</v>
      </c>
      <c r="K62" s="19" t="s">
        <v>334</v>
      </c>
      <c r="O62" s="19" t="s">
        <v>287</v>
      </c>
      <c r="P62" s="9" t="s">
        <v>282</v>
      </c>
      <c r="R62" s="19" t="s">
        <v>283</v>
      </c>
      <c r="T62" s="5">
        <v>7.9</v>
      </c>
      <c r="U62" s="5">
        <v>6.4</v>
      </c>
      <c r="V62" s="5">
        <v>5</v>
      </c>
      <c r="W62" s="19">
        <v>15</v>
      </c>
    </row>
    <row r="63" spans="1:23">
      <c r="A63" s="9">
        <v>2014</v>
      </c>
      <c r="B63" s="9">
        <v>8</v>
      </c>
      <c r="C63" s="9">
        <v>21</v>
      </c>
      <c r="D63" s="8">
        <v>41872</v>
      </c>
      <c r="E63" s="19" t="s">
        <v>281</v>
      </c>
      <c r="F63" s="9">
        <v>1</v>
      </c>
      <c r="G63" s="7" t="s">
        <v>286</v>
      </c>
      <c r="H63" s="9">
        <v>22</v>
      </c>
      <c r="I63" s="19" t="s">
        <v>312</v>
      </c>
      <c r="J63" s="19" t="s">
        <v>298</v>
      </c>
      <c r="K63" s="19" t="s">
        <v>303</v>
      </c>
      <c r="O63" s="19" t="s">
        <v>287</v>
      </c>
      <c r="P63" s="9" t="s">
        <v>282</v>
      </c>
      <c r="R63" s="19" t="s">
        <v>283</v>
      </c>
      <c r="T63" s="5">
        <v>7.9</v>
      </c>
      <c r="U63" s="5">
        <v>6.4</v>
      </c>
      <c r="V63" s="5">
        <v>5</v>
      </c>
      <c r="W63" s="19">
        <v>15</v>
      </c>
    </row>
    <row r="64" spans="1:23">
      <c r="A64" s="9">
        <v>2014</v>
      </c>
      <c r="B64" s="9">
        <v>8</v>
      </c>
      <c r="C64" s="9">
        <v>21</v>
      </c>
      <c r="D64" s="8">
        <v>41872</v>
      </c>
      <c r="E64" s="19" t="s">
        <v>281</v>
      </c>
      <c r="F64" s="9">
        <v>1</v>
      </c>
      <c r="G64" s="7" t="s">
        <v>285</v>
      </c>
      <c r="H64" s="9">
        <v>23</v>
      </c>
      <c r="I64" s="19" t="s">
        <v>335</v>
      </c>
      <c r="J64" s="19" t="s">
        <v>293</v>
      </c>
      <c r="K64" s="19" t="s">
        <v>298</v>
      </c>
      <c r="L64" s="19" t="s">
        <v>311</v>
      </c>
      <c r="O64" s="19" t="s">
        <v>287</v>
      </c>
      <c r="P64" s="9" t="s">
        <v>282</v>
      </c>
      <c r="R64" s="19" t="s">
        <v>283</v>
      </c>
      <c r="T64" s="5">
        <v>7.9</v>
      </c>
      <c r="U64" s="5">
        <v>6.4</v>
      </c>
      <c r="V64" s="5">
        <v>5</v>
      </c>
      <c r="W64" s="19">
        <v>15</v>
      </c>
    </row>
    <row r="65" spans="1:23">
      <c r="A65" s="9">
        <v>2014</v>
      </c>
      <c r="B65" s="9">
        <v>8</v>
      </c>
      <c r="C65" s="9">
        <v>21</v>
      </c>
      <c r="D65" s="8">
        <v>41872</v>
      </c>
      <c r="E65" s="19" t="s">
        <v>281</v>
      </c>
      <c r="F65" s="9">
        <v>1</v>
      </c>
      <c r="G65" s="7" t="s">
        <v>286</v>
      </c>
      <c r="H65" s="9">
        <v>24</v>
      </c>
      <c r="I65" s="19" t="s">
        <v>293</v>
      </c>
      <c r="J65" s="19" t="s">
        <v>336</v>
      </c>
      <c r="K65" s="19" t="s">
        <v>294</v>
      </c>
      <c r="O65" s="19" t="s">
        <v>287</v>
      </c>
      <c r="P65" s="9" t="s">
        <v>282</v>
      </c>
      <c r="R65" s="19" t="s">
        <v>283</v>
      </c>
      <c r="T65" s="5">
        <v>7.9</v>
      </c>
      <c r="U65" s="5">
        <v>6.4</v>
      </c>
      <c r="V65" s="5">
        <v>5</v>
      </c>
      <c r="W65" s="19">
        <v>15</v>
      </c>
    </row>
    <row r="66" spans="1:23">
      <c r="A66" s="9">
        <v>2014</v>
      </c>
      <c r="B66" s="9">
        <v>8</v>
      </c>
      <c r="C66" s="9">
        <v>21</v>
      </c>
      <c r="D66" s="8">
        <v>41872</v>
      </c>
      <c r="E66" s="19" t="s">
        <v>281</v>
      </c>
      <c r="F66" s="9">
        <v>1</v>
      </c>
      <c r="G66" s="7" t="s">
        <v>285</v>
      </c>
      <c r="H66" s="9">
        <v>25</v>
      </c>
      <c r="I66" s="19" t="s">
        <v>312</v>
      </c>
      <c r="J66" s="19" t="s">
        <v>292</v>
      </c>
      <c r="K66" s="19" t="s">
        <v>303</v>
      </c>
      <c r="L66" s="19" t="s">
        <v>337</v>
      </c>
      <c r="M66" s="19" t="s">
        <v>311</v>
      </c>
      <c r="O66" s="19" t="s">
        <v>287</v>
      </c>
      <c r="P66" s="9" t="s">
        <v>282</v>
      </c>
      <c r="R66" s="19" t="s">
        <v>283</v>
      </c>
      <c r="T66" s="5">
        <v>7.9</v>
      </c>
      <c r="U66" s="5">
        <v>6.4</v>
      </c>
      <c r="V66" s="5">
        <v>5</v>
      </c>
      <c r="W66" s="19">
        <v>15</v>
      </c>
    </row>
    <row r="67" spans="1:23">
      <c r="A67" s="9">
        <v>2014</v>
      </c>
      <c r="B67" s="9">
        <v>8</v>
      </c>
      <c r="C67" s="9">
        <v>21</v>
      </c>
      <c r="D67" s="8">
        <v>41872</v>
      </c>
      <c r="E67" s="19" t="s">
        <v>281</v>
      </c>
      <c r="F67" s="9">
        <v>1</v>
      </c>
      <c r="G67" s="7" t="s">
        <v>286</v>
      </c>
      <c r="H67" s="9">
        <v>26</v>
      </c>
      <c r="I67" s="19" t="s">
        <v>303</v>
      </c>
      <c r="J67" s="19" t="s">
        <v>293</v>
      </c>
      <c r="K67" s="19" t="s">
        <v>335</v>
      </c>
      <c r="L67" s="19" t="s">
        <v>300</v>
      </c>
      <c r="O67" s="19" t="s">
        <v>287</v>
      </c>
      <c r="P67" s="9" t="s">
        <v>282</v>
      </c>
      <c r="R67" s="19" t="s">
        <v>283</v>
      </c>
      <c r="T67" s="5">
        <v>7.9</v>
      </c>
      <c r="U67" s="5">
        <v>6.4</v>
      </c>
      <c r="V67" s="5">
        <v>5</v>
      </c>
      <c r="W67" s="19">
        <v>15</v>
      </c>
    </row>
    <row r="68" spans="1:23">
      <c r="A68" s="9">
        <v>2014</v>
      </c>
      <c r="B68" s="9">
        <v>8</v>
      </c>
      <c r="C68" s="9">
        <v>21</v>
      </c>
      <c r="D68" s="8">
        <v>41872</v>
      </c>
      <c r="E68" s="19" t="s">
        <v>281</v>
      </c>
      <c r="F68" s="9">
        <v>1</v>
      </c>
      <c r="G68" s="7" t="s">
        <v>285</v>
      </c>
      <c r="H68" s="9">
        <v>27</v>
      </c>
      <c r="I68" s="19" t="s">
        <v>312</v>
      </c>
      <c r="J68" s="19" t="s">
        <v>303</v>
      </c>
      <c r="K68" s="19" t="s">
        <v>335</v>
      </c>
      <c r="L68" s="19" t="s">
        <v>319</v>
      </c>
      <c r="M68" s="19" t="s">
        <v>288</v>
      </c>
      <c r="O68" s="19" t="s">
        <v>287</v>
      </c>
      <c r="P68" s="9" t="s">
        <v>282</v>
      </c>
      <c r="R68" s="19" t="s">
        <v>283</v>
      </c>
      <c r="T68" s="5">
        <v>7.9</v>
      </c>
      <c r="U68" s="5">
        <v>6.4</v>
      </c>
      <c r="V68" s="5">
        <v>5</v>
      </c>
      <c r="W68" s="19">
        <v>15</v>
      </c>
    </row>
    <row r="69" spans="1:23">
      <c r="A69" s="9">
        <v>2014</v>
      </c>
      <c r="B69" s="9">
        <v>8</v>
      </c>
      <c r="C69" s="9">
        <v>21</v>
      </c>
      <c r="D69" s="8">
        <v>41872</v>
      </c>
      <c r="E69" s="19" t="s">
        <v>281</v>
      </c>
      <c r="F69" s="9">
        <v>1</v>
      </c>
      <c r="G69" s="7" t="s">
        <v>286</v>
      </c>
      <c r="H69" s="9">
        <v>28</v>
      </c>
      <c r="I69" s="19" t="s">
        <v>312</v>
      </c>
      <c r="J69" s="19" t="s">
        <v>306</v>
      </c>
      <c r="O69" s="19" t="s">
        <v>287</v>
      </c>
      <c r="P69" s="9" t="s">
        <v>282</v>
      </c>
      <c r="R69" s="19" t="s">
        <v>283</v>
      </c>
      <c r="T69" s="5">
        <v>7.9</v>
      </c>
      <c r="U69" s="5">
        <v>6.4</v>
      </c>
      <c r="V69" s="5">
        <v>5</v>
      </c>
      <c r="W69" s="19">
        <v>15</v>
      </c>
    </row>
    <row r="70" spans="1:23">
      <c r="A70" s="9">
        <v>2014</v>
      </c>
      <c r="B70" s="9">
        <v>8</v>
      </c>
      <c r="C70" s="9">
        <v>21</v>
      </c>
      <c r="D70" s="8">
        <v>41872</v>
      </c>
      <c r="E70" s="19" t="s">
        <v>281</v>
      </c>
      <c r="F70" s="9">
        <v>1</v>
      </c>
      <c r="G70" s="7" t="s">
        <v>285</v>
      </c>
      <c r="H70" s="9">
        <v>29</v>
      </c>
      <c r="I70" s="19" t="s">
        <v>312</v>
      </c>
      <c r="J70" s="19" t="s">
        <v>314</v>
      </c>
      <c r="K70" s="19" t="s">
        <v>316</v>
      </c>
      <c r="L70" s="19" t="s">
        <v>338</v>
      </c>
      <c r="O70" s="19" t="s">
        <v>287</v>
      </c>
      <c r="P70" s="9" t="s">
        <v>282</v>
      </c>
      <c r="R70" s="19" t="s">
        <v>283</v>
      </c>
      <c r="T70" s="5">
        <v>7.9</v>
      </c>
      <c r="U70" s="5">
        <v>6.4</v>
      </c>
      <c r="V70" s="5">
        <v>5</v>
      </c>
      <c r="W70" s="19">
        <v>15</v>
      </c>
    </row>
    <row r="71" spans="1:23">
      <c r="A71" s="9">
        <v>2014</v>
      </c>
      <c r="B71" s="9">
        <v>8</v>
      </c>
      <c r="C71" s="9">
        <v>21</v>
      </c>
      <c r="D71" s="8">
        <v>41872</v>
      </c>
      <c r="E71" s="19" t="s">
        <v>281</v>
      </c>
      <c r="F71" s="9">
        <v>1</v>
      </c>
      <c r="G71" s="7" t="s">
        <v>286</v>
      </c>
      <c r="H71" s="9">
        <v>30</v>
      </c>
      <c r="I71" s="19" t="s">
        <v>312</v>
      </c>
      <c r="J71" s="19" t="s">
        <v>314</v>
      </c>
      <c r="K71" s="19" t="s">
        <v>306</v>
      </c>
      <c r="L71" s="19" t="s">
        <v>339</v>
      </c>
      <c r="O71" s="19" t="s">
        <v>287</v>
      </c>
      <c r="P71" s="9" t="s">
        <v>282</v>
      </c>
      <c r="R71" s="19" t="s">
        <v>283</v>
      </c>
      <c r="T71" s="5">
        <v>7.9</v>
      </c>
      <c r="U71" s="5">
        <v>6.4</v>
      </c>
      <c r="V71" s="5">
        <v>5</v>
      </c>
      <c r="W71" s="19">
        <v>15</v>
      </c>
    </row>
    <row r="72" spans="1:23">
      <c r="A72" s="9">
        <v>2014</v>
      </c>
      <c r="B72" s="9">
        <v>8</v>
      </c>
      <c r="C72" s="9">
        <v>21</v>
      </c>
      <c r="D72" s="8">
        <v>41872</v>
      </c>
      <c r="E72" s="19" t="s">
        <v>281</v>
      </c>
      <c r="F72" s="9">
        <v>1</v>
      </c>
      <c r="G72" s="7" t="s">
        <v>285</v>
      </c>
      <c r="H72" s="9">
        <v>31</v>
      </c>
      <c r="I72" s="19" t="s">
        <v>312</v>
      </c>
      <c r="J72" s="19" t="s">
        <v>318</v>
      </c>
      <c r="O72" s="19" t="s">
        <v>287</v>
      </c>
      <c r="P72" s="9" t="s">
        <v>282</v>
      </c>
      <c r="R72" s="19" t="s">
        <v>283</v>
      </c>
      <c r="T72" s="5">
        <v>7.9</v>
      </c>
      <c r="U72" s="5">
        <v>6.4</v>
      </c>
      <c r="V72" s="5">
        <v>5</v>
      </c>
      <c r="W72" s="19">
        <v>15</v>
      </c>
    </row>
    <row r="73" spans="1:23">
      <c r="A73" s="9">
        <v>2014</v>
      </c>
      <c r="B73" s="9">
        <v>8</v>
      </c>
      <c r="C73" s="9">
        <v>21</v>
      </c>
      <c r="D73" s="8">
        <v>41872</v>
      </c>
      <c r="E73" s="19" t="s">
        <v>281</v>
      </c>
      <c r="F73" s="9">
        <v>1</v>
      </c>
      <c r="G73" s="7" t="s">
        <v>286</v>
      </c>
      <c r="H73" s="9">
        <v>32</v>
      </c>
      <c r="I73" s="19" t="s">
        <v>312</v>
      </c>
      <c r="J73" s="19" t="s">
        <v>335</v>
      </c>
      <c r="K73" s="19" t="s">
        <v>289</v>
      </c>
      <c r="L73" s="19" t="s">
        <v>311</v>
      </c>
      <c r="O73" s="19" t="s">
        <v>287</v>
      </c>
      <c r="P73" s="9" t="s">
        <v>282</v>
      </c>
      <c r="R73" s="19" t="s">
        <v>283</v>
      </c>
      <c r="T73" s="5">
        <v>7.9</v>
      </c>
      <c r="U73" s="5">
        <v>6.4</v>
      </c>
      <c r="V73" s="5">
        <v>5</v>
      </c>
      <c r="W73" s="19">
        <v>15</v>
      </c>
    </row>
    <row r="74" spans="1:23">
      <c r="A74" s="9">
        <v>2014</v>
      </c>
      <c r="B74" s="9">
        <v>8</v>
      </c>
      <c r="C74" s="9">
        <v>21</v>
      </c>
      <c r="D74" s="8">
        <v>41872</v>
      </c>
      <c r="E74" s="19" t="s">
        <v>281</v>
      </c>
      <c r="F74" s="9">
        <v>1</v>
      </c>
      <c r="G74" s="7" t="s">
        <v>285</v>
      </c>
      <c r="H74" s="9">
        <v>33</v>
      </c>
      <c r="I74" s="19" t="s">
        <v>312</v>
      </c>
      <c r="J74" s="19" t="s">
        <v>325</v>
      </c>
      <c r="K74" s="19" t="s">
        <v>335</v>
      </c>
      <c r="O74" s="19" t="s">
        <v>287</v>
      </c>
      <c r="P74" s="9" t="s">
        <v>282</v>
      </c>
      <c r="R74" s="19" t="s">
        <v>283</v>
      </c>
      <c r="T74" s="5">
        <v>7.9</v>
      </c>
      <c r="U74" s="5">
        <v>6.4</v>
      </c>
      <c r="V74" s="5">
        <v>5</v>
      </c>
      <c r="W74" s="19">
        <v>15</v>
      </c>
    </row>
    <row r="75" spans="1:23">
      <c r="A75" s="9">
        <v>2014</v>
      </c>
      <c r="B75" s="9">
        <v>8</v>
      </c>
      <c r="C75" s="9">
        <v>21</v>
      </c>
      <c r="D75" s="8">
        <v>41872</v>
      </c>
      <c r="E75" s="19" t="s">
        <v>281</v>
      </c>
      <c r="F75" s="9">
        <v>1</v>
      </c>
      <c r="G75" s="7" t="s">
        <v>286</v>
      </c>
      <c r="H75" s="9">
        <v>34</v>
      </c>
      <c r="I75" s="19" t="s">
        <v>312</v>
      </c>
      <c r="J75" s="19" t="s">
        <v>300</v>
      </c>
      <c r="O75" s="19" t="s">
        <v>287</v>
      </c>
      <c r="P75" s="9" t="s">
        <v>282</v>
      </c>
      <c r="R75" s="19" t="s">
        <v>283</v>
      </c>
      <c r="T75" s="5">
        <v>7.9</v>
      </c>
      <c r="U75" s="5">
        <v>6.4</v>
      </c>
      <c r="V75" s="5">
        <v>5</v>
      </c>
      <c r="W75" s="19">
        <v>15</v>
      </c>
    </row>
    <row r="76" spans="1:23">
      <c r="A76" s="9">
        <v>2014</v>
      </c>
      <c r="B76" s="9">
        <v>8</v>
      </c>
      <c r="C76" s="9">
        <v>21</v>
      </c>
      <c r="D76" s="8">
        <v>41872</v>
      </c>
      <c r="E76" s="19" t="s">
        <v>281</v>
      </c>
      <c r="F76" s="9">
        <v>1</v>
      </c>
      <c r="G76" s="7" t="s">
        <v>285</v>
      </c>
      <c r="H76" s="9">
        <v>35</v>
      </c>
      <c r="I76" s="19" t="s">
        <v>293</v>
      </c>
      <c r="J76" s="19" t="s">
        <v>260</v>
      </c>
      <c r="O76" s="19" t="s">
        <v>287</v>
      </c>
      <c r="P76" s="9" t="s">
        <v>282</v>
      </c>
      <c r="R76" s="19" t="s">
        <v>283</v>
      </c>
      <c r="T76" s="5">
        <v>7.9</v>
      </c>
      <c r="U76" s="5">
        <v>6.4</v>
      </c>
      <c r="V76" s="5">
        <v>5</v>
      </c>
      <c r="W76" s="19">
        <v>15</v>
      </c>
    </row>
    <row r="77" spans="1:23">
      <c r="A77" s="9">
        <v>2014</v>
      </c>
      <c r="B77" s="9">
        <v>8</v>
      </c>
      <c r="C77" s="9">
        <v>21</v>
      </c>
      <c r="D77" s="8">
        <v>41872</v>
      </c>
      <c r="E77" s="19" t="s">
        <v>281</v>
      </c>
      <c r="F77" s="9">
        <v>1</v>
      </c>
      <c r="G77" s="7" t="s">
        <v>286</v>
      </c>
      <c r="H77" s="9">
        <v>36</v>
      </c>
      <c r="I77" s="19" t="s">
        <v>312</v>
      </c>
      <c r="J77" s="19" t="s">
        <v>293</v>
      </c>
      <c r="K77" s="19" t="s">
        <v>261</v>
      </c>
      <c r="O77" s="19" t="s">
        <v>287</v>
      </c>
      <c r="P77" s="9" t="s">
        <v>282</v>
      </c>
      <c r="R77" s="19" t="s">
        <v>283</v>
      </c>
      <c r="T77" s="5">
        <v>7.9</v>
      </c>
      <c r="U77" s="5">
        <v>6.4</v>
      </c>
      <c r="V77" s="5">
        <v>5</v>
      </c>
      <c r="W77" s="19">
        <v>15</v>
      </c>
    </row>
    <row r="78" spans="1:23">
      <c r="A78" s="9">
        <v>2014</v>
      </c>
      <c r="B78" s="9">
        <v>8</v>
      </c>
      <c r="C78" s="9">
        <v>21</v>
      </c>
      <c r="D78" s="8">
        <v>41872</v>
      </c>
      <c r="E78" s="19" t="s">
        <v>281</v>
      </c>
      <c r="F78" s="9">
        <v>1</v>
      </c>
      <c r="G78" s="7" t="s">
        <v>285</v>
      </c>
      <c r="H78" s="9">
        <v>37</v>
      </c>
      <c r="I78" s="19" t="s">
        <v>312</v>
      </c>
      <c r="J78" s="19" t="s">
        <v>319</v>
      </c>
      <c r="K78" s="19" t="s">
        <v>294</v>
      </c>
      <c r="O78" s="19" t="s">
        <v>287</v>
      </c>
      <c r="P78" s="9" t="s">
        <v>282</v>
      </c>
      <c r="R78" s="19" t="s">
        <v>283</v>
      </c>
      <c r="T78" s="5">
        <v>7.9</v>
      </c>
      <c r="U78" s="5">
        <v>6.4</v>
      </c>
      <c r="V78" s="5">
        <v>5</v>
      </c>
      <c r="W78" s="19">
        <v>15</v>
      </c>
    </row>
    <row r="79" spans="1:23">
      <c r="A79" s="9">
        <v>2014</v>
      </c>
      <c r="B79" s="9">
        <v>8</v>
      </c>
      <c r="C79" s="9">
        <v>21</v>
      </c>
      <c r="D79" s="8">
        <v>41872</v>
      </c>
      <c r="E79" s="19" t="s">
        <v>281</v>
      </c>
      <c r="F79" s="9">
        <v>1</v>
      </c>
      <c r="G79" s="7" t="s">
        <v>286</v>
      </c>
      <c r="H79" s="9">
        <v>38</v>
      </c>
      <c r="I79" s="19" t="s">
        <v>312</v>
      </c>
      <c r="J79" s="19" t="s">
        <v>334</v>
      </c>
      <c r="O79" s="19" t="s">
        <v>287</v>
      </c>
      <c r="P79" s="9" t="s">
        <v>282</v>
      </c>
      <c r="R79" s="19" t="s">
        <v>283</v>
      </c>
      <c r="T79" s="5">
        <v>7.9</v>
      </c>
      <c r="U79" s="5">
        <v>6.4</v>
      </c>
      <c r="V79" s="5">
        <v>5</v>
      </c>
      <c r="W79" s="19">
        <v>15</v>
      </c>
    </row>
    <row r="80" spans="1:23">
      <c r="A80" s="9">
        <v>2014</v>
      </c>
      <c r="B80" s="9">
        <v>8</v>
      </c>
      <c r="C80" s="9">
        <v>21</v>
      </c>
      <c r="D80" s="8">
        <v>41872</v>
      </c>
      <c r="E80" s="19" t="s">
        <v>281</v>
      </c>
      <c r="F80" s="9">
        <v>1</v>
      </c>
      <c r="G80" s="7" t="s">
        <v>285</v>
      </c>
      <c r="H80" s="9">
        <v>39</v>
      </c>
      <c r="I80" s="19" t="s">
        <v>312</v>
      </c>
      <c r="J80" s="19" t="s">
        <v>300</v>
      </c>
      <c r="O80" s="19" t="s">
        <v>287</v>
      </c>
      <c r="P80" s="9" t="s">
        <v>282</v>
      </c>
      <c r="R80" s="19" t="s">
        <v>283</v>
      </c>
      <c r="T80" s="5">
        <v>7.9</v>
      </c>
      <c r="U80" s="5">
        <v>6.4</v>
      </c>
      <c r="V80" s="5">
        <v>5</v>
      </c>
      <c r="W80" s="19">
        <v>15</v>
      </c>
    </row>
    <row r="81" spans="1:23">
      <c r="A81" s="9">
        <v>2014</v>
      </c>
      <c r="B81" s="9">
        <v>8</v>
      </c>
      <c r="C81" s="9">
        <v>21</v>
      </c>
      <c r="D81" s="8">
        <v>41872</v>
      </c>
      <c r="E81" s="19" t="s">
        <v>281</v>
      </c>
      <c r="F81" s="9">
        <v>1</v>
      </c>
      <c r="G81" s="7" t="s">
        <v>286</v>
      </c>
      <c r="H81" s="9">
        <v>40</v>
      </c>
      <c r="I81" s="19" t="s">
        <v>262</v>
      </c>
      <c r="J81" s="19" t="s">
        <v>289</v>
      </c>
      <c r="K81" s="19" t="s">
        <v>311</v>
      </c>
      <c r="O81" s="19" t="s">
        <v>287</v>
      </c>
      <c r="P81" s="9" t="s">
        <v>282</v>
      </c>
      <c r="R81" s="19" t="s">
        <v>283</v>
      </c>
      <c r="T81" s="5">
        <v>7.9</v>
      </c>
      <c r="U81" s="5">
        <v>6.4</v>
      </c>
      <c r="V81" s="5">
        <v>5</v>
      </c>
      <c r="W81" s="19">
        <v>15</v>
      </c>
    </row>
    <row r="82" spans="1:23" s="16" customFormat="1">
      <c r="A82" s="18"/>
      <c r="B82" s="18"/>
      <c r="C82" s="18"/>
      <c r="D82" s="17"/>
      <c r="F82" s="18"/>
      <c r="G82" s="15"/>
      <c r="H82" s="18"/>
      <c r="P82" s="18"/>
      <c r="T82" s="14"/>
      <c r="U82" s="14"/>
      <c r="V82" s="14"/>
    </row>
    <row r="163" spans="1:22" s="11" customFormat="1">
      <c r="A163" s="13"/>
      <c r="B163" s="13"/>
      <c r="C163" s="13"/>
      <c r="D163" s="12"/>
      <c r="F163" s="13"/>
      <c r="G163" s="10"/>
      <c r="H163" s="13"/>
      <c r="P163" s="18"/>
      <c r="T163" s="14"/>
      <c r="U163" s="14"/>
      <c r="V163" s="14"/>
    </row>
    <row r="244" spans="1:22" s="16" customFormat="1">
      <c r="A244" s="18"/>
      <c r="B244" s="18"/>
      <c r="C244" s="18"/>
      <c r="D244" s="17"/>
      <c r="F244" s="18"/>
      <c r="G244" s="15"/>
      <c r="H244" s="18"/>
      <c r="P244" s="18"/>
      <c r="T244" s="14"/>
      <c r="U244" s="14"/>
      <c r="V244" s="14"/>
    </row>
    <row r="325" spans="1:22" s="16" customFormat="1">
      <c r="A325" s="18"/>
      <c r="B325" s="18"/>
      <c r="C325" s="18"/>
      <c r="D325" s="17"/>
      <c r="F325" s="18"/>
      <c r="G325" s="15"/>
      <c r="H325" s="18"/>
      <c r="P325" s="18"/>
      <c r="T325" s="14"/>
      <c r="U325" s="14"/>
      <c r="V325" s="14"/>
    </row>
    <row r="406" spans="1:22" s="16" customFormat="1">
      <c r="A406" s="18"/>
      <c r="B406" s="18"/>
      <c r="C406" s="18"/>
      <c r="D406" s="17"/>
      <c r="F406" s="18"/>
      <c r="G406" s="15"/>
      <c r="H406" s="18"/>
      <c r="P406" s="18"/>
      <c r="T406" s="14"/>
      <c r="U406" s="14"/>
      <c r="V406" s="14"/>
    </row>
    <row r="477" spans="1:22" s="6" customFormat="1">
      <c r="A477" s="9"/>
      <c r="B477" s="9"/>
      <c r="C477" s="9"/>
      <c r="D477" s="8"/>
      <c r="E477" s="19"/>
      <c r="F477" s="9"/>
      <c r="G477" s="7"/>
      <c r="H477" s="9"/>
      <c r="I477" s="19"/>
      <c r="J477" s="19"/>
      <c r="K477" s="19"/>
      <c r="L477" s="19"/>
      <c r="M477" s="19"/>
      <c r="N477" s="19"/>
      <c r="O477" s="19"/>
      <c r="P477" s="9"/>
      <c r="Q477" s="19"/>
      <c r="R477" s="19"/>
      <c r="T477" s="5"/>
      <c r="U477" s="5"/>
      <c r="V477" s="5"/>
    </row>
    <row r="487" spans="1:22" s="16" customFormat="1">
      <c r="A487" s="18"/>
      <c r="B487" s="18"/>
      <c r="C487" s="18"/>
      <c r="D487" s="17"/>
      <c r="F487" s="18"/>
      <c r="G487" s="15"/>
      <c r="H487" s="18"/>
      <c r="P487" s="18"/>
      <c r="T487" s="14"/>
      <c r="U487" s="14"/>
      <c r="V487" s="14"/>
    </row>
    <row r="568" spans="1:22" s="16" customFormat="1">
      <c r="A568" s="18"/>
      <c r="B568" s="18"/>
      <c r="C568" s="18"/>
      <c r="D568" s="17"/>
      <c r="F568" s="18"/>
      <c r="G568" s="15"/>
      <c r="H568" s="18"/>
      <c r="P568" s="18"/>
      <c r="T568" s="14"/>
      <c r="U568" s="14"/>
      <c r="V568" s="14"/>
    </row>
    <row r="569" spans="1:22">
      <c r="P569" s="19"/>
    </row>
    <row r="570" spans="1:22">
      <c r="P570" s="19"/>
    </row>
    <row r="571" spans="1:22">
      <c r="P571" s="19"/>
    </row>
    <row r="572" spans="1:22">
      <c r="P572" s="19"/>
    </row>
    <row r="573" spans="1:22">
      <c r="P573" s="19"/>
    </row>
    <row r="574" spans="1:22">
      <c r="P574" s="19"/>
    </row>
    <row r="575" spans="1:22">
      <c r="P575" s="19"/>
    </row>
    <row r="576" spans="1:22">
      <c r="P576" s="19"/>
    </row>
    <row r="577" spans="16:16">
      <c r="P577" s="19"/>
    </row>
    <row r="578" spans="16:16">
      <c r="P578" s="19"/>
    </row>
    <row r="579" spans="16:16">
      <c r="P579" s="19"/>
    </row>
    <row r="580" spans="16:16">
      <c r="P580" s="19"/>
    </row>
    <row r="581" spans="16:16">
      <c r="P581" s="19"/>
    </row>
    <row r="582" spans="16:16">
      <c r="P582" s="19"/>
    </row>
    <row r="583" spans="16:16">
      <c r="P583" s="19"/>
    </row>
    <row r="584" spans="16:16">
      <c r="P584" s="19"/>
    </row>
    <row r="585" spans="16:16">
      <c r="P585" s="19"/>
    </row>
    <row r="586" spans="16:16">
      <c r="P586" s="19"/>
    </row>
    <row r="587" spans="16:16">
      <c r="P587" s="19"/>
    </row>
    <row r="588" spans="16:16">
      <c r="P588" s="19"/>
    </row>
    <row r="589" spans="16:16">
      <c r="P589" s="19"/>
    </row>
    <row r="590" spans="16:16">
      <c r="P590" s="19"/>
    </row>
    <row r="591" spans="16:16">
      <c r="P591" s="19"/>
    </row>
    <row r="592" spans="16:16">
      <c r="P592" s="19"/>
    </row>
    <row r="593" spans="16:16">
      <c r="P593" s="19"/>
    </row>
    <row r="594" spans="16:16">
      <c r="P594" s="19"/>
    </row>
    <row r="595" spans="16:16">
      <c r="P595" s="19"/>
    </row>
    <row r="596" spans="16:16">
      <c r="P596" s="19"/>
    </row>
    <row r="597" spans="16:16">
      <c r="P597" s="19"/>
    </row>
    <row r="598" spans="16:16">
      <c r="P598" s="19"/>
    </row>
    <row r="599" spans="16:16">
      <c r="P599" s="19"/>
    </row>
    <row r="600" spans="16:16">
      <c r="P600" s="19"/>
    </row>
    <row r="601" spans="16:16">
      <c r="P601" s="19"/>
    </row>
    <row r="602" spans="16:16">
      <c r="P602" s="19"/>
    </row>
    <row r="603" spans="16:16">
      <c r="P603" s="19"/>
    </row>
    <row r="604" spans="16:16">
      <c r="P604" s="19"/>
    </row>
    <row r="605" spans="16:16">
      <c r="P605" s="19"/>
    </row>
    <row r="606" spans="16:16">
      <c r="P606" s="19"/>
    </row>
    <row r="607" spans="16:16">
      <c r="P607" s="19"/>
    </row>
    <row r="608" spans="16:16">
      <c r="P608" s="19"/>
    </row>
    <row r="609" spans="16:16">
      <c r="P609" s="19"/>
    </row>
    <row r="610" spans="16:16">
      <c r="P610" s="19"/>
    </row>
    <row r="611" spans="16:16">
      <c r="P611" s="19"/>
    </row>
    <row r="612" spans="16:16">
      <c r="P612" s="19"/>
    </row>
    <row r="613" spans="16:16">
      <c r="P613" s="19"/>
    </row>
    <row r="614" spans="16:16">
      <c r="P614" s="19"/>
    </row>
    <row r="615" spans="16:16">
      <c r="P615" s="19"/>
    </row>
    <row r="616" spans="16:16">
      <c r="P616" s="19"/>
    </row>
    <row r="617" spans="16:16">
      <c r="P617" s="19"/>
    </row>
    <row r="618" spans="16:16">
      <c r="P618" s="19"/>
    </row>
    <row r="619" spans="16:16">
      <c r="P619" s="19"/>
    </row>
    <row r="620" spans="16:16">
      <c r="P620" s="19"/>
    </row>
    <row r="621" spans="16:16">
      <c r="P621" s="19"/>
    </row>
    <row r="622" spans="16:16">
      <c r="P622" s="19"/>
    </row>
    <row r="623" spans="16:16">
      <c r="P623" s="19"/>
    </row>
    <row r="624" spans="16:16">
      <c r="P624" s="19"/>
    </row>
    <row r="625" spans="16:16">
      <c r="P625" s="19"/>
    </row>
    <row r="626" spans="16:16">
      <c r="P626" s="19"/>
    </row>
    <row r="627" spans="16:16">
      <c r="P627" s="19"/>
    </row>
    <row r="628" spans="16:16">
      <c r="P628" s="19"/>
    </row>
    <row r="629" spans="16:16">
      <c r="P629" s="19"/>
    </row>
    <row r="630" spans="16:16">
      <c r="P630" s="19"/>
    </row>
    <row r="631" spans="16:16">
      <c r="P631" s="19"/>
    </row>
    <row r="632" spans="16:16">
      <c r="P632" s="19"/>
    </row>
    <row r="633" spans="16:16">
      <c r="P633" s="19"/>
    </row>
    <row r="634" spans="16:16">
      <c r="P634" s="19"/>
    </row>
    <row r="635" spans="16:16">
      <c r="P635" s="19"/>
    </row>
    <row r="636" spans="16:16">
      <c r="P636" s="19"/>
    </row>
    <row r="637" spans="16:16">
      <c r="P637" s="19"/>
    </row>
    <row r="638" spans="16:16">
      <c r="P638" s="19"/>
    </row>
    <row r="639" spans="16:16">
      <c r="P639" s="19"/>
    </row>
    <row r="640" spans="16:16">
      <c r="P640" s="19"/>
    </row>
    <row r="641" spans="1:22">
      <c r="P641" s="19"/>
    </row>
    <row r="642" spans="1:22">
      <c r="P642" s="19"/>
    </row>
    <row r="643" spans="1:22">
      <c r="P643" s="19"/>
    </row>
    <row r="644" spans="1:22">
      <c r="P644" s="19"/>
    </row>
    <row r="645" spans="1:22">
      <c r="P645" s="19"/>
    </row>
    <row r="646" spans="1:22">
      <c r="P646" s="19"/>
    </row>
    <row r="647" spans="1:22">
      <c r="P647" s="19"/>
    </row>
    <row r="648" spans="1:22">
      <c r="P648" s="19"/>
    </row>
    <row r="649" spans="1:22" s="16" customFormat="1">
      <c r="A649" s="18"/>
      <c r="B649" s="18"/>
      <c r="C649" s="18"/>
      <c r="D649" s="17"/>
      <c r="F649" s="18"/>
      <c r="G649" s="15"/>
      <c r="H649" s="18"/>
      <c r="P649" s="18"/>
      <c r="T649" s="5"/>
      <c r="U649" s="5"/>
      <c r="V649" s="5"/>
    </row>
    <row r="650" spans="1:22">
      <c r="P650" s="19"/>
    </row>
    <row r="651" spans="1:22">
      <c r="P651" s="19"/>
    </row>
    <row r="652" spans="1:22">
      <c r="P652" s="19"/>
    </row>
    <row r="653" spans="1:22">
      <c r="P653" s="19"/>
    </row>
    <row r="654" spans="1:22">
      <c r="P654" s="19"/>
    </row>
    <row r="655" spans="1:22">
      <c r="P655" s="19"/>
    </row>
    <row r="656" spans="1:22">
      <c r="P656" s="19"/>
    </row>
    <row r="657" spans="16:16">
      <c r="P657" s="19"/>
    </row>
    <row r="658" spans="16:16">
      <c r="P658" s="19"/>
    </row>
    <row r="659" spans="16:16">
      <c r="P659" s="19"/>
    </row>
    <row r="660" spans="16:16">
      <c r="P660" s="19"/>
    </row>
    <row r="661" spans="16:16">
      <c r="P661" s="19"/>
    </row>
    <row r="662" spans="16:16">
      <c r="P662" s="19"/>
    </row>
    <row r="663" spans="16:16">
      <c r="P663" s="19"/>
    </row>
    <row r="664" spans="16:16">
      <c r="P664" s="19"/>
    </row>
    <row r="665" spans="16:16">
      <c r="P665" s="19"/>
    </row>
    <row r="666" spans="16:16">
      <c r="P666" s="19"/>
    </row>
    <row r="667" spans="16:16">
      <c r="P667" s="19"/>
    </row>
    <row r="668" spans="16:16">
      <c r="P668" s="19"/>
    </row>
    <row r="669" spans="16:16">
      <c r="P669" s="19"/>
    </row>
    <row r="670" spans="16:16">
      <c r="P670" s="19"/>
    </row>
    <row r="671" spans="16:16">
      <c r="P671" s="19"/>
    </row>
    <row r="672" spans="16:16">
      <c r="P672" s="19"/>
    </row>
    <row r="673" spans="16:16">
      <c r="P673" s="19"/>
    </row>
    <row r="674" spans="16:16">
      <c r="P674" s="19"/>
    </row>
    <row r="675" spans="16:16">
      <c r="P675" s="19"/>
    </row>
    <row r="676" spans="16:16">
      <c r="P676" s="19"/>
    </row>
    <row r="677" spans="16:16">
      <c r="P677" s="19"/>
    </row>
    <row r="678" spans="16:16">
      <c r="P678" s="19"/>
    </row>
    <row r="679" spans="16:16">
      <c r="P679" s="19"/>
    </row>
    <row r="680" spans="16:16">
      <c r="P680" s="19"/>
    </row>
    <row r="681" spans="16:16">
      <c r="P681" s="19"/>
    </row>
    <row r="682" spans="16:16">
      <c r="P682" s="19"/>
    </row>
    <row r="683" spans="16:16">
      <c r="P683" s="19"/>
    </row>
    <row r="684" spans="16:16">
      <c r="P684" s="19"/>
    </row>
    <row r="685" spans="16:16">
      <c r="P685" s="19"/>
    </row>
    <row r="686" spans="16:16">
      <c r="P686" s="19"/>
    </row>
    <row r="687" spans="16:16">
      <c r="P687" s="19"/>
    </row>
    <row r="688" spans="16:16">
      <c r="P688" s="19"/>
    </row>
    <row r="689" spans="16:16">
      <c r="P689" s="19"/>
    </row>
    <row r="690" spans="16:16">
      <c r="P690" s="19"/>
    </row>
    <row r="691" spans="16:16">
      <c r="P691" s="19"/>
    </row>
    <row r="692" spans="16:16">
      <c r="P692" s="19"/>
    </row>
    <row r="693" spans="16:16">
      <c r="P693" s="19"/>
    </row>
    <row r="694" spans="16:16">
      <c r="P694" s="19"/>
    </row>
    <row r="695" spans="16:16">
      <c r="P695" s="19"/>
    </row>
    <row r="696" spans="16:16">
      <c r="P696" s="19"/>
    </row>
    <row r="697" spans="16:16">
      <c r="P697" s="19"/>
    </row>
    <row r="698" spans="16:16">
      <c r="P698" s="19"/>
    </row>
    <row r="699" spans="16:16">
      <c r="P699" s="19"/>
    </row>
    <row r="700" spans="16:16">
      <c r="P700" s="19"/>
    </row>
    <row r="701" spans="16:16">
      <c r="P701" s="19"/>
    </row>
    <row r="702" spans="16:16">
      <c r="P702" s="19"/>
    </row>
    <row r="703" spans="16:16">
      <c r="P703" s="19"/>
    </row>
    <row r="704" spans="16:16">
      <c r="P704" s="19"/>
    </row>
    <row r="705" spans="16:16">
      <c r="P705" s="19"/>
    </row>
    <row r="706" spans="16:16">
      <c r="P706" s="19"/>
    </row>
    <row r="707" spans="16:16">
      <c r="P707" s="19"/>
    </row>
    <row r="708" spans="16:16">
      <c r="P708" s="19"/>
    </row>
    <row r="709" spans="16:16">
      <c r="P709" s="19"/>
    </row>
    <row r="710" spans="16:16">
      <c r="P710" s="19"/>
    </row>
    <row r="711" spans="16:16">
      <c r="P711" s="19"/>
    </row>
    <row r="712" spans="16:16">
      <c r="P712" s="19"/>
    </row>
    <row r="713" spans="16:16">
      <c r="P713" s="19"/>
    </row>
    <row r="714" spans="16:16">
      <c r="P714" s="19"/>
    </row>
    <row r="715" spans="16:16">
      <c r="P715" s="19"/>
    </row>
    <row r="716" spans="16:16">
      <c r="P716" s="19"/>
    </row>
    <row r="717" spans="16:16">
      <c r="P717" s="19"/>
    </row>
    <row r="718" spans="16:16">
      <c r="P718" s="19"/>
    </row>
    <row r="719" spans="16:16">
      <c r="P719" s="19"/>
    </row>
    <row r="720" spans="16:16">
      <c r="P720" s="19"/>
    </row>
    <row r="721" spans="1:22">
      <c r="P721" s="19"/>
    </row>
    <row r="722" spans="1:22">
      <c r="P722" s="19"/>
    </row>
    <row r="723" spans="1:22">
      <c r="P723" s="19"/>
    </row>
    <row r="724" spans="1:22">
      <c r="P724" s="19"/>
    </row>
    <row r="725" spans="1:22">
      <c r="P725" s="19"/>
    </row>
    <row r="726" spans="1:22">
      <c r="P726" s="19"/>
    </row>
    <row r="727" spans="1:22">
      <c r="P727" s="19"/>
    </row>
    <row r="728" spans="1:22">
      <c r="P728" s="19"/>
    </row>
    <row r="729" spans="1:22">
      <c r="P729" s="19"/>
    </row>
    <row r="730" spans="1:22" s="16" customFormat="1">
      <c r="A730" s="18"/>
      <c r="B730" s="18"/>
      <c r="C730" s="18"/>
      <c r="D730" s="17"/>
      <c r="F730" s="18"/>
      <c r="G730" s="15"/>
      <c r="H730" s="18"/>
      <c r="P730" s="18"/>
      <c r="T730" s="14"/>
      <c r="U730" s="14"/>
      <c r="V730" s="14"/>
    </row>
    <row r="731" spans="1:22">
      <c r="P731" s="19"/>
      <c r="V731" s="4"/>
    </row>
    <row r="732" spans="1:22">
      <c r="P732" s="19"/>
    </row>
    <row r="733" spans="1:22">
      <c r="P733" s="19"/>
    </row>
    <row r="734" spans="1:22">
      <c r="P734" s="19"/>
    </row>
    <row r="735" spans="1:22">
      <c r="P735" s="19"/>
    </row>
    <row r="736" spans="1:22">
      <c r="P736" s="19"/>
    </row>
    <row r="737" spans="16:16">
      <c r="P737" s="19"/>
    </row>
    <row r="738" spans="16:16">
      <c r="P738" s="19"/>
    </row>
    <row r="739" spans="16:16">
      <c r="P739" s="19"/>
    </row>
    <row r="740" spans="16:16">
      <c r="P740" s="19"/>
    </row>
    <row r="741" spans="16:16">
      <c r="P741" s="19"/>
    </row>
    <row r="742" spans="16:16">
      <c r="P742" s="19"/>
    </row>
    <row r="743" spans="16:16">
      <c r="P743" s="19"/>
    </row>
    <row r="744" spans="16:16">
      <c r="P744" s="19"/>
    </row>
    <row r="745" spans="16:16">
      <c r="P745" s="19"/>
    </row>
    <row r="746" spans="16:16">
      <c r="P746" s="19"/>
    </row>
    <row r="747" spans="16:16">
      <c r="P747" s="19"/>
    </row>
    <row r="748" spans="16:16">
      <c r="P748" s="19"/>
    </row>
    <row r="749" spans="16:16">
      <c r="P749" s="19"/>
    </row>
    <row r="750" spans="16:16">
      <c r="P750" s="19"/>
    </row>
    <row r="751" spans="16:16">
      <c r="P751" s="19"/>
    </row>
    <row r="752" spans="16:16">
      <c r="P752" s="19"/>
    </row>
    <row r="753" spans="16:16">
      <c r="P753" s="19"/>
    </row>
    <row r="754" spans="16:16">
      <c r="P754" s="19"/>
    </row>
    <row r="755" spans="16:16">
      <c r="P755" s="19"/>
    </row>
    <row r="756" spans="16:16">
      <c r="P756" s="19"/>
    </row>
    <row r="757" spans="16:16">
      <c r="P757" s="19"/>
    </row>
    <row r="758" spans="16:16">
      <c r="P758" s="19"/>
    </row>
    <row r="759" spans="16:16">
      <c r="P759" s="19"/>
    </row>
    <row r="760" spans="16:16">
      <c r="P760" s="19"/>
    </row>
    <row r="761" spans="16:16">
      <c r="P761" s="19"/>
    </row>
    <row r="762" spans="16:16">
      <c r="P762" s="19"/>
    </row>
    <row r="763" spans="16:16">
      <c r="P763" s="19"/>
    </row>
    <row r="764" spans="16:16">
      <c r="P764" s="19"/>
    </row>
    <row r="765" spans="16:16">
      <c r="P765" s="19"/>
    </row>
    <row r="766" spans="16:16">
      <c r="P766" s="19"/>
    </row>
    <row r="767" spans="16:16">
      <c r="P767" s="19"/>
    </row>
    <row r="768" spans="16:16">
      <c r="P768" s="19"/>
    </row>
    <row r="769" spans="16:16">
      <c r="P769" s="19"/>
    </row>
    <row r="770" spans="16:16">
      <c r="P770" s="19"/>
    </row>
    <row r="771" spans="16:16">
      <c r="P771" s="19"/>
    </row>
    <row r="772" spans="16:16">
      <c r="P772" s="19"/>
    </row>
    <row r="773" spans="16:16">
      <c r="P773" s="19"/>
    </row>
    <row r="774" spans="16:16">
      <c r="P774" s="19"/>
    </row>
    <row r="775" spans="16:16">
      <c r="P775" s="19"/>
    </row>
    <row r="776" spans="16:16">
      <c r="P776" s="19"/>
    </row>
    <row r="777" spans="16:16">
      <c r="P777" s="19"/>
    </row>
    <row r="778" spans="16:16">
      <c r="P778" s="19"/>
    </row>
    <row r="779" spans="16:16">
      <c r="P779" s="19"/>
    </row>
    <row r="780" spans="16:16">
      <c r="P780" s="19"/>
    </row>
    <row r="781" spans="16:16">
      <c r="P781" s="19"/>
    </row>
    <row r="782" spans="16:16">
      <c r="P782" s="19"/>
    </row>
    <row r="783" spans="16:16">
      <c r="P783" s="19"/>
    </row>
    <row r="784" spans="16:16">
      <c r="P784" s="19"/>
    </row>
    <row r="785" spans="16:16">
      <c r="P785" s="19"/>
    </row>
    <row r="786" spans="16:16">
      <c r="P786" s="19"/>
    </row>
    <row r="787" spans="16:16">
      <c r="P787" s="19"/>
    </row>
    <row r="788" spans="16:16">
      <c r="P788" s="19"/>
    </row>
    <row r="789" spans="16:16">
      <c r="P789" s="19"/>
    </row>
    <row r="790" spans="16:16">
      <c r="P790" s="19"/>
    </row>
    <row r="791" spans="16:16">
      <c r="P791" s="19"/>
    </row>
    <row r="792" spans="16:16">
      <c r="P792" s="19"/>
    </row>
    <row r="793" spans="16:16">
      <c r="P793" s="19"/>
    </row>
    <row r="794" spans="16:16">
      <c r="P794" s="19"/>
    </row>
    <row r="795" spans="16:16">
      <c r="P795" s="19"/>
    </row>
    <row r="796" spans="16:16">
      <c r="P796" s="19"/>
    </row>
    <row r="797" spans="16:16">
      <c r="P797" s="19"/>
    </row>
    <row r="798" spans="16:16">
      <c r="P798" s="19"/>
    </row>
    <row r="799" spans="16:16">
      <c r="P799" s="19"/>
    </row>
    <row r="800" spans="16:16">
      <c r="P800" s="19"/>
    </row>
    <row r="801" spans="1:24">
      <c r="P801" s="19"/>
    </row>
    <row r="802" spans="1:24">
      <c r="P802" s="19"/>
    </row>
    <row r="803" spans="1:24">
      <c r="P803" s="19"/>
    </row>
    <row r="804" spans="1:24">
      <c r="P804" s="19"/>
    </row>
    <row r="805" spans="1:24">
      <c r="P805" s="19"/>
    </row>
    <row r="806" spans="1:24">
      <c r="P806" s="19"/>
    </row>
    <row r="807" spans="1:24">
      <c r="P807" s="19"/>
    </row>
    <row r="808" spans="1:24">
      <c r="P808" s="19"/>
    </row>
    <row r="809" spans="1:24">
      <c r="P809" s="19"/>
    </row>
    <row r="810" spans="1:24">
      <c r="P810" s="19"/>
    </row>
    <row r="811" spans="1:24" s="16" customFormat="1">
      <c r="A811" s="18"/>
      <c r="B811" s="18"/>
      <c r="C811" s="18"/>
      <c r="D811" s="17"/>
      <c r="F811" s="18"/>
      <c r="G811" s="15"/>
      <c r="H811" s="18"/>
      <c r="P811" s="18"/>
      <c r="T811" s="14"/>
      <c r="U811" s="14"/>
      <c r="V811" s="14"/>
    </row>
    <row r="812" spans="1:24">
      <c r="O812" s="3"/>
      <c r="W812" s="5"/>
      <c r="X812" s="2"/>
    </row>
    <row r="813" spans="1:24">
      <c r="O813" s="3"/>
    </row>
    <row r="814" spans="1:24">
      <c r="O814" s="3"/>
    </row>
    <row r="815" spans="1:24">
      <c r="O815" s="3"/>
    </row>
    <row r="816" spans="1:24">
      <c r="O816" s="3"/>
    </row>
    <row r="817" spans="15:15">
      <c r="O817" s="3"/>
    </row>
    <row r="818" spans="15:15">
      <c r="O818" s="3"/>
    </row>
    <row r="819" spans="15:15">
      <c r="O819" s="3"/>
    </row>
    <row r="820" spans="15:15">
      <c r="O820" s="3"/>
    </row>
    <row r="821" spans="15:15">
      <c r="O821" s="3"/>
    </row>
    <row r="822" spans="15:15">
      <c r="O822" s="3"/>
    </row>
    <row r="823" spans="15:15">
      <c r="O823" s="3"/>
    </row>
    <row r="824" spans="15:15">
      <c r="O824" s="3"/>
    </row>
    <row r="825" spans="15:15">
      <c r="O825" s="9"/>
    </row>
    <row r="826" spans="15:15">
      <c r="O826" s="9"/>
    </row>
    <row r="827" spans="15:15">
      <c r="O827" s="9"/>
    </row>
    <row r="828" spans="15:15">
      <c r="O828" s="9"/>
    </row>
    <row r="829" spans="15:15">
      <c r="O829" s="9"/>
    </row>
    <row r="830" spans="15:15">
      <c r="O830" s="9"/>
    </row>
    <row r="831" spans="15:15">
      <c r="O831" s="9"/>
    </row>
    <row r="832" spans="15:15">
      <c r="O832" s="9"/>
    </row>
    <row r="833" spans="15:15">
      <c r="O833" s="9"/>
    </row>
    <row r="834" spans="15:15">
      <c r="O834" s="9"/>
    </row>
    <row r="835" spans="15:15">
      <c r="O835" s="9"/>
    </row>
    <row r="836" spans="15:15">
      <c r="O836" s="9"/>
    </row>
    <row r="837" spans="15:15">
      <c r="O837" s="9"/>
    </row>
    <row r="838" spans="15:15">
      <c r="O838" s="9"/>
    </row>
    <row r="839" spans="15:15">
      <c r="O839" s="9"/>
    </row>
    <row r="840" spans="15:15">
      <c r="O840" s="9"/>
    </row>
    <row r="841" spans="15:15">
      <c r="O841" s="9"/>
    </row>
    <row r="842" spans="15:15">
      <c r="O842" s="9"/>
    </row>
    <row r="843" spans="15:15">
      <c r="O843" s="9"/>
    </row>
    <row r="844" spans="15:15">
      <c r="O844" s="9"/>
    </row>
    <row r="845" spans="15:15">
      <c r="O845" s="9"/>
    </row>
    <row r="846" spans="15:15">
      <c r="O846" s="9"/>
    </row>
    <row r="847" spans="15:15">
      <c r="O847" s="9"/>
    </row>
    <row r="848" spans="15:15">
      <c r="O848" s="9"/>
    </row>
    <row r="849" spans="15:15">
      <c r="O849" s="9"/>
    </row>
    <row r="850" spans="15:15">
      <c r="O850" s="9"/>
    </row>
    <row r="851" spans="15:15">
      <c r="O851" s="9"/>
    </row>
    <row r="852" spans="15:15">
      <c r="O852" s="9"/>
    </row>
    <row r="853" spans="15:15">
      <c r="O853" s="9"/>
    </row>
    <row r="854" spans="15:15">
      <c r="O854" s="9"/>
    </row>
    <row r="855" spans="15:15">
      <c r="O855" s="9"/>
    </row>
    <row r="856" spans="15:15">
      <c r="O856" s="9"/>
    </row>
    <row r="857" spans="15:15">
      <c r="O857" s="9"/>
    </row>
    <row r="858" spans="15:15">
      <c r="O858" s="9"/>
    </row>
    <row r="859" spans="15:15">
      <c r="O859" s="9"/>
    </row>
    <row r="860" spans="15:15">
      <c r="O860" s="9"/>
    </row>
    <row r="861" spans="15:15">
      <c r="O861" s="9"/>
    </row>
    <row r="862" spans="15:15">
      <c r="O862" s="9"/>
    </row>
    <row r="863" spans="15:15">
      <c r="O863" s="9"/>
    </row>
    <row r="864" spans="15:15">
      <c r="O864" s="9"/>
    </row>
    <row r="865" spans="15:15">
      <c r="O865" s="9"/>
    </row>
    <row r="866" spans="15:15">
      <c r="O866" s="9"/>
    </row>
    <row r="867" spans="15:15">
      <c r="O867" s="9"/>
    </row>
    <row r="868" spans="15:15">
      <c r="O868" s="9"/>
    </row>
    <row r="869" spans="15:15">
      <c r="O869" s="9"/>
    </row>
    <row r="870" spans="15:15">
      <c r="O870" s="9"/>
    </row>
    <row r="871" spans="15:15">
      <c r="O871" s="9"/>
    </row>
    <row r="872" spans="15:15">
      <c r="O872" s="9"/>
    </row>
    <row r="873" spans="15:15">
      <c r="O873" s="9"/>
    </row>
    <row r="874" spans="15:15">
      <c r="O874" s="9"/>
    </row>
    <row r="875" spans="15:15">
      <c r="O875" s="9"/>
    </row>
    <row r="876" spans="15:15">
      <c r="O876" s="9"/>
    </row>
    <row r="877" spans="15:15">
      <c r="O877" s="9"/>
    </row>
    <row r="878" spans="15:15">
      <c r="O878" s="9"/>
    </row>
    <row r="879" spans="15:15">
      <c r="O879" s="9"/>
    </row>
    <row r="880" spans="15:15">
      <c r="O880" s="9"/>
    </row>
    <row r="881" spans="1:22">
      <c r="O881" s="9"/>
    </row>
    <row r="882" spans="1:22">
      <c r="O882" s="9"/>
    </row>
    <row r="883" spans="1:22">
      <c r="O883" s="9"/>
    </row>
    <row r="884" spans="1:22">
      <c r="O884" s="9"/>
    </row>
    <row r="885" spans="1:22">
      <c r="O885" s="9"/>
    </row>
    <row r="886" spans="1:22">
      <c r="O886" s="9"/>
    </row>
    <row r="887" spans="1:22">
      <c r="O887" s="9"/>
    </row>
    <row r="888" spans="1:22">
      <c r="O888" s="9"/>
    </row>
    <row r="889" spans="1:22">
      <c r="O889" s="9"/>
    </row>
    <row r="890" spans="1:22">
      <c r="O890" s="9"/>
    </row>
    <row r="891" spans="1:22">
      <c r="O891" s="9"/>
    </row>
    <row r="892" spans="1:22" s="16" customFormat="1">
      <c r="A892" s="18"/>
      <c r="B892" s="18"/>
      <c r="C892" s="18"/>
      <c r="D892" s="17"/>
      <c r="F892" s="18"/>
      <c r="G892" s="15"/>
      <c r="H892" s="18"/>
      <c r="P892" s="18"/>
      <c r="T892" s="14"/>
      <c r="U892" s="14"/>
      <c r="V892" s="14"/>
    </row>
    <row r="893" spans="1:22">
      <c r="O893" s="9"/>
    </row>
    <row r="894" spans="1:22">
      <c r="O894" s="9"/>
    </row>
    <row r="895" spans="1:22">
      <c r="O895" s="9"/>
    </row>
    <row r="896" spans="1:22">
      <c r="O896" s="9"/>
    </row>
    <row r="897" spans="15:15">
      <c r="O897" s="9"/>
    </row>
    <row r="898" spans="15:15">
      <c r="O898" s="9"/>
    </row>
    <row r="899" spans="15:15">
      <c r="O899" s="9"/>
    </row>
    <row r="900" spans="15:15">
      <c r="O900" s="9"/>
    </row>
    <row r="901" spans="15:15">
      <c r="O901" s="9"/>
    </row>
    <row r="902" spans="15:15">
      <c r="O902" s="9"/>
    </row>
    <row r="903" spans="15:15">
      <c r="O903" s="9"/>
    </row>
    <row r="904" spans="15:15">
      <c r="O904" s="9"/>
    </row>
    <row r="905" spans="15:15">
      <c r="O905" s="9"/>
    </row>
    <row r="906" spans="15:15">
      <c r="O906" s="9"/>
    </row>
    <row r="907" spans="15:15">
      <c r="O907" s="9"/>
    </row>
    <row r="908" spans="15:15">
      <c r="O908" s="9"/>
    </row>
    <row r="909" spans="15:15">
      <c r="O909" s="9"/>
    </row>
    <row r="910" spans="15:15">
      <c r="O910" s="9"/>
    </row>
    <row r="911" spans="15:15">
      <c r="O911" s="9"/>
    </row>
    <row r="912" spans="15:15">
      <c r="O912" s="9"/>
    </row>
    <row r="913" spans="15:15">
      <c r="O913" s="9"/>
    </row>
    <row r="914" spans="15:15">
      <c r="O914" s="9"/>
    </row>
    <row r="915" spans="15:15">
      <c r="O915" s="9"/>
    </row>
    <row r="916" spans="15:15">
      <c r="O916" s="9"/>
    </row>
    <row r="917" spans="15:15">
      <c r="O917" s="9"/>
    </row>
    <row r="918" spans="15:15">
      <c r="O918" s="9"/>
    </row>
    <row r="919" spans="15:15">
      <c r="O919" s="9"/>
    </row>
    <row r="920" spans="15:15">
      <c r="O920" s="9"/>
    </row>
    <row r="921" spans="15:15">
      <c r="O921" s="9"/>
    </row>
    <row r="922" spans="15:15">
      <c r="O922" s="9"/>
    </row>
    <row r="923" spans="15:15">
      <c r="O923" s="9"/>
    </row>
    <row r="924" spans="15:15">
      <c r="O924" s="9"/>
    </row>
    <row r="925" spans="15:15">
      <c r="O925" s="9"/>
    </row>
    <row r="926" spans="15:15">
      <c r="O926" s="9"/>
    </row>
    <row r="927" spans="15:15">
      <c r="O927" s="9"/>
    </row>
    <row r="928" spans="15:15">
      <c r="O928" s="9"/>
    </row>
    <row r="929" spans="15:15">
      <c r="O929" s="9"/>
    </row>
    <row r="930" spans="15:15">
      <c r="O930" s="9"/>
    </row>
    <row r="931" spans="15:15">
      <c r="O931" s="9"/>
    </row>
    <row r="932" spans="15:15">
      <c r="O932" s="9"/>
    </row>
    <row r="933" spans="15:15">
      <c r="O933" s="9"/>
    </row>
    <row r="934" spans="15:15">
      <c r="O934" s="9"/>
    </row>
    <row r="935" spans="15:15">
      <c r="O935" s="9"/>
    </row>
    <row r="936" spans="15:15">
      <c r="O936" s="9"/>
    </row>
    <row r="937" spans="15:15">
      <c r="O937" s="9"/>
    </row>
    <row r="938" spans="15:15">
      <c r="O938" s="9"/>
    </row>
    <row r="939" spans="15:15">
      <c r="O939" s="9"/>
    </row>
    <row r="940" spans="15:15">
      <c r="O940" s="9"/>
    </row>
    <row r="941" spans="15:15">
      <c r="O941" s="9"/>
    </row>
    <row r="942" spans="15:15">
      <c r="O942" s="9"/>
    </row>
    <row r="943" spans="15:15">
      <c r="O943" s="9"/>
    </row>
    <row r="944" spans="15:15">
      <c r="O944" s="9"/>
    </row>
    <row r="945" spans="15:15">
      <c r="O945" s="9"/>
    </row>
    <row r="946" spans="15:15">
      <c r="O946" s="9"/>
    </row>
    <row r="947" spans="15:15">
      <c r="O947" s="9"/>
    </row>
    <row r="948" spans="15:15">
      <c r="O948" s="9"/>
    </row>
    <row r="949" spans="15:15">
      <c r="O949" s="9"/>
    </row>
    <row r="950" spans="15:15">
      <c r="O950" s="9"/>
    </row>
    <row r="951" spans="15:15">
      <c r="O951" s="9"/>
    </row>
    <row r="952" spans="15:15">
      <c r="O952" s="9"/>
    </row>
    <row r="953" spans="15:15">
      <c r="O953" s="9"/>
    </row>
    <row r="954" spans="15:15">
      <c r="O954" s="9"/>
    </row>
    <row r="955" spans="15:15">
      <c r="O955" s="9"/>
    </row>
    <row r="956" spans="15:15">
      <c r="O956" s="9"/>
    </row>
    <row r="957" spans="15:15">
      <c r="O957" s="9"/>
    </row>
    <row r="958" spans="15:15">
      <c r="O958" s="9"/>
    </row>
    <row r="959" spans="15:15">
      <c r="O959" s="9"/>
    </row>
    <row r="960" spans="15:15">
      <c r="O960" s="9"/>
    </row>
    <row r="961" spans="1:22">
      <c r="O961" s="9"/>
    </row>
    <row r="962" spans="1:22">
      <c r="O962" s="9"/>
    </row>
    <row r="963" spans="1:22">
      <c r="O963" s="9"/>
    </row>
    <row r="964" spans="1:22">
      <c r="O964" s="9"/>
    </row>
    <row r="965" spans="1:22">
      <c r="O965" s="9"/>
    </row>
    <row r="966" spans="1:22">
      <c r="O966" s="9"/>
    </row>
    <row r="967" spans="1:22">
      <c r="O967" s="9"/>
    </row>
    <row r="968" spans="1:22">
      <c r="O968" s="9"/>
    </row>
    <row r="969" spans="1:22">
      <c r="O969" s="9"/>
    </row>
    <row r="970" spans="1:22">
      <c r="O970" s="9"/>
    </row>
    <row r="971" spans="1:22">
      <c r="O971" s="9"/>
    </row>
    <row r="972" spans="1:22">
      <c r="O972" s="9"/>
    </row>
    <row r="973" spans="1:22" s="16" customFormat="1">
      <c r="A973" s="18"/>
      <c r="B973" s="18"/>
      <c r="C973" s="18"/>
      <c r="D973" s="17"/>
      <c r="F973" s="18"/>
      <c r="G973" s="15"/>
      <c r="H973" s="18"/>
      <c r="P973" s="18"/>
      <c r="T973" s="14"/>
      <c r="U973" s="14"/>
      <c r="V973" s="14"/>
    </row>
    <row r="974" spans="1:22">
      <c r="O974" s="1"/>
    </row>
    <row r="975" spans="1:22">
      <c r="O975" s="1"/>
    </row>
    <row r="976" spans="1:22">
      <c r="O976" s="1"/>
    </row>
    <row r="977" spans="15:15">
      <c r="O977" s="1"/>
    </row>
    <row r="978" spans="15:15">
      <c r="O978" s="1"/>
    </row>
    <row r="979" spans="15:15">
      <c r="O979" s="1"/>
    </row>
    <row r="980" spans="15:15">
      <c r="O980" s="1"/>
    </row>
    <row r="981" spans="15:15">
      <c r="O981" s="1"/>
    </row>
    <row r="982" spans="15:15">
      <c r="O982" s="1"/>
    </row>
    <row r="983" spans="15:15">
      <c r="O983" s="1"/>
    </row>
    <row r="984" spans="15:15">
      <c r="O984" s="1"/>
    </row>
    <row r="985" spans="15:15">
      <c r="O985" s="1"/>
    </row>
    <row r="986" spans="15:15">
      <c r="O986" s="1"/>
    </row>
    <row r="987" spans="15:15">
      <c r="O987" s="1"/>
    </row>
    <row r="988" spans="15:15">
      <c r="O988" s="1"/>
    </row>
    <row r="989" spans="15:15">
      <c r="O989" s="1"/>
    </row>
    <row r="990" spans="15:15">
      <c r="O990" s="1"/>
    </row>
    <row r="991" spans="15:15">
      <c r="O991" s="1"/>
    </row>
    <row r="992" spans="15:15">
      <c r="O992" s="1"/>
    </row>
    <row r="993" spans="15:15">
      <c r="O993" s="1"/>
    </row>
    <row r="994" spans="15:15">
      <c r="O994" s="1"/>
    </row>
    <row r="995" spans="15:15">
      <c r="O995" s="1"/>
    </row>
    <row r="996" spans="15:15">
      <c r="O996" s="1"/>
    </row>
    <row r="997" spans="15:15">
      <c r="O997" s="1"/>
    </row>
    <row r="998" spans="15:15">
      <c r="O998" s="1"/>
    </row>
    <row r="999" spans="15:15">
      <c r="O999" s="1"/>
    </row>
    <row r="1000" spans="15:15">
      <c r="O1000" s="1"/>
    </row>
    <row r="1001" spans="15:15">
      <c r="O1001" s="1"/>
    </row>
    <row r="1002" spans="15:15">
      <c r="O1002" s="1"/>
    </row>
    <row r="1003" spans="15:15">
      <c r="O1003" s="1"/>
    </row>
    <row r="1004" spans="15:15">
      <c r="O1004" s="1"/>
    </row>
    <row r="1005" spans="15:15">
      <c r="O1005" s="1"/>
    </row>
    <row r="1006" spans="15:15">
      <c r="O1006" s="1"/>
    </row>
    <row r="1007" spans="15:15">
      <c r="O1007" s="1"/>
    </row>
    <row r="1008" spans="15:15">
      <c r="O1008" s="1"/>
    </row>
    <row r="1009" spans="15:15">
      <c r="O1009" s="1"/>
    </row>
    <row r="1010" spans="15:15">
      <c r="O1010" s="1"/>
    </row>
    <row r="1011" spans="15:15">
      <c r="O1011" s="1"/>
    </row>
    <row r="1012" spans="15:15">
      <c r="O1012" s="1"/>
    </row>
    <row r="1013" spans="15:15">
      <c r="O1013" s="1"/>
    </row>
    <row r="1014" spans="15:15">
      <c r="O1014" s="1"/>
    </row>
    <row r="1015" spans="15:15">
      <c r="O1015" s="1"/>
    </row>
    <row r="1016" spans="15:15">
      <c r="O1016" s="1"/>
    </row>
    <row r="1017" spans="15:15">
      <c r="O1017" s="1"/>
    </row>
    <row r="1018" spans="15:15">
      <c r="O1018" s="1"/>
    </row>
    <row r="1019" spans="15:15">
      <c r="O1019" s="1"/>
    </row>
    <row r="1020" spans="15:15">
      <c r="O1020" s="1"/>
    </row>
    <row r="1021" spans="15:15">
      <c r="O1021" s="1"/>
    </row>
    <row r="1022" spans="15:15">
      <c r="O1022" s="1"/>
    </row>
    <row r="1023" spans="15:15">
      <c r="O1023" s="1"/>
    </row>
    <row r="1024" spans="15:15">
      <c r="O1024" s="1"/>
    </row>
    <row r="1025" spans="15:15">
      <c r="O1025" s="1"/>
    </row>
    <row r="1026" spans="15:15">
      <c r="O1026" s="1"/>
    </row>
    <row r="1027" spans="15:15">
      <c r="O1027" s="1"/>
    </row>
    <row r="1028" spans="15:15">
      <c r="O1028" s="1"/>
    </row>
    <row r="1029" spans="15:15">
      <c r="O1029" s="1"/>
    </row>
    <row r="1030" spans="15:15">
      <c r="O1030" s="1"/>
    </row>
    <row r="1031" spans="15:15">
      <c r="O1031" s="1"/>
    </row>
    <row r="1032" spans="15:15">
      <c r="O1032" s="1"/>
    </row>
    <row r="1033" spans="15:15">
      <c r="O1033" s="1"/>
    </row>
    <row r="1034" spans="15:15">
      <c r="O1034" s="1"/>
    </row>
    <row r="1035" spans="15:15">
      <c r="O1035" s="1"/>
    </row>
    <row r="1036" spans="15:15">
      <c r="O1036" s="1"/>
    </row>
    <row r="1037" spans="15:15">
      <c r="O1037" s="1"/>
    </row>
    <row r="1038" spans="15:15">
      <c r="O1038" s="1"/>
    </row>
    <row r="1039" spans="15:15">
      <c r="O1039" s="1"/>
    </row>
    <row r="1040" spans="15:15">
      <c r="O1040" s="1"/>
    </row>
    <row r="1041" spans="1:22">
      <c r="O1041" s="1"/>
    </row>
    <row r="1042" spans="1:22">
      <c r="O1042" s="1"/>
    </row>
    <row r="1043" spans="1:22">
      <c r="O1043" s="1"/>
    </row>
    <row r="1044" spans="1:22">
      <c r="O1044" s="1"/>
    </row>
    <row r="1045" spans="1:22">
      <c r="O1045" s="1"/>
    </row>
    <row r="1046" spans="1:22">
      <c r="O1046" s="1"/>
    </row>
    <row r="1047" spans="1:22">
      <c r="O1047" s="1"/>
    </row>
    <row r="1048" spans="1:22">
      <c r="O1048" s="1"/>
    </row>
    <row r="1049" spans="1:22">
      <c r="O1049" s="1"/>
    </row>
    <row r="1050" spans="1:22">
      <c r="O1050" s="1"/>
    </row>
    <row r="1051" spans="1:22">
      <c r="O1051" s="1"/>
    </row>
    <row r="1052" spans="1:22">
      <c r="O1052" s="1"/>
    </row>
    <row r="1053" spans="1:22">
      <c r="O1053" s="1"/>
    </row>
    <row r="1054" spans="1:22" s="16" customFormat="1">
      <c r="A1054" s="18"/>
      <c r="B1054" s="18"/>
      <c r="C1054" s="18"/>
      <c r="D1054" s="17"/>
      <c r="F1054" s="18"/>
      <c r="G1054" s="15"/>
      <c r="H1054" s="18"/>
      <c r="P1054" s="18"/>
      <c r="T1054" s="14"/>
      <c r="U1054" s="14"/>
      <c r="V1054" s="14"/>
    </row>
    <row r="9747" spans="20:20">
      <c r="T9747" s="5" t="s">
        <v>67</v>
      </c>
    </row>
  </sheetData>
  <phoneticPr fontId="0" type="noConversion"/>
  <dataValidations count="3">
    <dataValidation type="whole" allowBlank="1" showInputMessage="1" showErrorMessage="1" sqref="H245:H405 H407:H1048576 H1:H243">
      <formula1>1</formula1>
      <formula2>40</formula2>
    </dataValidation>
    <dataValidation type="list" allowBlank="1" showInputMessage="1" showErrorMessage="1" sqref="G1:G1048576">
      <formula1>"I, O"</formula1>
    </dataValidation>
    <dataValidation type="whole" allowBlank="1" showInputMessage="1" showErrorMessage="1" sqref="B1054:B1048576 B1:B973">
      <formula1>1</formula1>
      <formula2>12</formula2>
    </dataValidation>
  </dataValidations>
  <pageMargins left="0.75" right="0.75" top="1" bottom="1" header="0.5" footer="0.5"/>
  <legacyDrawing r:id="rId1"/>
  <extLst xmlns:x14="http://schemas.microsoft.com/office/spreadsheetml/2009/9/main">
    <ext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I1:N1048576</xm:sqref>
        </x14:dataValidation>
        <x14:dataValidation type="list" allowBlank="1" showInputMessage="1" showErrorMessage="1">
          <x14:formula1>
            <xm:f>'Allowed Codes'!$F:$F</xm:f>
          </x14:formula1>
          <xm:sqref>O1:O1048576</xm:sqref>
        </x14:dataValidation>
      </x14:dataValidations>
    </ex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42"/>
  <sheetViews>
    <sheetView topLeftCell="A2" workbookViewId="0">
      <selection activeCell="H28" sqref="H28"/>
    </sheetView>
  </sheetViews>
  <sheetFormatPr baseColWidth="10" defaultRowHeight="15"/>
  <cols>
    <col min="1" max="2" width="10.83203125" style="27"/>
  </cols>
  <sheetData>
    <row r="1" spans="1:15">
      <c r="B1" s="27" t="s">
        <v>208</v>
      </c>
      <c r="G1" t="s">
        <v>209</v>
      </c>
    </row>
    <row r="2" spans="1:15">
      <c r="A2" s="30"/>
      <c r="B2" s="31" t="s">
        <v>115</v>
      </c>
    </row>
    <row r="3" spans="1:15">
      <c r="A3" s="30" t="s">
        <v>116</v>
      </c>
      <c r="B3" s="32" t="s">
        <v>117</v>
      </c>
      <c r="F3" s="30" t="s">
        <v>210</v>
      </c>
      <c r="G3" s="33" t="s">
        <v>211</v>
      </c>
      <c r="H3" s="24"/>
      <c r="I3" s="24"/>
      <c r="J3" s="24"/>
      <c r="K3" s="24"/>
      <c r="L3" s="24"/>
      <c r="M3" s="24"/>
      <c r="N3" s="24"/>
      <c r="O3" s="24"/>
    </row>
    <row r="4" spans="1:15">
      <c r="A4" s="30" t="s">
        <v>118</v>
      </c>
      <c r="B4" s="32" t="s">
        <v>119</v>
      </c>
      <c r="F4" s="26" t="s">
        <v>255</v>
      </c>
      <c r="G4" s="33" t="s">
        <v>212</v>
      </c>
      <c r="J4" s="28"/>
      <c r="K4" s="28"/>
      <c r="L4" s="29"/>
      <c r="M4" s="29"/>
      <c r="N4" s="24"/>
      <c r="O4" s="24"/>
    </row>
    <row r="5" spans="1:15">
      <c r="A5" s="30" t="s">
        <v>120</v>
      </c>
      <c r="B5" s="32" t="s">
        <v>121</v>
      </c>
      <c r="F5" s="26" t="s">
        <v>214</v>
      </c>
      <c r="G5" s="33" t="s">
        <v>215</v>
      </c>
      <c r="J5" s="24"/>
      <c r="K5" s="45"/>
      <c r="L5" s="28"/>
      <c r="M5" s="28"/>
      <c r="N5" s="24"/>
      <c r="O5" s="24"/>
    </row>
    <row r="6" spans="1:15">
      <c r="A6" s="30" t="s">
        <v>122</v>
      </c>
      <c r="B6" s="32" t="s">
        <v>123</v>
      </c>
      <c r="F6" s="26" t="s">
        <v>218</v>
      </c>
      <c r="G6" s="33" t="s">
        <v>219</v>
      </c>
      <c r="J6" s="28"/>
      <c r="K6" s="28"/>
      <c r="L6" s="29"/>
      <c r="M6" s="29"/>
      <c r="N6" s="24"/>
      <c r="O6" s="24"/>
    </row>
    <row r="7" spans="1:15">
      <c r="A7" s="25" t="s">
        <v>62</v>
      </c>
      <c r="B7" s="32" t="s">
        <v>250</v>
      </c>
      <c r="F7" s="25" t="s">
        <v>222</v>
      </c>
      <c r="G7" s="32" t="s">
        <v>223</v>
      </c>
      <c r="J7" s="24"/>
      <c r="K7" s="24"/>
      <c r="L7" s="29"/>
      <c r="M7" s="29"/>
      <c r="N7" s="24"/>
      <c r="O7" s="24"/>
    </row>
    <row r="8" spans="1:15">
      <c r="A8" s="33"/>
      <c r="B8" s="34" t="s">
        <v>251</v>
      </c>
      <c r="F8" s="26" t="s">
        <v>48</v>
      </c>
      <c r="G8" s="33" t="s">
        <v>213</v>
      </c>
    </row>
    <row r="9" spans="1:15">
      <c r="A9" s="30" t="s">
        <v>51</v>
      </c>
      <c r="B9" s="33" t="s">
        <v>253</v>
      </c>
      <c r="F9" s="30" t="s">
        <v>216</v>
      </c>
      <c r="G9" s="33" t="s">
        <v>217</v>
      </c>
    </row>
    <row r="10" spans="1:15">
      <c r="A10" s="30" t="s">
        <v>99</v>
      </c>
      <c r="B10" s="33" t="s">
        <v>124</v>
      </c>
      <c r="F10" s="30" t="s">
        <v>220</v>
      </c>
      <c r="G10" s="33" t="s">
        <v>221</v>
      </c>
    </row>
    <row r="11" spans="1:15">
      <c r="A11" s="30" t="s">
        <v>100</v>
      </c>
      <c r="B11" s="32" t="s">
        <v>125</v>
      </c>
      <c r="F11" s="26" t="s">
        <v>224</v>
      </c>
      <c r="G11" s="33" t="s">
        <v>225</v>
      </c>
    </row>
    <row r="12" spans="1:15">
      <c r="A12" s="30" t="s">
        <v>101</v>
      </c>
      <c r="B12" s="33" t="s">
        <v>126</v>
      </c>
    </row>
    <row r="13" spans="1:15">
      <c r="A13" s="30" t="s">
        <v>102</v>
      </c>
      <c r="B13" s="33" t="s">
        <v>254</v>
      </c>
    </row>
    <row r="14" spans="1:15">
      <c r="A14" s="30" t="s">
        <v>103</v>
      </c>
      <c r="B14" s="33" t="s">
        <v>127</v>
      </c>
    </row>
    <row r="15" spans="1:15">
      <c r="A15" s="30" t="s">
        <v>60</v>
      </c>
      <c r="B15" s="32" t="s">
        <v>170</v>
      </c>
    </row>
    <row r="16" spans="1:15">
      <c r="A16" s="30" t="s">
        <v>171</v>
      </c>
      <c r="B16" s="32" t="s">
        <v>172</v>
      </c>
    </row>
    <row r="17" spans="1:2">
      <c r="A17" s="33"/>
      <c r="B17" s="34" t="s">
        <v>173</v>
      </c>
    </row>
    <row r="18" spans="1:2">
      <c r="A18" s="30" t="s">
        <v>59</v>
      </c>
      <c r="B18" s="33" t="s">
        <v>174</v>
      </c>
    </row>
    <row r="19" spans="1:2">
      <c r="A19" s="30" t="s">
        <v>47</v>
      </c>
      <c r="B19" s="33" t="s">
        <v>175</v>
      </c>
    </row>
    <row r="20" spans="1:2">
      <c r="A20" s="30" t="s">
        <v>176</v>
      </c>
      <c r="B20" s="33" t="s">
        <v>0</v>
      </c>
    </row>
    <row r="21" spans="1:2">
      <c r="A21" s="30" t="s">
        <v>49</v>
      </c>
      <c r="B21" s="33" t="s">
        <v>252</v>
      </c>
    </row>
    <row r="22" spans="1:2">
      <c r="A22" s="33"/>
      <c r="B22" s="31" t="s">
        <v>1</v>
      </c>
    </row>
    <row r="23" spans="1:2">
      <c r="A23" s="30" t="s">
        <v>66</v>
      </c>
      <c r="B23" s="33" t="s">
        <v>2</v>
      </c>
    </row>
    <row r="24" spans="1:2">
      <c r="A24" s="35"/>
      <c r="B24" s="34" t="s">
        <v>3</v>
      </c>
    </row>
    <row r="25" spans="1:2">
      <c r="A25" s="30" t="s">
        <v>104</v>
      </c>
      <c r="B25" s="32" t="s">
        <v>4</v>
      </c>
    </row>
    <row r="26" spans="1:2">
      <c r="A26" s="30" t="s">
        <v>105</v>
      </c>
      <c r="B26" s="33" t="s">
        <v>5</v>
      </c>
    </row>
    <row r="27" spans="1:2">
      <c r="A27" s="30" t="s">
        <v>6</v>
      </c>
      <c r="B27" s="32" t="s">
        <v>7</v>
      </c>
    </row>
    <row r="28" spans="1:2">
      <c r="A28" s="30" t="s">
        <v>63</v>
      </c>
      <c r="B28" s="32" t="s">
        <v>8</v>
      </c>
    </row>
    <row r="29" spans="1:2">
      <c r="A29" s="30" t="s">
        <v>9</v>
      </c>
      <c r="B29" s="32" t="s">
        <v>10</v>
      </c>
    </row>
    <row r="30" spans="1:2">
      <c r="A30" s="30" t="s">
        <v>11</v>
      </c>
      <c r="B30" s="33" t="s">
        <v>12</v>
      </c>
    </row>
    <row r="31" spans="1:2">
      <c r="A31" s="36"/>
      <c r="B31" s="37" t="s">
        <v>13</v>
      </c>
    </row>
    <row r="32" spans="1:2">
      <c r="A32" s="25" t="s">
        <v>53</v>
      </c>
      <c r="B32" s="33" t="s">
        <v>14</v>
      </c>
    </row>
    <row r="33" spans="1:2">
      <c r="A33" s="38" t="s">
        <v>57</v>
      </c>
      <c r="B33" s="39" t="s">
        <v>15</v>
      </c>
    </row>
    <row r="34" spans="1:2">
      <c r="A34" s="25" t="s">
        <v>65</v>
      </c>
      <c r="B34" s="33" t="s">
        <v>16</v>
      </c>
    </row>
    <row r="35" spans="1:2">
      <c r="A35" s="26" t="s">
        <v>17</v>
      </c>
      <c r="B35" s="39" t="s">
        <v>152</v>
      </c>
    </row>
    <row r="36" spans="1:2">
      <c r="A36" s="40"/>
      <c r="B36" s="37" t="s">
        <v>153</v>
      </c>
    </row>
    <row r="37" spans="1:2">
      <c r="A37" s="30" t="s">
        <v>72</v>
      </c>
      <c r="B37" s="32" t="s">
        <v>154</v>
      </c>
    </row>
    <row r="38" spans="1:2">
      <c r="A38" s="30" t="s">
        <v>155</v>
      </c>
      <c r="B38" s="41" t="s">
        <v>156</v>
      </c>
    </row>
    <row r="39" spans="1:2">
      <c r="A39" s="30" t="s">
        <v>71</v>
      </c>
      <c r="B39" s="32" t="s">
        <v>157</v>
      </c>
    </row>
    <row r="40" spans="1:2">
      <c r="A40" s="30" t="s">
        <v>73</v>
      </c>
      <c r="B40" s="32" t="s">
        <v>158</v>
      </c>
    </row>
    <row r="41" spans="1:2">
      <c r="A41" s="30" t="s">
        <v>74</v>
      </c>
      <c r="B41" s="32" t="s">
        <v>159</v>
      </c>
    </row>
    <row r="42" spans="1:2">
      <c r="A42" s="30" t="s">
        <v>75</v>
      </c>
      <c r="B42" s="32" t="s">
        <v>160</v>
      </c>
    </row>
    <row r="43" spans="1:2">
      <c r="A43" s="30" t="s">
        <v>76</v>
      </c>
      <c r="B43" s="32" t="s">
        <v>161</v>
      </c>
    </row>
    <row r="44" spans="1:2">
      <c r="A44" s="30" t="s">
        <v>77</v>
      </c>
      <c r="B44" s="32" t="s">
        <v>162</v>
      </c>
    </row>
    <row r="45" spans="1:2">
      <c r="A45" s="30" t="s">
        <v>78</v>
      </c>
      <c r="B45" s="32" t="s">
        <v>163</v>
      </c>
    </row>
    <row r="46" spans="1:2">
      <c r="A46" s="30" t="s">
        <v>79</v>
      </c>
      <c r="B46" s="33" t="s">
        <v>164</v>
      </c>
    </row>
    <row r="47" spans="1:2">
      <c r="A47" s="30" t="s">
        <v>80</v>
      </c>
      <c r="B47" s="32" t="s">
        <v>165</v>
      </c>
    </row>
    <row r="48" spans="1:2">
      <c r="A48" s="30" t="s">
        <v>166</v>
      </c>
      <c r="B48" s="33" t="s">
        <v>167</v>
      </c>
    </row>
    <row r="49" spans="1:2">
      <c r="A49" s="30" t="s">
        <v>81</v>
      </c>
      <c r="B49" s="32" t="s">
        <v>168</v>
      </c>
    </row>
    <row r="50" spans="1:2">
      <c r="A50" s="30" t="s">
        <v>82</v>
      </c>
      <c r="B50" s="32" t="s">
        <v>169</v>
      </c>
    </row>
    <row r="51" spans="1:2">
      <c r="A51" s="26" t="s">
        <v>58</v>
      </c>
      <c r="B51" s="33" t="s">
        <v>340</v>
      </c>
    </row>
    <row r="52" spans="1:2">
      <c r="A52" s="30" t="s">
        <v>83</v>
      </c>
      <c r="B52" s="32" t="s">
        <v>341</v>
      </c>
    </row>
    <row r="53" spans="1:2">
      <c r="A53" s="30" t="s">
        <v>52</v>
      </c>
      <c r="B53" s="32" t="s">
        <v>342</v>
      </c>
    </row>
    <row r="54" spans="1:2">
      <c r="A54" s="30" t="s">
        <v>343</v>
      </c>
      <c r="B54" s="33" t="s">
        <v>177</v>
      </c>
    </row>
    <row r="55" spans="1:2">
      <c r="A55" s="30" t="s">
        <v>178</v>
      </c>
      <c r="B55" s="33" t="s">
        <v>179</v>
      </c>
    </row>
    <row r="56" spans="1:2">
      <c r="A56" s="30" t="s">
        <v>180</v>
      </c>
      <c r="B56" s="33" t="s">
        <v>181</v>
      </c>
    </row>
    <row r="57" spans="1:2">
      <c r="A57" s="30" t="s">
        <v>182</v>
      </c>
      <c r="B57" s="33" t="s">
        <v>183</v>
      </c>
    </row>
    <row r="58" spans="1:2">
      <c r="B58" s="37" t="s">
        <v>184</v>
      </c>
    </row>
    <row r="59" spans="1:2">
      <c r="A59" s="30" t="s">
        <v>185</v>
      </c>
      <c r="B59" s="32" t="s">
        <v>186</v>
      </c>
    </row>
    <row r="60" spans="1:2">
      <c r="A60" s="30" t="s">
        <v>89</v>
      </c>
      <c r="B60" s="32" t="s">
        <v>187</v>
      </c>
    </row>
    <row r="61" spans="1:2">
      <c r="A61" s="30" t="s">
        <v>188</v>
      </c>
      <c r="B61" s="33" t="s">
        <v>189</v>
      </c>
    </row>
    <row r="62" spans="1:2">
      <c r="A62" s="30" t="s">
        <v>190</v>
      </c>
      <c r="B62" s="32" t="s">
        <v>191</v>
      </c>
    </row>
    <row r="63" spans="1:2">
      <c r="A63" s="30" t="s">
        <v>192</v>
      </c>
      <c r="B63" s="32" t="s">
        <v>18</v>
      </c>
    </row>
    <row r="64" spans="1:2">
      <c r="A64" s="30" t="s">
        <v>19</v>
      </c>
      <c r="B64" s="32" t="s">
        <v>20</v>
      </c>
    </row>
    <row r="65" spans="1:2">
      <c r="A65" s="26" t="s">
        <v>55</v>
      </c>
      <c r="B65" s="32" t="s">
        <v>21</v>
      </c>
    </row>
    <row r="66" spans="1:2">
      <c r="A66" s="30" t="s">
        <v>22</v>
      </c>
      <c r="B66" s="33" t="s">
        <v>23</v>
      </c>
    </row>
    <row r="67" spans="1:2">
      <c r="A67" s="42"/>
      <c r="B67" s="37" t="s">
        <v>24</v>
      </c>
    </row>
    <row r="68" spans="1:2">
      <c r="A68" s="30" t="s">
        <v>25</v>
      </c>
      <c r="B68" s="32" t="s">
        <v>26</v>
      </c>
    </row>
    <row r="69" spans="1:2">
      <c r="A69" s="30" t="s">
        <v>27</v>
      </c>
      <c r="B69" s="32" t="s">
        <v>28</v>
      </c>
    </row>
    <row r="70" spans="1:2">
      <c r="A70" s="30" t="s">
        <v>29</v>
      </c>
      <c r="B70" s="32" t="s">
        <v>30</v>
      </c>
    </row>
    <row r="71" spans="1:2">
      <c r="A71" s="30" t="s">
        <v>31</v>
      </c>
      <c r="B71" s="32" t="s">
        <v>32</v>
      </c>
    </row>
    <row r="72" spans="1:2">
      <c r="A72" s="30" t="s">
        <v>50</v>
      </c>
      <c r="B72" s="32" t="s">
        <v>33</v>
      </c>
    </row>
    <row r="73" spans="1:2">
      <c r="A73" s="30" t="s">
        <v>34</v>
      </c>
      <c r="B73" s="32" t="s">
        <v>35</v>
      </c>
    </row>
    <row r="74" spans="1:2">
      <c r="A74" s="30" t="s">
        <v>84</v>
      </c>
      <c r="B74" s="32" t="s">
        <v>36</v>
      </c>
    </row>
    <row r="75" spans="1:2">
      <c r="A75" s="30" t="s">
        <v>37</v>
      </c>
      <c r="B75" s="32" t="s">
        <v>226</v>
      </c>
    </row>
    <row r="76" spans="1:2">
      <c r="A76" s="30" t="s">
        <v>227</v>
      </c>
      <c r="B76" s="32" t="s">
        <v>228</v>
      </c>
    </row>
    <row r="77" spans="1:2">
      <c r="A77" s="30" t="s">
        <v>54</v>
      </c>
      <c r="B77" s="43" t="s">
        <v>229</v>
      </c>
    </row>
    <row r="78" spans="1:2">
      <c r="A78" s="30" t="s">
        <v>230</v>
      </c>
      <c r="B78" s="32" t="s">
        <v>231</v>
      </c>
    </row>
    <row r="79" spans="1:2">
      <c r="A79" s="30" t="s">
        <v>232</v>
      </c>
      <c r="B79" s="32" t="s">
        <v>233</v>
      </c>
    </row>
    <row r="80" spans="1:2">
      <c r="A80" s="30" t="s">
        <v>85</v>
      </c>
      <c r="B80" s="32" t="s">
        <v>234</v>
      </c>
    </row>
    <row r="81" spans="1:2">
      <c r="A81" s="30" t="s">
        <v>235</v>
      </c>
      <c r="B81" s="32" t="s">
        <v>236</v>
      </c>
    </row>
    <row r="82" spans="1:2">
      <c r="A82" s="30" t="s">
        <v>86</v>
      </c>
      <c r="B82" s="32" t="s">
        <v>237</v>
      </c>
    </row>
    <row r="83" spans="1:2">
      <c r="A83" s="30" t="s">
        <v>238</v>
      </c>
      <c r="B83" s="32" t="s">
        <v>239</v>
      </c>
    </row>
    <row r="84" spans="1:2">
      <c r="A84" s="30" t="s">
        <v>240</v>
      </c>
      <c r="B84" s="32" t="s">
        <v>241</v>
      </c>
    </row>
    <row r="85" spans="1:2">
      <c r="A85" s="42"/>
      <c r="B85" s="31" t="s">
        <v>242</v>
      </c>
    </row>
    <row r="86" spans="1:2">
      <c r="A86" s="30" t="s">
        <v>243</v>
      </c>
      <c r="B86" s="32" t="s">
        <v>244</v>
      </c>
    </row>
    <row r="87" spans="1:2">
      <c r="A87" s="30" t="s">
        <v>245</v>
      </c>
      <c r="B87" s="32" t="s">
        <v>246</v>
      </c>
    </row>
    <row r="88" spans="1:2">
      <c r="A88" s="30" t="s">
        <v>247</v>
      </c>
      <c r="B88" s="33" t="s">
        <v>248</v>
      </c>
    </row>
    <row r="89" spans="1:2">
      <c r="A89" s="30" t="s">
        <v>87</v>
      </c>
      <c r="B89" s="33" t="s">
        <v>249</v>
      </c>
    </row>
    <row r="90" spans="1:2">
      <c r="A90" s="30" t="s">
        <v>88</v>
      </c>
      <c r="B90" s="33" t="s">
        <v>263</v>
      </c>
    </row>
    <row r="91" spans="1:2">
      <c r="A91" s="30" t="s">
        <v>264</v>
      </c>
      <c r="B91" s="32" t="s">
        <v>265</v>
      </c>
    </row>
    <row r="92" spans="1:2">
      <c r="A92" s="30" t="s">
        <v>266</v>
      </c>
      <c r="B92" s="32" t="s">
        <v>267</v>
      </c>
    </row>
    <row r="93" spans="1:2">
      <c r="A93" s="30" t="s">
        <v>268</v>
      </c>
      <c r="B93" s="32" t="s">
        <v>269</v>
      </c>
    </row>
    <row r="94" spans="1:2">
      <c r="A94" s="30" t="s">
        <v>270</v>
      </c>
      <c r="B94" s="32" t="s">
        <v>271</v>
      </c>
    </row>
    <row r="95" spans="1:2">
      <c r="A95" s="30" t="s">
        <v>272</v>
      </c>
      <c r="B95" s="33" t="s">
        <v>273</v>
      </c>
    </row>
    <row r="96" spans="1:2">
      <c r="A96" s="30" t="s">
        <v>111</v>
      </c>
      <c r="B96" s="33" t="s">
        <v>274</v>
      </c>
    </row>
    <row r="97" spans="1:2">
      <c r="A97" s="30" t="s">
        <v>61</v>
      </c>
      <c r="B97" s="33" t="s">
        <v>275</v>
      </c>
    </row>
    <row r="98" spans="1:2">
      <c r="A98" s="40"/>
      <c r="B98" s="31" t="s">
        <v>276</v>
      </c>
    </row>
    <row r="99" spans="1:2">
      <c r="A99" s="26" t="s">
        <v>56</v>
      </c>
      <c r="B99" s="32" t="s">
        <v>277</v>
      </c>
    </row>
    <row r="100" spans="1:2">
      <c r="A100" s="30" t="s">
        <v>89</v>
      </c>
      <c r="B100" s="32" t="s">
        <v>278</v>
      </c>
    </row>
    <row r="101" spans="1:2">
      <c r="A101" s="30" t="s">
        <v>90</v>
      </c>
      <c r="B101" s="32" t="s">
        <v>279</v>
      </c>
    </row>
    <row r="102" spans="1:2">
      <c r="A102" s="30" t="s">
        <v>91</v>
      </c>
      <c r="B102" s="32" t="s">
        <v>280</v>
      </c>
    </row>
    <row r="103" spans="1:2">
      <c r="A103" s="30" t="s">
        <v>92</v>
      </c>
      <c r="B103" s="32" t="s">
        <v>128</v>
      </c>
    </row>
    <row r="104" spans="1:2">
      <c r="A104" s="30" t="s">
        <v>93</v>
      </c>
      <c r="B104" s="32" t="s">
        <v>129</v>
      </c>
    </row>
    <row r="105" spans="1:2">
      <c r="A105" s="30" t="s">
        <v>94</v>
      </c>
      <c r="B105" s="32" t="s">
        <v>130</v>
      </c>
    </row>
    <row r="106" spans="1:2">
      <c r="A106" s="30" t="s">
        <v>95</v>
      </c>
      <c r="B106" s="32" t="s">
        <v>131</v>
      </c>
    </row>
    <row r="107" spans="1:2">
      <c r="A107" s="30" t="s">
        <v>96</v>
      </c>
      <c r="B107" s="32" t="s">
        <v>132</v>
      </c>
    </row>
    <row r="108" spans="1:2">
      <c r="A108" s="30" t="s">
        <v>97</v>
      </c>
      <c r="B108" s="32" t="s">
        <v>133</v>
      </c>
    </row>
    <row r="109" spans="1:2">
      <c r="A109" s="31"/>
      <c r="B109" s="31" t="s">
        <v>134</v>
      </c>
    </row>
    <row r="110" spans="1:2">
      <c r="A110" s="30" t="s">
        <v>135</v>
      </c>
      <c r="B110" s="32" t="s">
        <v>136</v>
      </c>
    </row>
    <row r="111" spans="1:2">
      <c r="A111" s="30" t="s">
        <v>137</v>
      </c>
      <c r="B111" s="32" t="s">
        <v>138</v>
      </c>
    </row>
    <row r="112" spans="1:2">
      <c r="A112" s="30" t="s">
        <v>139</v>
      </c>
      <c r="B112" s="32" t="s">
        <v>140</v>
      </c>
    </row>
    <row r="113" spans="1:2">
      <c r="A113" s="30" t="s">
        <v>141</v>
      </c>
      <c r="B113" s="32" t="s">
        <v>142</v>
      </c>
    </row>
    <row r="114" spans="1:2">
      <c r="A114" s="30" t="s">
        <v>143</v>
      </c>
      <c r="B114" s="32" t="s">
        <v>144</v>
      </c>
    </row>
    <row r="115" spans="1:2">
      <c r="A115" s="30" t="s">
        <v>145</v>
      </c>
      <c r="B115" s="32" t="s">
        <v>146</v>
      </c>
    </row>
    <row r="116" spans="1:2">
      <c r="A116" s="30" t="s">
        <v>147</v>
      </c>
      <c r="B116" s="32" t="s">
        <v>148</v>
      </c>
    </row>
    <row r="117" spans="1:2">
      <c r="A117" s="30" t="s">
        <v>149</v>
      </c>
      <c r="B117" s="33" t="s">
        <v>150</v>
      </c>
    </row>
    <row r="118" spans="1:2">
      <c r="A118" s="30" t="s">
        <v>151</v>
      </c>
      <c r="B118" s="32" t="s">
        <v>193</v>
      </c>
    </row>
    <row r="119" spans="1:2">
      <c r="A119" s="30" t="s">
        <v>98</v>
      </c>
      <c r="B119" s="32" t="s">
        <v>194</v>
      </c>
    </row>
    <row r="120" spans="1:2">
      <c r="A120" s="30" t="s">
        <v>195</v>
      </c>
      <c r="B120" s="32" t="s">
        <v>196</v>
      </c>
    </row>
    <row r="121" spans="1:2">
      <c r="A121" s="30" t="s">
        <v>197</v>
      </c>
      <c r="B121" s="33" t="s">
        <v>198</v>
      </c>
    </row>
    <row r="122" spans="1:2">
      <c r="A122" s="30" t="s">
        <v>199</v>
      </c>
      <c r="B122" s="32" t="s">
        <v>200</v>
      </c>
    </row>
    <row r="123" spans="1:2">
      <c r="A123" s="30" t="s">
        <v>64</v>
      </c>
      <c r="B123" s="32" t="s">
        <v>201</v>
      </c>
    </row>
    <row r="124" spans="1:2">
      <c r="A124" s="30" t="s">
        <v>202</v>
      </c>
      <c r="B124" s="32" t="s">
        <v>203</v>
      </c>
    </row>
    <row r="125" spans="1:2">
      <c r="A125" s="30" t="s">
        <v>204</v>
      </c>
      <c r="B125" s="32" t="s">
        <v>205</v>
      </c>
    </row>
    <row r="126" spans="1:2">
      <c r="A126" s="30" t="s">
        <v>206</v>
      </c>
      <c r="B126" s="32" t="s">
        <v>207</v>
      </c>
    </row>
    <row r="127" spans="1:2">
      <c r="A127" s="44"/>
    </row>
    <row r="128" spans="1:2">
      <c r="A128" s="44"/>
    </row>
    <row r="129" spans="1:1" customFormat="1">
      <c r="A129" s="44"/>
    </row>
    <row r="130" spans="1:1" customFormat="1">
      <c r="A130" s="44"/>
    </row>
    <row r="131" spans="1:1" customFormat="1">
      <c r="A131" s="44"/>
    </row>
    <row r="132" spans="1:1" customFormat="1">
      <c r="A132" s="44"/>
    </row>
    <row r="133" spans="1:1" customFormat="1">
      <c r="A133" s="44"/>
    </row>
    <row r="134" spans="1:1" customFormat="1">
      <c r="A134" s="44"/>
    </row>
    <row r="135" spans="1:1" customFormat="1">
      <c r="A135" s="44"/>
    </row>
    <row r="136" spans="1:1" customFormat="1">
      <c r="A136" s="44"/>
    </row>
    <row r="137" spans="1:1" customFormat="1">
      <c r="A137" s="44"/>
    </row>
    <row r="138" spans="1:1" customFormat="1">
      <c r="A138" s="44"/>
    </row>
    <row r="139" spans="1:1" customFormat="1">
      <c r="A139" s="44"/>
    </row>
    <row r="140" spans="1:1" customFormat="1">
      <c r="A140" s="44"/>
    </row>
    <row r="141" spans="1:1" customFormat="1">
      <c r="A141" s="44"/>
    </row>
    <row r="142" spans="1:1" customFormat="1">
      <c r="A142" s="44"/>
    </row>
  </sheetData>
  <phoneticPr fontId="1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Katy Bland</cp:lastModifiedBy>
  <cp:lastPrinted>2013-08-13T19:31:30Z</cp:lastPrinted>
  <dcterms:created xsi:type="dcterms:W3CDTF">2005-02-10T17:46:14Z</dcterms:created>
  <dcterms:modified xsi:type="dcterms:W3CDTF">2015-05-28T23:10:26Z</dcterms:modified>
</cp:coreProperties>
</file>