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0" yWindow="0" windowWidth="25480" windowHeight="960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<sst xmlns="http://schemas.openxmlformats.org/spreadsheetml/2006/main" count="37" uniqueCount="28">
  <si>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</si>
  <si>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</si>
  <si>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</si>
  <si>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</si>
  <si>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</si>
  <si>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</si>
  <si>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</si>
  <si>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</si>
  <si>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</si>
  <si>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</si>
  <si>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</si>
  <si>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</si>
  <si>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</si>
  <si>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</si>
  <si>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</si>
  <si>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</si>
  <si>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</si>
  <si>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CALF_ISLAND</t>
  </si>
  <si>
    <t>BHI-C2-15</t>
  </si>
  <si>
    <t>Notes</t>
  </si>
  <si>
    <t>BYRNES LAB</t>
  </si>
  <si>
    <t>BHI-C1-15 (END COORDS EST, HEADING 215.24)</t>
  </si>
  <si>
    <t>BHI-C3-15 (END COORDS EST, HEADING 92.17)</t>
  </si>
  <si>
    <t>BHI-C4-15(END COORDS EST, HEADING 175.94)</t>
  </si>
  <si>
    <t>BHI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</si>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</sst>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1" sqref="E1:G1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16</v>
      </c>
      <c r="B1" s="1" t="s">
        <v>15</v>
      </c>
      <c r="C1" s="1" t="s">
        <v>13</v>
      </c>
      <c r="D1" s="1" t="s">
        <v>14</v>
      </c>
      <c r="E1" s="1" t="s">
        <v>27</v>
      </c>
      <c r="F1" s="1" t="s">
        <v>25</v>
      </c>
      <c r="G1" s="1" t="s">
        <v>26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19</v>
      </c>
    </row>
    <row r="2" spans="1:17">
      <c r="A2" t="s">
        <v>20</v>
      </c>
      <c r="B2" t="s">
        <v>24</v>
      </c>
      <c r="C2" s="5" t="s">
        <v>17</v>
      </c>
      <c r="D2" s="4" t="s">
        <v>3</v>
      </c>
      <c r="E2" s="4">
        <v>7</v>
      </c>
      <c r="F2" s="4">
        <v>14</v>
      </c>
      <c r="G2" s="4">
        <v>2015</v>
      </c>
      <c r="H2" s="6">
        <v>42199</v>
      </c>
      <c r="I2">
        <v>42.345289997756403</v>
      </c>
      <c r="J2">
        <v>-70.893059950321899</v>
      </c>
      <c r="K2">
        <v>42.344990000000003</v>
      </c>
      <c r="L2">
        <v>-70.893343999999999</v>
      </c>
      <c r="M2">
        <v>6.9</v>
      </c>
      <c r="N2">
        <v>7.3</v>
      </c>
      <c r="O2">
        <v>2</v>
      </c>
      <c r="P2">
        <v>18</v>
      </c>
      <c r="Q2" t="s">
        <v>21</v>
      </c>
    </row>
    <row r="3" spans="1:17">
      <c r="A3" t="s">
        <v>20</v>
      </c>
      <c r="B3" t="s">
        <v>24</v>
      </c>
      <c r="C3" s="5" t="s">
        <v>17</v>
      </c>
      <c r="D3" s="4" t="s">
        <v>0</v>
      </c>
      <c r="E3" s="4">
        <v>7</v>
      </c>
      <c r="F3" s="4">
        <v>14</v>
      </c>
      <c r="G3" s="4">
        <v>2015</v>
      </c>
      <c r="H3" s="6">
        <v>42199</v>
      </c>
      <c r="I3">
        <v>42.344262711703699</v>
      </c>
      <c r="J3">
        <v>-70.893290452659102</v>
      </c>
      <c r="K3">
        <v>42.344464296475003</v>
      </c>
      <c r="L3">
        <v>-70.893531348556195</v>
      </c>
      <c r="M3">
        <v>8</v>
      </c>
      <c r="N3">
        <v>10.199999999999999</v>
      </c>
      <c r="O3">
        <v>2</v>
      </c>
      <c r="P3">
        <v>15</v>
      </c>
      <c r="Q3" t="s">
        <v>18</v>
      </c>
    </row>
    <row r="4" spans="1:17">
      <c r="A4" t="s">
        <v>20</v>
      </c>
      <c r="B4" t="s">
        <v>24</v>
      </c>
      <c r="C4" s="5" t="s">
        <v>17</v>
      </c>
      <c r="D4" s="4" t="s">
        <v>1</v>
      </c>
      <c r="E4" s="4">
        <v>7</v>
      </c>
      <c r="F4" s="4">
        <v>14</v>
      </c>
      <c r="G4" s="4">
        <v>2015</v>
      </c>
      <c r="H4" s="6">
        <v>42199</v>
      </c>
      <c r="I4">
        <v>42.342429924756203</v>
      </c>
      <c r="J4">
        <v>-70.892949979752302</v>
      </c>
      <c r="K4">
        <v>42.342418000000002</v>
      </c>
      <c r="L4">
        <v>-70.892454000000001</v>
      </c>
      <c r="M4">
        <v>7</v>
      </c>
      <c r="N4">
        <v>7.5</v>
      </c>
      <c r="O4">
        <v>3</v>
      </c>
      <c r="P4">
        <v>16</v>
      </c>
      <c r="Q4" t="s">
        <v>22</v>
      </c>
    </row>
    <row r="5" spans="1:17" s="1" customFormat="1">
      <c r="A5" t="s">
        <v>20</v>
      </c>
      <c r="B5" t="s">
        <v>24</v>
      </c>
      <c r="C5" s="5" t="s">
        <v>17</v>
      </c>
      <c r="D5" s="4" t="s">
        <v>2</v>
      </c>
      <c r="E5" s="4">
        <v>7</v>
      </c>
      <c r="F5" s="4">
        <v>14</v>
      </c>
      <c r="G5" s="4">
        <v>2015</v>
      </c>
      <c r="H5" s="6">
        <v>42199</v>
      </c>
      <c r="I5">
        <v>42.340529998764303</v>
      </c>
      <c r="J5">
        <v>-70.893619945272803</v>
      </c>
      <c r="K5">
        <v>42.340173999999998</v>
      </c>
      <c r="L5">
        <v>-70.893580999999998</v>
      </c>
      <c r="M5">
        <v>8.1</v>
      </c>
      <c r="N5">
        <v>9.5</v>
      </c>
      <c r="O5">
        <v>2</v>
      </c>
      <c r="P5">
        <v>18</v>
      </c>
      <c r="Q5" t="s">
        <v>23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2017-07-05T20:59:10Z</dcterms:modified>
</cp:coreProperties>
</file>