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<sst xmlns="http://schemas.openxmlformats.org/spreadsheetml/2006/main" count="43" uniqueCount="35">
  <si>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</si>
  <si>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</si>
  <si>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</si>
  <si>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</si>
  <si>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</si>
  <si>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</si>
  <si>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</si>
  <si>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</si>
  <si>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</si>
  <si>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</si>
  <si>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</si>
  <si>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</si>
  <si>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</si>
  <si>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</si>
  <si>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NEU</t>
  </si>
  <si>
    <t>New England</t>
  </si>
  <si>
    <t>Pemaquid, ME</t>
  </si>
  <si>
    <t>Transect 1</t>
  </si>
  <si>
    <t>N 43.83.558</t>
  </si>
  <si>
    <t>W 69.50.793</t>
  </si>
  <si>
    <t>N 43.83.561</t>
  </si>
  <si>
    <t>W 69.50.836</t>
  </si>
  <si>
    <t>Transect 2</t>
  </si>
  <si>
    <t>N 43.83.588</t>
  </si>
  <si>
    <t>W 69.50.784</t>
  </si>
  <si>
    <t>N 43.83.894</t>
  </si>
  <si>
    <t>W 69.50.835</t>
  </si>
  <si>
    <t>Transect 3</t>
  </si>
  <si>
    <t>Transect 4</t>
  </si>
  <si>
    <t>Month</t>
  </si>
  <si>
    <t>Day</t>
  </si>
  <si>
    <t>Year</t>
  </si>
  <si>
    <t>Date</t>
  </si>
  <si>
    <t>Change</t>
  </si>
  <si>
    <t>fixed latlong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</si>
</sst>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14" fontId="0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O4" sqref="O4"/>
    </sheetView>
  </sheetViews>
  <sheetFormatPr baseColWidth="10" defaultColWidth="17.33203125" defaultRowHeight="15" customHeight="1" x14ac:dyDescent="0"/>
  <cols>
    <col min="1" max="1" width="8.83203125" customWidth="1"/>
    <col min="2" max="2" width="13.5" customWidth="1"/>
    <col min="3" max="3" width="15.83203125" customWidth="1"/>
    <col min="4" max="7" width="9.5" customWidth="1"/>
    <col min="8" max="9" width="17" customWidth="1"/>
    <col min="10" max="10" width="16" customWidth="1"/>
    <col min="11" max="11" width="15.1640625" customWidth="1"/>
    <col min="12" max="12" width="19.5" customWidth="1"/>
    <col min="13" max="13" width="11.5" customWidth="1"/>
    <col min="14" max="14" width="11.33203125" customWidth="1"/>
    <col min="15" max="15" width="12.5" customWidth="1"/>
    <col min="16" max="16" width="17.5" customWidth="1"/>
    <col min="17" max="17" width="12.5" customWidth="1"/>
    <col min="18" max="29" width="8.83203125" customWidth="1"/>
  </cols>
  <sheetData>
    <row r="1" spans="1:29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31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>
      <c r="A2" s="3" t="s">
        <v>14</v>
      </c>
      <c r="B2" s="3" t="s">
        <v>15</v>
      </c>
      <c r="C2" s="3" t="s">
        <v>16</v>
      </c>
      <c r="D2" s="4" t="s">
        <v>17</v>
      </c>
      <c r="E2" s="4">
        <v>7</v>
      </c>
      <c r="F2" s="4">
        <v>12</v>
      </c>
      <c r="G2" s="4">
        <v>2016</v>
      </c>
      <c r="H2" s="5">
        <v>42563</v>
      </c>
      <c r="I2" s="3">
        <v>43.83558</v>
      </c>
      <c r="J2" s="3">
        <v>-69.507930000000002</v>
      </c>
      <c r="K2" s="3">
        <v>43.835610000000003</v>
      </c>
      <c r="L2" s="3">
        <v>-69.508359999999996</v>
      </c>
      <c r="M2" s="3">
        <v>3.96</v>
      </c>
      <c r="N2" s="3">
        <v>7.32</v>
      </c>
      <c r="O2" s="3">
        <v>5</v>
      </c>
      <c r="P2" s="3">
        <v>11.66</v>
      </c>
      <c r="Q2" s="6"/>
    </row>
    <row r="3" spans="1:29" ht="12.75" customHeight="1">
      <c r="A3" s="3" t="s">
        <v>14</v>
      </c>
      <c r="B3" s="3" t="s">
        <v>15</v>
      </c>
      <c r="C3" s="3" t="s">
        <v>16</v>
      </c>
      <c r="D3" s="4" t="s">
        <v>22</v>
      </c>
      <c r="E3" s="4">
        <v>7</v>
      </c>
      <c r="F3" s="4">
        <v>12</v>
      </c>
      <c r="G3" s="4">
        <v>2016</v>
      </c>
      <c r="H3" s="5">
        <v>42563</v>
      </c>
      <c r="I3" s="3">
        <v>43.835880000000003</v>
      </c>
      <c r="J3" s="3">
        <v>-69.507840000000002</v>
      </c>
      <c r="K3" s="3">
        <v>43.838940000000001</v>
      </c>
      <c r="L3" s="3">
        <v>-69.508349999999993</v>
      </c>
      <c r="M3" s="3">
        <v>5.49</v>
      </c>
      <c r="N3" s="3">
        <v>8.5299999999999994</v>
      </c>
      <c r="O3" s="3">
        <v>5</v>
      </c>
      <c r="P3" s="3">
        <v>11.66</v>
      </c>
      <c r="Q3" s="6"/>
    </row>
    <row r="4" spans="1:29" ht="12.75" customHeight="1">
      <c r="B4" s="6"/>
      <c r="C4" s="6"/>
      <c r="D4" s="4" t="s">
        <v>27</v>
      </c>
      <c r="E4" s="4"/>
      <c r="F4" s="4"/>
      <c r="G4" s="4"/>
      <c r="H4" s="6"/>
      <c r="I4" s="6"/>
      <c r="J4" s="6"/>
      <c r="K4" s="1"/>
      <c r="L4" s="6"/>
      <c r="M4" s="6"/>
      <c r="N4" s="6"/>
      <c r="O4" s="6"/>
      <c r="P4" s="6"/>
      <c r="Q4" s="6"/>
    </row>
    <row r="5" spans="1:29" ht="12.75" customHeight="1">
      <c r="A5" s="2"/>
      <c r="B5" s="6"/>
      <c r="C5" s="6"/>
      <c r="D5" s="4" t="s">
        <v>28</v>
      </c>
      <c r="E5" s="4"/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9" ht="12.75" customHeight="1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9" ht="12.75" customHeight="1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29" ht="12.7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29" ht="12.7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29" ht="12.7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9" ht="12.7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9" ht="12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29" ht="12.7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29" ht="12.7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9" ht="12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ht="12.7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ht="12.7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ht="12.75" customHeigh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2.75" customHeigh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ht="12.75" customHeigh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ht="12.75" customHeight="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ht="12.75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ht="12.75" customHeight="1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ht="12.75" customHeigh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ht="12.75" customHeigh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ht="12.75" customHeigh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ht="12.75" customHeight="1"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ht="12.75" customHeight="1"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ht="12.75" customHeight="1"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ht="12.75" customHeight="1"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ht="12.75" customHeight="1"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ht="12.75" customHeight="1"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ht="12.75" customHeight="1"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ht="12.75" customHeight="1"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ht="12.75" customHeight="1"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ht="12.75" customHeight="1"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ht="12.75" customHeight="1"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ht="12.75" customHeight="1"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ht="12.75" customHeight="1"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ht="12.75" customHeight="1"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ht="12.75" customHeight="1"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ht="12.75" customHeight="1"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ht="12.75" customHeight="1"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ht="12.75" customHeight="1"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ht="12.75" customHeight="1"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ht="12.75" customHeight="1"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ht="12.75" customHeight="1"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ht="12.75" customHeight="1"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ht="12.75" customHeight="1"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 ht="12.75" customHeight="1"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2:17" ht="12.75" customHeight="1"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2:17" ht="12.75" customHeight="1"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2:17" ht="12.75" customHeight="1"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17" ht="12.75" customHeight="1"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2:17" ht="12.75" customHeight="1"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2:17" ht="12.75" customHeight="1"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2:17" ht="12.75" customHeight="1"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2:17" ht="12.75" customHeight="1"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2:17" ht="12.75" customHeight="1"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2:17" ht="12.75" customHeight="1"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2:17" ht="12.75" customHeight="1"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2:17" ht="12.75" customHeight="1"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2:17" ht="12.75" customHeight="1"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2:17" ht="12.75" customHeight="1"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2:17" ht="12.75" customHeight="1"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2:17" ht="12.75" customHeight="1"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2:17" ht="12.75" customHeight="1"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2:17" ht="12.75" customHeight="1"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2:17" ht="12.75" customHeight="1"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2:17" ht="12.75" customHeight="1"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2:17" ht="12.75" customHeight="1"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2:17" ht="12.75" customHeight="1"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2:17" ht="12.75" customHeight="1"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2:17" ht="12.75" customHeight="1"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2:17" ht="12.75" customHeight="1"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17" ht="12.75" customHeight="1"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17" ht="12.75" customHeight="1"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17" ht="12.75" customHeight="1"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17" ht="12.75" customHeight="1"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17" ht="12.75" customHeight="1"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2:17" ht="12.75" customHeight="1"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17" ht="12.75" customHeight="1"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2:17" ht="12.75" customHeight="1"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2:17" ht="12.75" customHeight="1"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2:17" ht="12.75" customHeight="1"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17" ht="12.75" customHeight="1"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2:17" ht="12.75" customHeight="1"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2:17" ht="12.75" customHeight="1"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2:17" ht="12.75" customHeight="1"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2:17" ht="12.75" customHeight="1"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2:17" ht="12.75" customHeight="1"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2:17" ht="12.75" customHeight="1"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2:17" ht="12.75" customHeight="1"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2:17" ht="12.75" customHeight="1"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2:17" ht="12.75" customHeight="1"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2:17" ht="12.75" customHeight="1"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2:17" ht="12.75" customHeight="1"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2:17" ht="12.75" customHeight="1"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2:17" ht="12.75" customHeight="1"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2:17" ht="12.75" customHeight="1"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2:17" ht="12.75" customHeight="1"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2:17" ht="12.75" customHeight="1"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2:17" ht="12.75" customHeight="1"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2:17" ht="12.75" customHeight="1"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2:17" ht="12.75" customHeight="1"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2:17" ht="12.75" customHeight="1"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2:17" ht="12.75" customHeight="1"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2:17" ht="12.75" customHeight="1"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2:17" ht="12.75" customHeight="1"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2:17" ht="12.75" customHeight="1"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2:17" ht="12.75" customHeight="1"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2:17" ht="12.75" customHeight="1"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2:17" ht="12.75" customHeight="1"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2:17" ht="12.75" customHeight="1"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2:17" ht="12.75" customHeight="1"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2:17" ht="12.75" customHeight="1"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2:17" ht="12.75" customHeight="1"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2:17" ht="12.75" customHeight="1"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2:17" ht="12.75" customHeight="1"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2:17" ht="12.75" customHeight="1"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2:17" ht="12.75" customHeight="1"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2:17" ht="12.75" customHeight="1"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2:17" ht="12.75" customHeight="1"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2:17" ht="12.75" customHeight="1"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2:17" ht="12.75" customHeight="1"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2:17" ht="12.75" customHeight="1"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2:17" ht="12.75" customHeight="1"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2:17" ht="12.75" customHeight="1"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2:17" ht="12.75" customHeight="1"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2:17" ht="12.75" customHeight="1"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2:17" ht="12.75" customHeight="1"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2:17" ht="12.75" customHeight="1"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2:17" ht="12.75" customHeight="1"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2:17" ht="12.75" customHeight="1"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2:17" ht="12.75" customHeight="1"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2:17" ht="12.75" customHeight="1"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2:17" ht="12.75" customHeight="1"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2:17" ht="12.75" customHeight="1"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2:17" ht="12.75" customHeight="1"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2:17" ht="12.75" customHeight="1"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2:17" ht="12.75" customHeight="1"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2:17" ht="12.75" customHeight="1"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2:17" ht="12.75" customHeight="1"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2:17" ht="12.75" customHeight="1"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2:17" ht="12.75" customHeight="1"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2:17" ht="12.75" customHeight="1"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2:17" ht="12.75" customHeight="1"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2:17" ht="12.75" customHeight="1"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2:17" ht="12.75" customHeight="1"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2:17" ht="12.75" customHeight="1"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2:17" ht="12.75" customHeight="1"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2:17" ht="12.75" customHeight="1"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2:17" ht="12.75" customHeight="1"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2:17" ht="12.75" customHeight="1"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2:17" ht="12.75" customHeight="1"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2:17" ht="12.75" customHeight="1"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2:17" ht="12.75" customHeight="1"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2:17" ht="12.75" customHeight="1"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2:17" ht="12.75" customHeight="1"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2:17" ht="12.75" customHeight="1"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2:17" ht="12.75" customHeight="1"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2:17" ht="12.75" customHeight="1"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2:17" ht="12.75" customHeight="1"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2:17" ht="12.75" customHeight="1"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2:17" ht="12.75" customHeight="1"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2:17" ht="12.75" customHeight="1"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2:17" ht="12.75" customHeight="1"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2:17" ht="12.75" customHeight="1"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2:17" ht="12.75" customHeight="1"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2:17" ht="12.75" customHeight="1"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2:17" ht="12.75" customHeight="1"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2:17" ht="12.75" customHeight="1"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2:17" ht="12.75" customHeight="1"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2:17" ht="12.75" customHeight="1"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2:17" ht="12.75" customHeight="1"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2:17" ht="12.75" customHeight="1"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2:17" ht="12.75" customHeight="1"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2:17" ht="12.75" customHeight="1"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2:17" ht="12.75" customHeight="1"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2:17" ht="12.75" customHeight="1"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2:17" ht="12.75" customHeight="1"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2:17" ht="12.75" customHeight="1"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2:17" ht="12.75" customHeight="1"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2:17" ht="12.75" customHeight="1"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2:17" ht="12.75" customHeight="1">
      <c r="B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2:17" ht="12.75" customHeight="1">
      <c r="B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2:17" ht="12.75" customHeight="1">
      <c r="B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2:17" ht="12.75" customHeight="1">
      <c r="B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2:17" ht="12.75" customHeight="1">
      <c r="B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2:17" ht="12.75" customHeight="1">
      <c r="B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2:17" ht="12.75" customHeight="1">
      <c r="B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2:17" ht="12.75" customHeight="1">
      <c r="B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2:17" ht="12.75" customHeight="1">
      <c r="B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2:17" ht="12.75" customHeight="1">
      <c r="B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2:17" ht="12.75" customHeight="1">
      <c r="B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2:17" ht="12.75" customHeight="1">
      <c r="B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2:17" ht="12.75" customHeight="1"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2:17" ht="12.75" customHeight="1"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2:17" ht="12.75" customHeight="1"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2:17" ht="12.75" customHeight="1"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2:17" ht="12.75" customHeight="1"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2:17" ht="12.75" customHeight="1"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2:17" ht="12.75" customHeight="1"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2:17" ht="12.75" customHeight="1">
      <c r="B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2:17" ht="12.75" customHeight="1">
      <c r="B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2:17" ht="12.75" customHeight="1">
      <c r="B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2:17" ht="12.75" customHeight="1">
      <c r="B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2:17" ht="12.75" customHeight="1">
      <c r="B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2:17" ht="12.75" customHeight="1">
      <c r="B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2:17" ht="12.75" customHeight="1">
      <c r="B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2:17" ht="12.75" customHeight="1">
      <c r="B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2:17" ht="12.75" customHeight="1">
      <c r="B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2:17" ht="12.75" customHeight="1">
      <c r="B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2:17" ht="12.75" customHeight="1">
      <c r="B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2:17" ht="12.75" customHeight="1">
      <c r="B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2:17" ht="12.75" customHeight="1">
      <c r="B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2:17" ht="12.75" customHeight="1">
      <c r="B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2:17" ht="12.75" customHeight="1">
      <c r="B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2:17" ht="12.75" customHeight="1">
      <c r="B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2:17" ht="12.75" customHeight="1">
      <c r="B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2:17" ht="12.75" customHeight="1"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2:17" ht="12.75" customHeight="1">
      <c r="B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2:17" ht="12.75" customHeight="1">
      <c r="B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2:17" ht="12.75" customHeight="1">
      <c r="B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2:17" ht="12.75" customHeight="1">
      <c r="B226" s="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2:17" ht="12.75" customHeight="1">
      <c r="B227" s="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2:17" ht="12.75" customHeight="1">
      <c r="B228" s="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2:17" ht="12.75" customHeight="1">
      <c r="B229" s="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2:17" ht="12.75" customHeight="1">
      <c r="B230" s="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2:17" ht="12.75" customHeight="1">
      <c r="B231" s="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2:17" ht="12.75" customHeight="1">
      <c r="B232" s="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2:17" ht="12.75" customHeight="1">
      <c r="B233" s="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2:17" ht="12.75" customHeight="1">
      <c r="B234" s="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2:17" ht="12.75" customHeight="1">
      <c r="B235" s="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2:17" ht="12.75" customHeight="1">
      <c r="B236" s="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2:17" ht="12.75" customHeight="1">
      <c r="B237" s="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2:17" ht="12.75" customHeight="1">
      <c r="B238" s="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2:17" ht="12.75" customHeight="1">
      <c r="B239" s="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2:17" ht="12.75" customHeight="1">
      <c r="B240" s="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2:17" ht="12.75" customHeight="1">
      <c r="B241" s="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2:17" ht="12.75" customHeight="1">
      <c r="B242" s="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2:17" ht="12.75" customHeight="1">
      <c r="B243" s="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2:17" ht="12.75" customHeight="1">
      <c r="B244" s="3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2:17" ht="12.75" customHeight="1">
      <c r="B245" s="3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2:17" ht="12.75" customHeight="1">
      <c r="B246" s="3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2:17" ht="12.75" customHeight="1">
      <c r="B247" s="3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2:17" ht="12.75" customHeight="1">
      <c r="B248" s="3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2:17" ht="12.75" customHeight="1">
      <c r="B249" s="3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2:17" ht="12.75" customHeight="1">
      <c r="B250" s="3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2:17" ht="12.75" customHeight="1">
      <c r="B251" s="3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2:17" ht="12.75" customHeight="1">
      <c r="B252" s="3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2:17" ht="12.75" customHeight="1">
      <c r="B253" s="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2:17" ht="12.75" customHeight="1">
      <c r="B254" s="3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2:17" ht="12.75" customHeight="1">
      <c r="B255" s="3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2:17" ht="12.75" customHeight="1">
      <c r="B256" s="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2:17" ht="12.75" customHeight="1">
      <c r="B257" s="3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2:17" ht="12.75" customHeight="1">
      <c r="B258" s="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2:17" ht="12.75" customHeight="1">
      <c r="B259" s="3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2:17" ht="12.75" customHeight="1">
      <c r="B260" s="3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2:17" ht="12.75" customHeight="1">
      <c r="B261" s="3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2:17" ht="12.75" customHeight="1">
      <c r="B262" s="3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2:17" ht="12.75" customHeight="1">
      <c r="B263" s="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2:17" ht="12.75" customHeight="1">
      <c r="B264" s="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2:17" ht="12.75" customHeight="1">
      <c r="B265" s="3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2:17" ht="12.75" customHeight="1">
      <c r="B266" s="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2:17" ht="12.75" customHeight="1">
      <c r="B267" s="3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2:17" ht="12.75" customHeight="1">
      <c r="B268" s="3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2:17" ht="12.75" customHeight="1">
      <c r="B269" s="3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2:17" ht="12.75" customHeight="1">
      <c r="B270" s="3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2:17" ht="12.75" customHeight="1">
      <c r="B271" s="3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2:17" ht="12.75" customHeight="1">
      <c r="B272" s="3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2:17" ht="12.75" customHeight="1">
      <c r="B273" s="3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2:17" ht="12.75" customHeight="1">
      <c r="B274" s="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2:17" ht="12.75" customHeight="1">
      <c r="B275" s="3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2:17" ht="12.75" customHeight="1">
      <c r="B276" s="3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2:17" ht="12.75" customHeight="1">
      <c r="B277" s="3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2:17" ht="12.75" customHeight="1">
      <c r="B278" s="3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2:17" ht="12.75" customHeight="1">
      <c r="B279" s="3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2:17" ht="12.75" customHeight="1">
      <c r="B280" s="3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2:17" ht="12.75" customHeight="1">
      <c r="B281" s="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2:17" ht="12.75" customHeight="1">
      <c r="B282" s="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2:17" ht="12.75" customHeight="1">
      <c r="B283" s="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2:17" ht="12.75" customHeight="1">
      <c r="B284" s="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2:17" ht="12.75" customHeight="1">
      <c r="B285" s="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2:17" ht="12.75" customHeight="1">
      <c r="B286" s="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2:17" ht="12.75" customHeight="1">
      <c r="B287" s="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2:17" ht="12.75" customHeight="1">
      <c r="B288" s="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2:17" ht="12.75" customHeight="1">
      <c r="B289" s="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2:17" ht="12.75" customHeight="1">
      <c r="B290" s="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2:17" ht="12.75" customHeight="1">
      <c r="B291" s="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2:17" ht="12.75" customHeight="1">
      <c r="B292" s="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2:17" ht="12.75" customHeight="1">
      <c r="B293" s="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2:17" ht="12.75" customHeight="1">
      <c r="B294" s="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2:17" ht="12.75" customHeight="1">
      <c r="B295" s="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2:17" ht="12.75" customHeight="1">
      <c r="B296" s="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2:17" ht="12.75" customHeight="1">
      <c r="B297" s="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2:17" ht="12.75" customHeight="1">
      <c r="B298" s="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2:17" ht="12.75" customHeight="1">
      <c r="B299" s="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2:17" ht="12.75" customHeight="1">
      <c r="B300" s="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2:17" ht="12.75" customHeight="1">
      <c r="B301" s="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2:17" ht="12.75" customHeight="1">
      <c r="B302" s="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2:17" ht="12.75" customHeight="1">
      <c r="B303" s="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2:17" ht="12.75" customHeight="1">
      <c r="B304" s="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2:17" ht="12.75" customHeight="1">
      <c r="B305" s="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2:17" ht="12.75" customHeight="1">
      <c r="B306" s="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2:17" ht="12.75" customHeight="1">
      <c r="B307" s="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2:17" ht="12.75" customHeight="1">
      <c r="B308" s="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2:17" ht="12.75" customHeight="1">
      <c r="B309" s="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2:17" ht="12.75" customHeight="1">
      <c r="B310" s="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2:17" ht="12.75" customHeight="1">
      <c r="B311" s="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2:17" ht="12.75" customHeight="1">
      <c r="B312" s="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2:17" ht="12.75" customHeight="1">
      <c r="B313" s="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2:17" ht="12.75" customHeight="1">
      <c r="B314" s="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2:17" ht="12.75" customHeight="1">
      <c r="B315" s="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2:17" ht="12.75" customHeight="1">
      <c r="B316" s="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2:17" ht="12.75" customHeight="1">
      <c r="B317" s="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2:17" ht="12.75" customHeight="1">
      <c r="B318" s="3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2:17" ht="12.75" customHeight="1">
      <c r="B319" s="3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2:17" ht="12.75" customHeight="1">
      <c r="B320" s="3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2:17" ht="12.75" customHeight="1">
      <c r="B321" s="3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2:17" ht="12.75" customHeight="1">
      <c r="B322" s="3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2:17" ht="12.75" customHeight="1">
      <c r="B323" s="3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2:17" ht="12.75" customHeight="1">
      <c r="B324" s="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2:17" ht="12.75" customHeight="1">
      <c r="B325" s="3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2:17" ht="12.75" customHeight="1">
      <c r="B326" s="3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2:17" ht="12.75" customHeight="1">
      <c r="B327" s="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2:17" ht="12.75" customHeight="1">
      <c r="B328" s="3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2:17" ht="12.75" customHeight="1">
      <c r="B329" s="3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2:17" ht="12.75" customHeight="1">
      <c r="B330" s="3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2:17" ht="12.75" customHeight="1">
      <c r="B331" s="3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2:17" ht="12.75" customHeight="1">
      <c r="B332" s="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2:17" ht="12.75" customHeight="1">
      <c r="B333" s="3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2:17" ht="12.75" customHeight="1">
      <c r="B334" s="3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2:17" ht="12.75" customHeight="1">
      <c r="B335" s="3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2:17" ht="12.75" customHeight="1">
      <c r="B336" s="3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2:17" ht="12.75" customHeight="1">
      <c r="B337" s="3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2:17" ht="12.75" customHeight="1">
      <c r="B338" s="3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2:17" ht="12.75" customHeight="1">
      <c r="B339" s="3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2:17" ht="12.75" customHeight="1">
      <c r="B340" s="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2:17" ht="12.75" customHeight="1">
      <c r="B341" s="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ht="12.75" customHeight="1">
      <c r="B342" s="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ht="12.75" customHeight="1">
      <c r="B343" s="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2:17" ht="12.75" customHeight="1">
      <c r="B344" s="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2:17" ht="12.75" customHeight="1">
      <c r="B345" s="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2:17" ht="12.75" customHeight="1">
      <c r="B346" s="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2:17" ht="12.75" customHeight="1">
      <c r="B347" s="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2:17" ht="12.75" customHeight="1">
      <c r="B348" s="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2:17" ht="12.75" customHeight="1">
      <c r="B349" s="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2:17" ht="12.75" customHeight="1">
      <c r="B350" s="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2:17" ht="12.75" customHeight="1">
      <c r="B351" s="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2:17" ht="12.75" customHeight="1">
      <c r="B352" s="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2:17" ht="12.75" customHeight="1">
      <c r="B353" s="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2:17" ht="12.75" customHeight="1">
      <c r="B354" s="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2:17" ht="12.75" customHeight="1">
      <c r="B355" s="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2:17" ht="12.75" customHeight="1">
      <c r="B356" s="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2:17" ht="12.75" customHeight="1">
      <c r="B357" s="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2:17" ht="12.75" customHeight="1">
      <c r="B358" s="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2:17" ht="12.75" customHeight="1">
      <c r="B359" s="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2:17" ht="12.75" customHeight="1">
      <c r="B360" s="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2:17" ht="12.75" customHeight="1">
      <c r="B361" s="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2:17" ht="12.75" customHeight="1">
      <c r="B362" s="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2:17" ht="12.75" customHeight="1">
      <c r="B363" s="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2:17" ht="12.75" customHeight="1">
      <c r="B364" s="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2:17" ht="12.75" customHeight="1">
      <c r="B365" s="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2:17" ht="12.75" customHeight="1">
      <c r="B366" s="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2:17" ht="12.75" customHeight="1">
      <c r="B367" s="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2:17" ht="12.75" customHeight="1">
      <c r="B368" s="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2:17" ht="12.75" customHeight="1">
      <c r="B369" s="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2:17" ht="12.75" customHeight="1">
      <c r="B370" s="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2:17" ht="12.75" customHeight="1">
      <c r="B371" s="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2:17" ht="12.75" customHeight="1">
      <c r="B372" s="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2:17" ht="12.75" customHeight="1">
      <c r="B373" s="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2:17" ht="12.75" customHeight="1">
      <c r="B374" s="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2:17" ht="12.75" customHeight="1">
      <c r="B375" s="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2:17" ht="12.75" customHeight="1">
      <c r="B376" s="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2:17" ht="12.75" customHeight="1">
      <c r="B377" s="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2:17" ht="12.75" customHeight="1">
      <c r="B378" s="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2:17" ht="12.75" customHeight="1">
      <c r="B379" s="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2:17" ht="12.75" customHeight="1">
      <c r="B380" s="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2:17" ht="12.75" customHeight="1">
      <c r="B381" s="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2:17" ht="12.75" customHeight="1">
      <c r="B382" s="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2:17" ht="12.75" customHeight="1">
      <c r="B383" s="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2:17" ht="12.75" customHeight="1">
      <c r="B384" s="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2:17" ht="12.75" customHeight="1">
      <c r="B385" s="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2:17" ht="12.75" customHeight="1">
      <c r="B386" s="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2:17" ht="12.75" customHeight="1">
      <c r="B387" s="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2:17" ht="12.75" customHeight="1">
      <c r="B388" s="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2:17" ht="12.75" customHeight="1">
      <c r="B389" s="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2:17" ht="12.75" customHeight="1">
      <c r="B390" s="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2:17" ht="12.75" customHeight="1">
      <c r="B391" s="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2:17" ht="12.75" customHeight="1">
      <c r="B392" s="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2:17" ht="12.75" customHeight="1">
      <c r="B393" s="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2:17" ht="12.75" customHeight="1">
      <c r="B394" s="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2:17" ht="12.75" customHeight="1">
      <c r="B395" s="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2:17" ht="12.75" customHeight="1">
      <c r="B396" s="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2:17" ht="12.75" customHeight="1">
      <c r="B397" s="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2:17" ht="12.75" customHeight="1">
      <c r="B398" s="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2:17" ht="12.75" customHeight="1">
      <c r="B399" s="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2:17" ht="12.75" customHeight="1">
      <c r="B400" s="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2:17" ht="12.75" customHeight="1">
      <c r="B401" s="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2:17" ht="12.75" customHeight="1">
      <c r="B402" s="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2:17" ht="12.75" customHeight="1">
      <c r="B403" s="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2:17" ht="12.75" customHeight="1">
      <c r="B404" s="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2:17" ht="12.75" customHeight="1">
      <c r="B405" s="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2:17" ht="12.75" customHeight="1">
      <c r="B406" s="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2:17" ht="12.75" customHeight="1">
      <c r="B407" s="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2:17" ht="12.75" customHeight="1">
      <c r="B408" s="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2:17" ht="12.75" customHeight="1">
      <c r="B409" s="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2:17" ht="12.75" customHeight="1">
      <c r="B410" s="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2:17" ht="12.75" customHeight="1">
      <c r="B411" s="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2:17" ht="12.75" customHeight="1">
      <c r="B412" s="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2:17" ht="12.75" customHeight="1">
      <c r="B413" s="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2:17" ht="12.75" customHeight="1">
      <c r="B414" s="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2:17" ht="12.75" customHeight="1">
      <c r="B415" s="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2:17" ht="12.75" customHeight="1">
      <c r="B416" s="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2:17" ht="12.75" customHeight="1">
      <c r="B417" s="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2:17" ht="12.75" customHeight="1">
      <c r="B418" s="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2:17" ht="12.75" customHeight="1">
      <c r="B419" s="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2:17" ht="12.75" customHeight="1">
      <c r="B420" s="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2:17" ht="12.75" customHeight="1">
      <c r="B421" s="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2:17" ht="12.75" customHeight="1">
      <c r="B422" s="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2:17" ht="12.75" customHeight="1">
      <c r="B423" s="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2:17" ht="12.75" customHeight="1">
      <c r="B424" s="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2:17" ht="12.75" customHeight="1">
      <c r="B425" s="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2:17" ht="12.75" customHeight="1">
      <c r="B426" s="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2:17" ht="12.75" customHeight="1">
      <c r="B427" s="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2:17" ht="12.75" customHeight="1">
      <c r="B428" s="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2:17" ht="12.75" customHeight="1">
      <c r="B429" s="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2:17" ht="12.75" customHeight="1">
      <c r="B430" s="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2:17" ht="12.75" customHeight="1">
      <c r="B431" s="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2:17" ht="12.75" customHeight="1">
      <c r="B432" s="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2:17" ht="12.75" customHeight="1">
      <c r="B433" s="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2:17" ht="12.75" customHeight="1">
      <c r="B434" s="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2:17" ht="12.75" customHeight="1">
      <c r="B435" s="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2:17" ht="12.75" customHeight="1">
      <c r="B436" s="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2:17" ht="12.75" customHeight="1">
      <c r="B437" s="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2:17" ht="12.75" customHeight="1">
      <c r="B438" s="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2:17" ht="12.75" customHeight="1">
      <c r="B439" s="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2:17" ht="12.75" customHeight="1">
      <c r="B440" s="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2:17" ht="12.75" customHeight="1">
      <c r="B441" s="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2:17" ht="12.75" customHeight="1">
      <c r="B442" s="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2:17" ht="12.75" customHeight="1">
      <c r="B443" s="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2:17" ht="12.75" customHeight="1">
      <c r="B444" s="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2:17" ht="12.75" customHeight="1">
      <c r="B445" s="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2:17" ht="12.75" customHeight="1">
      <c r="B446" s="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2:17" ht="12.75" customHeight="1">
      <c r="B447" s="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2:17" ht="12.75" customHeight="1">
      <c r="B448" s="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2:17" ht="12.75" customHeight="1">
      <c r="B449" s="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2:17" ht="12.75" customHeight="1">
      <c r="B450" s="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2:17" ht="12.75" customHeight="1">
      <c r="B451" s="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2:17" ht="12.75" customHeight="1">
      <c r="B452" s="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2:17" ht="12.75" customHeight="1">
      <c r="B453" s="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2:17" ht="12.75" customHeight="1">
      <c r="B454" s="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2:17" ht="12.75" customHeight="1">
      <c r="B455" s="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2:17" ht="12.75" customHeight="1">
      <c r="B456" s="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2:17" ht="12.75" customHeight="1">
      <c r="B457" s="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2:17" ht="12.75" customHeight="1">
      <c r="B458" s="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2:17" ht="12.75" customHeight="1">
      <c r="B459" s="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2:17" ht="12.75" customHeight="1">
      <c r="B460" s="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2:17" ht="12.75" customHeight="1">
      <c r="B461" s="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2:17" ht="12.75" customHeight="1">
      <c r="B462" s="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2:17" ht="12.75" customHeight="1">
      <c r="B463" s="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2:17" ht="12.75" customHeight="1">
      <c r="B464" s="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2:17" ht="12.75" customHeight="1">
      <c r="B465" s="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2:17" ht="12.75" customHeight="1">
      <c r="B466" s="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2:17" ht="12.75" customHeight="1">
      <c r="B467" s="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2:17" ht="12.75" customHeight="1">
      <c r="B468" s="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2:17" ht="12.75" customHeight="1">
      <c r="B469" s="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2:17" ht="12.75" customHeight="1">
      <c r="B470" s="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2:17" ht="12.75" customHeight="1">
      <c r="B471" s="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2:17" ht="12.75" customHeight="1">
      <c r="B472" s="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2:17" ht="12.75" customHeight="1">
      <c r="B473" s="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2:17" ht="12.75" customHeight="1">
      <c r="B474" s="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2:17" ht="12.75" customHeight="1">
      <c r="B475" s="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2:17" ht="12.75" customHeight="1">
      <c r="B476" s="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2:17" ht="12.75" customHeight="1">
      <c r="B477" s="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2:17" ht="12.75" customHeight="1">
      <c r="B478" s="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2:17" ht="12.75" customHeight="1">
      <c r="B479" s="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2:17" ht="12.75" customHeight="1">
      <c r="B480" s="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2:17" ht="12.75" customHeight="1">
      <c r="B481" s="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2:17" ht="12.75" customHeight="1">
      <c r="B482" s="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2:17" ht="12.75" customHeight="1">
      <c r="B483" s="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2:17" ht="12.75" customHeight="1">
      <c r="B484" s="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2:17" ht="12.75" customHeight="1">
      <c r="B485" s="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2:17" ht="12.75" customHeight="1">
      <c r="B486" s="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2:17" ht="12.75" customHeight="1">
      <c r="B487" s="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2:17" ht="12.75" customHeight="1">
      <c r="B488" s="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2:17" ht="12.75" customHeight="1">
      <c r="B489" s="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2:17" ht="12.75" customHeight="1">
      <c r="B490" s="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2:17" ht="12.75" customHeight="1">
      <c r="B491" s="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2:17" ht="12.75" customHeight="1">
      <c r="B492" s="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2:17" ht="12.75" customHeight="1">
      <c r="B493" s="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2:17" ht="12.75" customHeight="1">
      <c r="B494" s="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2:17" ht="12.75" customHeight="1">
      <c r="B495" s="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2:17" ht="12.75" customHeight="1">
      <c r="B496" s="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2:17" ht="12.75" customHeight="1">
      <c r="B497" s="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2:17" ht="12.75" customHeight="1">
      <c r="B498" s="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2:17" ht="12.75" customHeight="1">
      <c r="B499" s="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2:17" ht="12.75" customHeight="1">
      <c r="B500" s="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2:17" ht="12.75" customHeight="1">
      <c r="B501" s="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2:17" ht="12.75" customHeight="1">
      <c r="B502" s="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2:17" ht="12.75" customHeight="1">
      <c r="B503" s="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2:17" ht="12.75" customHeight="1">
      <c r="B504" s="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2:17" ht="12.75" customHeight="1">
      <c r="B505" s="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2:17" ht="12.75" customHeight="1">
      <c r="B506" s="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2:17" ht="12.75" customHeight="1">
      <c r="B507" s="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2:17" ht="12.75" customHeight="1">
      <c r="B508" s="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2:17" ht="12.75" customHeight="1">
      <c r="B509" s="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2:17" ht="12.75" customHeight="1">
      <c r="B510" s="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2:17" ht="12.75" customHeight="1">
      <c r="B511" s="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2:17" ht="12.75" customHeight="1">
      <c r="B512" s="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2:17" ht="12.75" customHeight="1">
      <c r="B513" s="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2:17" ht="12.75" customHeight="1">
      <c r="B514" s="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2:17" ht="12.75" customHeight="1">
      <c r="B515" s="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2:17" ht="12.75" customHeight="1">
      <c r="B516" s="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2:17" ht="12.75" customHeight="1">
      <c r="B517" s="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2:17" ht="12.75" customHeight="1">
      <c r="B518" s="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2:17" ht="12.75" customHeight="1">
      <c r="B519" s="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2:17" ht="12.75" customHeight="1">
      <c r="B520" s="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2:17" ht="12.75" customHeight="1">
      <c r="B521" s="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2:17" ht="12.75" customHeight="1">
      <c r="B522" s="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2:17" ht="12.75" customHeight="1">
      <c r="B523" s="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2:17" ht="12.75" customHeight="1">
      <c r="B524" s="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2:17" ht="12.75" customHeight="1">
      <c r="B525" s="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2:17" ht="12.75" customHeight="1">
      <c r="B526" s="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2:17" ht="12.75" customHeight="1">
      <c r="B527" s="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2:17" ht="12.75" customHeight="1">
      <c r="B528" s="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2:17" ht="12.75" customHeight="1">
      <c r="B529" s="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2:17" ht="12.75" customHeight="1">
      <c r="B530" s="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2:17" ht="12.75" customHeight="1">
      <c r="B531" s="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2:17" ht="12.75" customHeight="1">
      <c r="B532" s="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2:17" ht="12.75" customHeight="1">
      <c r="B533" s="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2:17" ht="12.75" customHeight="1">
      <c r="B534" s="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2:17" ht="12.75" customHeight="1">
      <c r="B535" s="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2:17" ht="12.75" customHeight="1">
      <c r="B536" s="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2:17" ht="12.75" customHeight="1">
      <c r="B537" s="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2:17" ht="12.75" customHeight="1">
      <c r="B538" s="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2:17" ht="12.75" customHeight="1">
      <c r="B539" s="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2:17" ht="12.75" customHeight="1">
      <c r="B540" s="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2:17" ht="12.75" customHeight="1">
      <c r="B541" s="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2:17" ht="12.75" customHeight="1">
      <c r="B542" s="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2:17" ht="12.75" customHeight="1">
      <c r="B543" s="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2:17" ht="12.75" customHeight="1">
      <c r="B544" s="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2:17" ht="12.75" customHeight="1">
      <c r="B545" s="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2:17" ht="12.75" customHeight="1">
      <c r="B546" s="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2:17" ht="12.75" customHeight="1">
      <c r="B547" s="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2:17" ht="12.75" customHeight="1">
      <c r="B548" s="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2:17" ht="12.75" customHeight="1">
      <c r="B549" s="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2:17" ht="12.75" customHeight="1">
      <c r="B550" s="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2:17" ht="12.75" customHeight="1">
      <c r="B551" s="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2:17" ht="12.75" customHeight="1">
      <c r="B552" s="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2:17" ht="12.75" customHeight="1">
      <c r="B553" s="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2:17" ht="12.75" customHeight="1">
      <c r="B554" s="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2:17" ht="12.75" customHeight="1">
      <c r="B555" s="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2:17" ht="12.75" customHeight="1">
      <c r="B556" s="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2:17" ht="12.75" customHeight="1">
      <c r="B557" s="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2:17" ht="12.75" customHeight="1">
      <c r="B558" s="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2:17" ht="12.75" customHeight="1">
      <c r="B559" s="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2:17" ht="12.75" customHeight="1">
      <c r="B560" s="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2:17" ht="12.75" customHeight="1">
      <c r="B561" s="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2:17" ht="12.75" customHeight="1">
      <c r="B562" s="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2:17" ht="12.75" customHeight="1">
      <c r="B563" s="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2:17" ht="12.75" customHeight="1">
      <c r="B564" s="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2:17" ht="12.75" customHeight="1">
      <c r="B565" s="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2:17" ht="12.75" customHeight="1">
      <c r="B566" s="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2:17" ht="12.75" customHeight="1">
      <c r="B567" s="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2:17" ht="12.75" customHeight="1">
      <c r="B568" s="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2:17" ht="12.75" customHeight="1">
      <c r="B569" s="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2:17" ht="12.75" customHeight="1">
      <c r="B570" s="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2:17" ht="12.75" customHeight="1">
      <c r="B571" s="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2:17" ht="12.75" customHeight="1">
      <c r="B572" s="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2:17" ht="12.75" customHeight="1">
      <c r="B573" s="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2:17" ht="12.75" customHeight="1">
      <c r="B574" s="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2:17" ht="12.75" customHeight="1">
      <c r="B575" s="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2:17" ht="12.75" customHeight="1">
      <c r="B576" s="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2:17" ht="12.75" customHeight="1">
      <c r="B577" s="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2:17" ht="12.75" customHeight="1">
      <c r="B578" s="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2:17" ht="12.75" customHeight="1">
      <c r="B579" s="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2:17" ht="12.75" customHeight="1">
      <c r="B580" s="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2:17" ht="12.75" customHeight="1">
      <c r="B581" s="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2:17" ht="12.75" customHeight="1">
      <c r="B582" s="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2:17" ht="12.75" customHeight="1">
      <c r="B583" s="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2:17" ht="12.75" customHeight="1">
      <c r="B584" s="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2:17" ht="12.75" customHeight="1">
      <c r="B585" s="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2:17" ht="12.75" customHeight="1">
      <c r="B586" s="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2:17" ht="12.75" customHeight="1">
      <c r="B587" s="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2:17" ht="12.75" customHeight="1">
      <c r="B588" s="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2:17" ht="12.75" customHeight="1">
      <c r="B589" s="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2:17" ht="12.75" customHeight="1">
      <c r="B590" s="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2:17" ht="12.75" customHeight="1">
      <c r="B591" s="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2:17" ht="12.75" customHeight="1">
      <c r="B592" s="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2:17" ht="12.75" customHeight="1">
      <c r="B593" s="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2:17" ht="12.75" customHeight="1">
      <c r="B594" s="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2:17" ht="12.75" customHeight="1">
      <c r="B595" s="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2:17" ht="12.75" customHeight="1">
      <c r="B596" s="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2:17" ht="12.75" customHeight="1">
      <c r="B597" s="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2:17" ht="12.75" customHeight="1">
      <c r="B598" s="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2:17" ht="12.75" customHeight="1">
      <c r="B599" s="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2:17" ht="12.75" customHeight="1">
      <c r="B600" s="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2:17" ht="12.75" customHeight="1">
      <c r="B601" s="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2:17" ht="12.75" customHeight="1">
      <c r="B602" s="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2:17" ht="12.75" customHeight="1">
      <c r="B603" s="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2:17" ht="12.75" customHeight="1">
      <c r="B604" s="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2:17" ht="12.75" customHeight="1">
      <c r="B605" s="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2:17" ht="12.75" customHeight="1">
      <c r="B606" s="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2:17" ht="12.75" customHeight="1">
      <c r="B607" s="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2:17" ht="12.75" customHeight="1">
      <c r="B608" s="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2:17" ht="12.75" customHeight="1">
      <c r="B609" s="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2:17" ht="12.75" customHeight="1">
      <c r="B610" s="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2:17" ht="12.75" customHeight="1">
      <c r="B611" s="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2:17" ht="12.75" customHeight="1">
      <c r="B612" s="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2:17" ht="12.75" customHeight="1">
      <c r="B613" s="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2:17" ht="12.75" customHeight="1">
      <c r="B614" s="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2:17" ht="12.75" customHeight="1">
      <c r="B615" s="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2:17" ht="12.75" customHeight="1">
      <c r="B616" s="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2:17" ht="12.75" customHeight="1">
      <c r="B617" s="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2:17" ht="12.75" customHeight="1">
      <c r="B618" s="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2:17" ht="12.75" customHeight="1">
      <c r="B619" s="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2:17" ht="12.75" customHeight="1">
      <c r="B620" s="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2:17" ht="12.75" customHeight="1">
      <c r="B621" s="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2:17" ht="12.75" customHeight="1">
      <c r="B622" s="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2:17" ht="12.75" customHeight="1">
      <c r="B623" s="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2:17" ht="12.75" customHeight="1">
      <c r="B624" s="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2:17" ht="12.75" customHeight="1">
      <c r="B625" s="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2:17" ht="12.75" customHeight="1">
      <c r="B626" s="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2:17" ht="12.75" customHeight="1">
      <c r="B627" s="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2:17" ht="12.75" customHeight="1">
      <c r="B628" s="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2:17" ht="12.75" customHeight="1">
      <c r="B629" s="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2:17" ht="12.75" customHeight="1">
      <c r="B630" s="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2:17" ht="12.75" customHeight="1">
      <c r="B631" s="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2:17" ht="12.75" customHeight="1">
      <c r="B632" s="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2:17" ht="12.75" customHeight="1">
      <c r="B633" s="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2:17" ht="12.75" customHeight="1">
      <c r="B634" s="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2:17" ht="12.75" customHeight="1">
      <c r="B635" s="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2:17" ht="12.75" customHeight="1">
      <c r="B636" s="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2:17" ht="12.75" customHeight="1">
      <c r="B637" s="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2:17" ht="12.75" customHeight="1">
      <c r="B638" s="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2:17" ht="12.75" customHeight="1">
      <c r="B639" s="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2:17" ht="12.75" customHeight="1">
      <c r="B640" s="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2:17" ht="12.75" customHeight="1">
      <c r="B641" s="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2:17" ht="12.75" customHeight="1">
      <c r="B642" s="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2:17" ht="12.75" customHeight="1">
      <c r="B643" s="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2:17" ht="12.75" customHeight="1">
      <c r="B644" s="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2:17" ht="12.75" customHeight="1">
      <c r="B645" s="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2:17" ht="12.75" customHeight="1">
      <c r="B646" s="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2:17" ht="12.75" customHeight="1">
      <c r="B647" s="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2:17" ht="12.75" customHeight="1">
      <c r="B648" s="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2:17" ht="12.75" customHeight="1">
      <c r="B649" s="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2:17" ht="12.75" customHeight="1">
      <c r="B650" s="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2:17" ht="12.75" customHeight="1">
      <c r="B651" s="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2:17" ht="12.75" customHeight="1">
      <c r="B652" s="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2:17" ht="12.75" customHeight="1">
      <c r="B653" s="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2:17" ht="12.75" customHeight="1">
      <c r="B654" s="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2:17" ht="12.75" customHeight="1">
      <c r="B655" s="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2:17" ht="12.75" customHeight="1">
      <c r="B656" s="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2:17" ht="12.75" customHeight="1">
      <c r="B657" s="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2:17" ht="12.75" customHeight="1">
      <c r="B658" s="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2:17" ht="12.75" customHeight="1">
      <c r="B659" s="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2:17" ht="12.75" customHeight="1">
      <c r="B660" s="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2:17" ht="12.75" customHeight="1">
      <c r="B661" s="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2:17" ht="12.75" customHeight="1">
      <c r="B662" s="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2:17" ht="12.75" customHeight="1">
      <c r="B663" s="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2:17" ht="12.75" customHeight="1">
      <c r="B664" s="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2:17" ht="12.75" customHeight="1">
      <c r="B665" s="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2:17" ht="12.75" customHeight="1">
      <c r="B666" s="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2:17" ht="12.75" customHeight="1">
      <c r="B667" s="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2:17" ht="12.75" customHeight="1">
      <c r="B668" s="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2:17" ht="12.75" customHeight="1">
      <c r="B669" s="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2:17" ht="12.75" customHeight="1">
      <c r="B670" s="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2:17" ht="12.75" customHeight="1">
      <c r="B671" s="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2:17" ht="12.75" customHeight="1">
      <c r="B672" s="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2:17" ht="12.75" customHeight="1">
      <c r="B673" s="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2:17" ht="12.75" customHeight="1">
      <c r="B674" s="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2:17" ht="12.75" customHeight="1">
      <c r="B675" s="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2:17" ht="12.75" customHeight="1">
      <c r="B676" s="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2:17" ht="12.75" customHeight="1">
      <c r="B677" s="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2:17" ht="12.75" customHeight="1">
      <c r="B678" s="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2:17" ht="12.75" customHeight="1">
      <c r="B679" s="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2:17" ht="12.75" customHeight="1">
      <c r="B680" s="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2:17" ht="12.75" customHeight="1">
      <c r="B681" s="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2:17" ht="12.75" customHeight="1">
      <c r="B682" s="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2:17" ht="12.75" customHeight="1">
      <c r="B683" s="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2:17" ht="12.75" customHeight="1">
      <c r="B684" s="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2:17" ht="12.75" customHeight="1">
      <c r="B685" s="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2:17" ht="12.75" customHeight="1">
      <c r="B686" s="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2:17" ht="12.75" customHeight="1">
      <c r="B687" s="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2:17" ht="12.75" customHeight="1">
      <c r="B688" s="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2:17" ht="12.75" customHeight="1">
      <c r="B689" s="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2:17" ht="12.75" customHeight="1">
      <c r="B690" s="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2:17" ht="12.75" customHeight="1">
      <c r="B691" s="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2:17" ht="12.75" customHeight="1">
      <c r="B692" s="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2:17" ht="12.75" customHeight="1">
      <c r="B693" s="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2:17" ht="12.75" customHeight="1">
      <c r="B694" s="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2:17" ht="12.75" customHeight="1">
      <c r="B695" s="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2:17" ht="12.75" customHeight="1">
      <c r="B696" s="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2:17" ht="12.75" customHeight="1">
      <c r="B697" s="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2:17" ht="12.75" customHeight="1">
      <c r="B698" s="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2:17" ht="12.75" customHeight="1">
      <c r="B699" s="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2:17" ht="12.75" customHeight="1">
      <c r="B700" s="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2:17" ht="12.75" customHeight="1">
      <c r="B701" s="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2:17" ht="12.75" customHeight="1">
      <c r="B702" s="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2:17" ht="12.75" customHeight="1">
      <c r="B703" s="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2:17" ht="12.75" customHeight="1">
      <c r="B704" s="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2:17" ht="12.75" customHeight="1">
      <c r="B705" s="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2:17" ht="12.75" customHeight="1">
      <c r="B706" s="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2:17" ht="12.75" customHeight="1">
      <c r="B707" s="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2:17" ht="12.75" customHeight="1">
      <c r="B708" s="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2:17" ht="12.75" customHeight="1">
      <c r="B709" s="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2:17" ht="12.75" customHeight="1">
      <c r="B710" s="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2:17" ht="12.75" customHeight="1">
      <c r="B711" s="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2:17" ht="12.75" customHeight="1">
      <c r="B712" s="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2:17" ht="12.75" customHeight="1">
      <c r="B713" s="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2:17" ht="12.75" customHeight="1">
      <c r="B714" s="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2:17" ht="12.75" customHeight="1">
      <c r="B715" s="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2:17" ht="12.75" customHeight="1">
      <c r="B716" s="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2:17" ht="12.75" customHeight="1">
      <c r="B717" s="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2:17" ht="12.75" customHeight="1">
      <c r="B718" s="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2:17" ht="12.75" customHeight="1">
      <c r="B719" s="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2:17" ht="12.75" customHeight="1">
      <c r="B720" s="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2:17" ht="12.75" customHeight="1">
      <c r="B721" s="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2:17" ht="12.75" customHeight="1">
      <c r="B722" s="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2:17" ht="12.75" customHeight="1">
      <c r="B723" s="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2:17" ht="12.75" customHeight="1">
      <c r="B724" s="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2:17" ht="12.75" customHeight="1">
      <c r="B725" s="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2:17" ht="12.75" customHeight="1">
      <c r="B726" s="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2:17" ht="12.75" customHeight="1">
      <c r="B727" s="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2:17" ht="12.75" customHeight="1">
      <c r="B728" s="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2:17" ht="12.75" customHeight="1">
      <c r="B729" s="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2:17" ht="12.75" customHeight="1">
      <c r="B730" s="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2:17" ht="12.75" customHeight="1">
      <c r="B731" s="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2:17" ht="12.75" customHeight="1">
      <c r="B732" s="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2:17" ht="12.75" customHeight="1">
      <c r="B733" s="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2:17" ht="12.75" customHeight="1">
      <c r="B734" s="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2:17" ht="12.75" customHeight="1">
      <c r="B735" s="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2:17" ht="12.75" customHeight="1">
      <c r="B736" s="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2:17" ht="12.75" customHeight="1">
      <c r="B737" s="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2:17" ht="12.75" customHeight="1">
      <c r="B738" s="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2:17" ht="12.75" customHeight="1">
      <c r="B739" s="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2:17" ht="12.75" customHeight="1">
      <c r="B740" s="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2:17" ht="12.75" customHeight="1">
      <c r="B741" s="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2:17" ht="12.75" customHeight="1">
      <c r="B742" s="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2:17" ht="12.75" customHeight="1">
      <c r="B743" s="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2:17" ht="12.75" customHeight="1">
      <c r="B744" s="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2:17" ht="12.75" customHeight="1">
      <c r="B745" s="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2:17" ht="12.75" customHeight="1">
      <c r="B746" s="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2:17" ht="12.75" customHeight="1">
      <c r="B747" s="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2:17" ht="12.75" customHeight="1">
      <c r="B748" s="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2:17" ht="12.75" customHeight="1">
      <c r="B749" s="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2:17" ht="12.75" customHeight="1">
      <c r="B750" s="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2:17" ht="12.75" customHeight="1">
      <c r="B751" s="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2:17" ht="12.75" customHeight="1">
      <c r="B752" s="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2:17" ht="12.75" customHeight="1">
      <c r="B753" s="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2:17" ht="12.75" customHeight="1">
      <c r="B754" s="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2:17" ht="12.75" customHeight="1">
      <c r="B755" s="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2:17" ht="12.75" customHeight="1">
      <c r="B756" s="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2:17" ht="12.75" customHeight="1">
      <c r="B757" s="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2:17" ht="12.75" customHeight="1">
      <c r="B758" s="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2:17" ht="12.75" customHeight="1">
      <c r="B759" s="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2:17" ht="12.75" customHeight="1">
      <c r="B760" s="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2:17" ht="12.75" customHeight="1">
      <c r="B761" s="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2:17" ht="12.75" customHeight="1">
      <c r="B762" s="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2:17" ht="12.75" customHeight="1">
      <c r="B763" s="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2:17" ht="12.75" customHeight="1">
      <c r="B764" s="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2:17" ht="12.75" customHeight="1">
      <c r="B765" s="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2:17" ht="12.75" customHeight="1">
      <c r="B766" s="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2:17" ht="12.75" customHeight="1">
      <c r="B767" s="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2:17" ht="12.75" customHeight="1">
      <c r="B768" s="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2:17" ht="12.75" customHeight="1">
      <c r="B769" s="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2:17" ht="12.75" customHeight="1">
      <c r="B770" s="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2:17" ht="12.75" customHeight="1">
      <c r="B771" s="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2:17" ht="12.75" customHeight="1">
      <c r="B772" s="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2:17" ht="12.75" customHeight="1">
      <c r="B773" s="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2:17" ht="12.75" customHeight="1">
      <c r="B774" s="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2:17" ht="12.75" customHeight="1">
      <c r="B775" s="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2:17" ht="12.75" customHeight="1">
      <c r="B776" s="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2:17" ht="12.75" customHeight="1">
      <c r="B777" s="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2:17" ht="12.75" customHeight="1">
      <c r="B778" s="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2:17" ht="12.75" customHeight="1">
      <c r="B779" s="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2:17" ht="12.75" customHeight="1">
      <c r="B780" s="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2:17" ht="12.75" customHeight="1">
      <c r="B781" s="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2:17" ht="12.75" customHeight="1">
      <c r="B782" s="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2:17" ht="12.75" customHeight="1">
      <c r="B783" s="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2:17" ht="12.75" customHeight="1">
      <c r="B784" s="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2:17" ht="12.75" customHeight="1">
      <c r="B785" s="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2:17" ht="12.75" customHeight="1">
      <c r="B786" s="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2:17" ht="12.75" customHeight="1">
      <c r="B787" s="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2:17" ht="12.75" customHeight="1">
      <c r="B788" s="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2:17" ht="12.75" customHeight="1">
      <c r="B789" s="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2:17" ht="12.75" customHeight="1">
      <c r="B790" s="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2:17" ht="12.75" customHeight="1">
      <c r="B791" s="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2:17" ht="12.75" customHeight="1">
      <c r="B792" s="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2:17" ht="12.75" customHeight="1">
      <c r="B793" s="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2:17" ht="12.75" customHeight="1">
      <c r="B794" s="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2:17" ht="12.75" customHeight="1">
      <c r="B795" s="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2:17" ht="12.75" customHeight="1">
      <c r="B796" s="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2:17" ht="12.75" customHeight="1">
      <c r="B797" s="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2:17" ht="12.75" customHeight="1">
      <c r="B798" s="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2:17" ht="12.75" customHeight="1">
      <c r="B799" s="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2:17" ht="12.75" customHeight="1">
      <c r="B800" s="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2:17" ht="12.75" customHeight="1">
      <c r="B801" s="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2:17" ht="12.75" customHeight="1">
      <c r="B802" s="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2:17" ht="12.75" customHeight="1">
      <c r="B803" s="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2:17" ht="12.75" customHeight="1">
      <c r="B804" s="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2:17" ht="12.75" customHeight="1">
      <c r="B805" s="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2:17" ht="12.75" customHeight="1">
      <c r="B806" s="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2:17" ht="12.75" customHeight="1">
      <c r="B807" s="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2:17" ht="12.75" customHeight="1">
      <c r="B808" s="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2:17" ht="12.75" customHeight="1">
      <c r="B809" s="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2:17" ht="12.75" customHeight="1">
      <c r="B810" s="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2:17" ht="12.75" customHeight="1">
      <c r="B811" s="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2:17" ht="12.75" customHeight="1">
      <c r="B812" s="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2:17" ht="12.75" customHeight="1">
      <c r="B813" s="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2:17" ht="12.75" customHeight="1">
      <c r="B814" s="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2:17" ht="12.75" customHeight="1">
      <c r="B815" s="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2:17" ht="12.75" customHeight="1">
      <c r="B816" s="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2:17" ht="12.75" customHeight="1">
      <c r="B817" s="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2:17" ht="12.75" customHeight="1">
      <c r="B818" s="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2:17" ht="12.75" customHeight="1">
      <c r="B819" s="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2:17" ht="12.75" customHeight="1">
      <c r="B820" s="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2:17" ht="12.75" customHeight="1">
      <c r="B821" s="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2:17" ht="12.75" customHeight="1">
      <c r="B822" s="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2:17" ht="12.75" customHeight="1">
      <c r="B823" s="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2:17" ht="12.75" customHeight="1">
      <c r="B824" s="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2:17" ht="12.75" customHeight="1">
      <c r="B825" s="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2:17" ht="12.75" customHeight="1">
      <c r="B826" s="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2:17" ht="12.75" customHeight="1">
      <c r="B827" s="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2:17" ht="12.75" customHeight="1">
      <c r="B828" s="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2:17" ht="12.75" customHeight="1">
      <c r="B829" s="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2:17" ht="12.75" customHeight="1">
      <c r="B830" s="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2:17" ht="12.75" customHeight="1">
      <c r="B831" s="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2:17" ht="12.75" customHeight="1">
      <c r="B832" s="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2:17" ht="12.75" customHeight="1">
      <c r="B833" s="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2:17" ht="12.75" customHeight="1">
      <c r="B834" s="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2:17" ht="12.75" customHeight="1">
      <c r="B835" s="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2:17" ht="12.75" customHeight="1">
      <c r="B836" s="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2:17" ht="12.75" customHeight="1">
      <c r="B837" s="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2:17" ht="12.75" customHeight="1">
      <c r="B838" s="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2:17" ht="12.75" customHeight="1">
      <c r="B839" s="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2:17" ht="12.75" customHeight="1">
      <c r="B840" s="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2:17" ht="12.75" customHeight="1">
      <c r="B841" s="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2:17" ht="12.75" customHeight="1">
      <c r="B842" s="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2:17" ht="12.75" customHeight="1">
      <c r="B843" s="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2:17" ht="12.75" customHeight="1">
      <c r="B844" s="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2:17" ht="12.75" customHeight="1">
      <c r="B845" s="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2:17" ht="12.75" customHeight="1">
      <c r="B846" s="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2:17" ht="12.75" customHeight="1">
      <c r="B847" s="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2:17" ht="12.75" customHeight="1">
      <c r="B848" s="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2:17" ht="12.75" customHeight="1">
      <c r="B849" s="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2:17" ht="12.75" customHeight="1">
      <c r="B850" s="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2:17" ht="12.75" customHeight="1">
      <c r="B851" s="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2:17" ht="12.75" customHeight="1">
      <c r="B852" s="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2:17" ht="12.75" customHeight="1">
      <c r="B853" s="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2:17" ht="12.75" customHeight="1">
      <c r="B854" s="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2:17" ht="12.75" customHeight="1">
      <c r="B855" s="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2:17" ht="12.75" customHeight="1">
      <c r="B856" s="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2:17" ht="12.75" customHeight="1">
      <c r="B857" s="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2:17" ht="12.75" customHeight="1">
      <c r="B858" s="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2:17" ht="12.75" customHeight="1">
      <c r="B859" s="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2:17" ht="12.75" customHeight="1">
      <c r="B860" s="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2:17" ht="12.75" customHeight="1">
      <c r="B861" s="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2:17" ht="12.75" customHeight="1">
      <c r="B862" s="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2:17" ht="12.75" customHeight="1">
      <c r="B863" s="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2:17" ht="12.75" customHeight="1">
      <c r="B864" s="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2:17" ht="12.75" customHeight="1">
      <c r="B865" s="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2:17" ht="12.75" customHeight="1">
      <c r="B866" s="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2:17" ht="12.75" customHeight="1">
      <c r="B867" s="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2:17" ht="12.75" customHeight="1">
      <c r="B868" s="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2:17" ht="12.75" customHeight="1">
      <c r="B869" s="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2:17" ht="12.75" customHeight="1">
      <c r="B870" s="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2:17" ht="12.75" customHeight="1">
      <c r="B871" s="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2:17" ht="12.75" customHeight="1">
      <c r="B872" s="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2:17" ht="12.75" customHeight="1">
      <c r="B873" s="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2:17" ht="12.75" customHeight="1">
      <c r="B874" s="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2:17" ht="12.75" customHeight="1">
      <c r="B875" s="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2:17" ht="12.75" customHeight="1">
      <c r="B876" s="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2:17" ht="12.75" customHeight="1">
      <c r="B877" s="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2:17" ht="12.75" customHeight="1">
      <c r="B878" s="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2:17" ht="12.75" customHeight="1">
      <c r="B879" s="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2:17" ht="12.75" customHeight="1">
      <c r="B880" s="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2:17" ht="12.75" customHeight="1">
      <c r="B881" s="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2:17" ht="12.75" customHeight="1">
      <c r="B882" s="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2:17" ht="12.75" customHeight="1">
      <c r="B883" s="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2:17" ht="12.75" customHeight="1">
      <c r="B884" s="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2:17" ht="12.75" customHeight="1">
      <c r="B885" s="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2:17" ht="12.75" customHeight="1">
      <c r="B886" s="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2:17" ht="12.75" customHeight="1">
      <c r="B887" s="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2:17" ht="12.75" customHeight="1">
      <c r="B888" s="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2:17" ht="12.75" customHeight="1">
      <c r="B889" s="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2:17" ht="12.75" customHeight="1">
      <c r="B890" s="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2:17" ht="12.75" customHeight="1">
      <c r="B891" s="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2:17" ht="12.75" customHeight="1">
      <c r="B892" s="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2:17" ht="12.75" customHeight="1">
      <c r="B893" s="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2:17" ht="12.75" customHeight="1">
      <c r="B894" s="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2:17" ht="12.75" customHeight="1">
      <c r="B895" s="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2:17" ht="12.75" customHeight="1">
      <c r="B896" s="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2:17" ht="12.75" customHeight="1">
      <c r="B897" s="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2:17" ht="12.75" customHeight="1">
      <c r="B898" s="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2:17" ht="12.75" customHeight="1">
      <c r="B899" s="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2:17" ht="12.75" customHeight="1">
      <c r="B900" s="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2:17" ht="12.75" customHeight="1">
      <c r="B901" s="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2:17" ht="12.75" customHeight="1">
      <c r="B902" s="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2:17" ht="12.75" customHeight="1">
      <c r="B903" s="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2:17" ht="12.75" customHeight="1">
      <c r="B904" s="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2:17" ht="12.75" customHeight="1">
      <c r="B905" s="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2:17" ht="12.75" customHeight="1">
      <c r="B906" s="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2:17" ht="12.75" customHeight="1">
      <c r="B907" s="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2:17" ht="12.75" customHeight="1">
      <c r="B908" s="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2:17" ht="12.75" customHeight="1">
      <c r="B909" s="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2:17" ht="12.75" customHeight="1">
      <c r="B910" s="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2:17" ht="12.75" customHeight="1">
      <c r="B911" s="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2:17" ht="12.75" customHeight="1">
      <c r="B912" s="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2:17" ht="12.75" customHeight="1">
      <c r="B913" s="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2:17" ht="12.75" customHeight="1">
      <c r="B914" s="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2:17" ht="12.75" customHeight="1">
      <c r="B915" s="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2:17" ht="12.75" customHeight="1">
      <c r="B916" s="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2:17" ht="12.75" customHeight="1">
      <c r="B917" s="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2:17" ht="12.75" customHeight="1">
      <c r="B918" s="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2:17" ht="12.75" customHeight="1">
      <c r="B919" s="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2:17" ht="12.75" customHeight="1">
      <c r="B920" s="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2:17" ht="12.75" customHeight="1">
      <c r="B921" s="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2:17" ht="12.75" customHeight="1">
      <c r="B922" s="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2:17" ht="12.75" customHeight="1">
      <c r="B923" s="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2:17" ht="12.75" customHeight="1">
      <c r="B924" s="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2:17" ht="12.75" customHeight="1">
      <c r="B925" s="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2:17" ht="12.75" customHeight="1">
      <c r="B926" s="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2:17" ht="12.75" customHeight="1">
      <c r="B927" s="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2:17" ht="12.75" customHeight="1">
      <c r="B928" s="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2:17" ht="12.75" customHeight="1">
      <c r="B929" s="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2:17" ht="12.75" customHeight="1">
      <c r="B930" s="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2:17" ht="12.75" customHeight="1">
      <c r="B931" s="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2:17" ht="12.75" customHeight="1">
      <c r="B932" s="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2:17" ht="12.75" customHeight="1">
      <c r="B933" s="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2:17" ht="12.75" customHeight="1">
      <c r="B934" s="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2:17" ht="12.75" customHeight="1">
      <c r="B935" s="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2:17" ht="12.75" customHeight="1">
      <c r="B936" s="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2:17" ht="12.75" customHeight="1">
      <c r="B937" s="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2:17" ht="12.75" customHeight="1">
      <c r="B938" s="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2:17" ht="12.75" customHeight="1">
      <c r="B939" s="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2:17" ht="12.75" customHeight="1">
      <c r="B940" s="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2:17" ht="12.75" customHeight="1">
      <c r="B941" s="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2:17" ht="12.75" customHeight="1">
      <c r="B942" s="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2:17" ht="12.75" customHeight="1">
      <c r="B943" s="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2:17" ht="12.75" customHeight="1">
      <c r="B944" s="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2:17" ht="12.75" customHeight="1">
      <c r="B945" s="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2:17" ht="12.75" customHeight="1">
      <c r="B946" s="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2:17" ht="12.75" customHeight="1">
      <c r="B947" s="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2:17" ht="12.75" customHeight="1">
      <c r="B948" s="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2:17" ht="12.75" customHeight="1">
      <c r="B949" s="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2:17" ht="12.75" customHeight="1">
      <c r="B950" s="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2:17" ht="12.75" customHeight="1">
      <c r="B951" s="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2:17" ht="12.75" customHeight="1">
      <c r="B952" s="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2:17" ht="12.75" customHeight="1">
      <c r="B953" s="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2:17" ht="12.75" customHeight="1">
      <c r="B954" s="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2:17" ht="12.75" customHeight="1">
      <c r="B955" s="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2:17" ht="12.75" customHeight="1">
      <c r="B956" s="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2:17" ht="12.75" customHeight="1">
      <c r="B957" s="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2:17" ht="12.75" customHeight="1">
      <c r="B958" s="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2:17" ht="12.75" customHeight="1">
      <c r="B959" s="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2:17" ht="12.75" customHeight="1">
      <c r="B960" s="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2:17" ht="12.75" customHeight="1">
      <c r="B961" s="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2:17" ht="12.75" customHeight="1">
      <c r="B962" s="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2:17" ht="12.75" customHeight="1">
      <c r="B963" s="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2:17" ht="12.75" customHeight="1">
      <c r="B964" s="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2:17" ht="12.75" customHeight="1">
      <c r="B965" s="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2:17" ht="12.75" customHeight="1">
      <c r="B966" s="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2:17" ht="12.75" customHeight="1">
      <c r="B967" s="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2:17" ht="12.75" customHeight="1">
      <c r="B968" s="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2:17" ht="12.75" customHeight="1">
      <c r="B969" s="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2:17" ht="12.75" customHeight="1">
      <c r="B970" s="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2:17" ht="12.75" customHeight="1">
      <c r="B971" s="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2:17" ht="12.75" customHeight="1">
      <c r="B972" s="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2:17" ht="12.75" customHeight="1">
      <c r="B973" s="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2:17" ht="12.75" customHeight="1">
      <c r="B974" s="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2:17" ht="12.75" customHeight="1">
      <c r="B975" s="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2:17" ht="12.75" customHeight="1">
      <c r="B976" s="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2:17" ht="12.75" customHeight="1">
      <c r="B977" s="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2:17" ht="12.75" customHeight="1">
      <c r="B978" s="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2:17" ht="12.75" customHeight="1">
      <c r="B979" s="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2:17" ht="12.75" customHeight="1">
      <c r="B980" s="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2:17" ht="12.75" customHeight="1">
      <c r="B981" s="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2:17" ht="12.75" customHeight="1">
      <c r="B982" s="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2:17" ht="12.75" customHeight="1">
      <c r="B983" s="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2:17" ht="12.75" customHeight="1">
      <c r="B984" s="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2:17" ht="12.75" customHeight="1">
      <c r="B985" s="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2:17" ht="12.75" customHeight="1">
      <c r="B986" s="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2:17" ht="12.75" customHeight="1">
      <c r="B987" s="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2:17" ht="12.75" customHeight="1">
      <c r="B988" s="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2:17" ht="12.75" customHeight="1">
      <c r="B989" s="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2:17" ht="12.75" customHeight="1">
      <c r="B990" s="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2:17" ht="12.75" customHeight="1">
      <c r="B991" s="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2:17" ht="12.75" customHeight="1">
      <c r="B992" s="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2:17" ht="12.75" customHeight="1">
      <c r="B993" s="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2:17" ht="12.75" customHeight="1">
      <c r="B994" s="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2:17" ht="12.75" customHeight="1">
      <c r="B995" s="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2:17" ht="12.75" customHeight="1">
      <c r="B996" s="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2:17" ht="12.75" customHeight="1">
      <c r="B997" s="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2:17" ht="12.75" customHeight="1">
      <c r="B998" s="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2:17" ht="12.75" customHeight="1">
      <c r="B999" s="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2:17" ht="12.75" customHeight="1">
      <c r="B1000" s="3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</sheetData>
  <dataValidations count="1">
    <dataValidation type="list" allowBlank="1" showErrorMessage="1" sqref="D74:J1000">
      <formula1>"IN 20,IN 40,OFF 40,OFF 20"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baseColWidth="10" defaultRowHeight="12" x14ac:dyDescent="0"/>
  <sheetData>
    <row r="1" spans="1:8">
      <c r="A1" t="s">
        <v>32</v>
      </c>
      <c r="B1" t="s">
        <v>33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7">
        <v>42921</v>
      </c>
      <c r="B2" t="s">
        <v>34</v>
      </c>
      <c r="D2" s="5">
        <v>42563</v>
      </c>
      <c r="E2" s="6" t="s">
        <v>18</v>
      </c>
      <c r="F2" s="6" t="s">
        <v>19</v>
      </c>
      <c r="G2" s="6" t="s">
        <v>20</v>
      </c>
      <c r="H2" s="6" t="s">
        <v>21</v>
      </c>
    </row>
    <row r="3" spans="1:8">
      <c r="D3" s="5">
        <v>42563</v>
      </c>
      <c r="E3" s="6" t="s">
        <v>23</v>
      </c>
      <c r="F3" s="6" t="s">
        <v>24</v>
      </c>
      <c r="G3" s="6" t="s">
        <v>25</v>
      </c>
      <c r="H3" s="6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2017-07-07T17:38:52Z</dcterms:modified>
</cp:coreProperties>
</file>