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740" yWindow="162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<sst xmlns="http://schemas.openxmlformats.org/spreadsheetml/2006/main" count="93" uniqueCount="55">
  <si>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</si>
  <si>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</si>
  <si>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</si>
  <si>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</si>
  <si>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</si>
  <si>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</si>
  <si>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</si>
  <si>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</si>
  <si>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</si>
  <si>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</si>
  <si>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</si>
  <si>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</si>
  <si>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</si>
  <si>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</si>
  <si>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</si>
  <si>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</si>
  <si>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</si>
  <si>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</si>
  <si>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</si>
  <si>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</si>
  <si>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</si>
  <si>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</si>
  <si>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</si>
  <si>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</si>
  <si>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</si>
  <si>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</si>
  <si>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</si>
  <si>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</si>
  <si>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</si>
  <si>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</si>
  <si>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</si>
  <si>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</si>
  <si>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</si>
  <si>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</si>
  <si>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</si>
  <si>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</si>
  <si>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</si>
  <si>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</si>
  <si>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</si>
  <si>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</si>
  <si>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</si>
  <si>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</si>
  <si>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</si>
  <si>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</si>
  <si>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</si>
  <si>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</si>
  <si>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</si>
  <si>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</si>
  <si>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</si>
  <si>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NEW ENGLAND</t>
  </si>
  <si>
    <t>NE APPLEDORE</t>
  </si>
  <si>
    <t>Broad Cove</t>
  </si>
  <si>
    <t>Norwegian</t>
  </si>
  <si>
    <t>Broadway and 42nd</t>
  </si>
  <si>
    <t>Devils Dance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</si>
</sst>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E1" workbookViewId="0">
      <selection activeCell="Q6" sqref="Q6"/>
    </sheetView>
  </sheetViews>
  <sheetFormatPr baseColWidth="10" defaultColWidth="8.83203125" defaultRowHeight="12" x14ac:dyDescent="0"/>
  <cols>
    <col min="2" max="2" width="16" style="3" customWidth="1"/>
    <col min="3" max="3" width="14.332031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20.1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48</v>
      </c>
      <c r="B2" t="s">
        <v>49</v>
      </c>
      <c r="C2" t="s">
        <v>50</v>
      </c>
      <c r="D2" s="4">
        <v>1</v>
      </c>
      <c r="E2" s="4">
        <v>8</v>
      </c>
      <c r="F2" s="4">
        <v>28</v>
      </c>
      <c r="G2" s="4">
        <v>2018</v>
      </c>
      <c r="H2" s="5">
        <v>43340</v>
      </c>
      <c r="I2" s="7">
        <v>42.989699999999999</v>
      </c>
      <c r="J2" s="7">
        <v>70.61036</v>
      </c>
      <c r="K2" s="7">
        <v>42.989640000000001</v>
      </c>
      <c r="L2" s="7">
        <v>70.610780000000005</v>
      </c>
      <c r="M2" s="4">
        <v>9.1</v>
      </c>
      <c r="N2" s="4">
        <v>7.6</v>
      </c>
      <c r="O2" s="4">
        <v>5</v>
      </c>
      <c r="P2" s="4">
        <v>18</v>
      </c>
      <c r="Q2" t="s">
        <v>51</v>
      </c>
    </row>
    <row r="3" spans="1:17">
      <c r="A3" t="s">
        <v>48</v>
      </c>
      <c r="B3" t="s">
        <v>49</v>
      </c>
      <c r="C3" t="s">
        <v>50</v>
      </c>
      <c r="D3" s="4">
        <v>2</v>
      </c>
      <c r="E3" s="4">
        <v>8</v>
      </c>
      <c r="F3" s="4">
        <v>28</v>
      </c>
      <c r="G3" s="4">
        <v>2018</v>
      </c>
      <c r="H3" s="5">
        <v>43340</v>
      </c>
      <c r="I3" s="7">
        <v>42.990389999999998</v>
      </c>
      <c r="J3" s="7">
        <v>70.61139</v>
      </c>
      <c r="K3" s="7">
        <v>42.990209999999998</v>
      </c>
      <c r="L3" s="7">
        <v>70.611689999999996</v>
      </c>
      <c r="M3" s="4">
        <v>9.3000000000000007</v>
      </c>
      <c r="N3" s="4">
        <v>9.3000000000000007</v>
      </c>
      <c r="O3" s="4">
        <v>5</v>
      </c>
      <c r="P3" s="4">
        <v>17</v>
      </c>
      <c r="Q3" t="s">
        <v>52</v>
      </c>
    </row>
    <row r="4" spans="1:17">
      <c r="A4" t="s">
        <v>48</v>
      </c>
      <c r="B4" t="s">
        <v>49</v>
      </c>
      <c r="C4" t="s">
        <v>50</v>
      </c>
      <c r="D4" s="4">
        <v>3</v>
      </c>
      <c r="E4" s="4">
        <v>8</v>
      </c>
      <c r="F4" s="4">
        <v>28</v>
      </c>
      <c r="G4" s="4">
        <v>2018</v>
      </c>
      <c r="H4" s="5">
        <v>43340</v>
      </c>
      <c r="I4" s="7">
        <v>42.992420000000003</v>
      </c>
      <c r="J4" s="7">
        <v>70.611500000000007</v>
      </c>
      <c r="K4" s="8">
        <v>42.992280000000001</v>
      </c>
      <c r="L4" s="7">
        <v>70.611189999999993</v>
      </c>
      <c r="M4" s="4">
        <v>9.6</v>
      </c>
      <c r="N4" s="4">
        <v>9.1</v>
      </c>
      <c r="O4" s="4">
        <v>5</v>
      </c>
      <c r="P4" s="4">
        <v>17</v>
      </c>
      <c r="Q4" t="s">
        <v>53</v>
      </c>
    </row>
    <row r="5" spans="1:17" s="1" customFormat="1">
      <c r="A5" t="s">
        <v>48</v>
      </c>
      <c r="B5" t="s">
        <v>49</v>
      </c>
      <c r="C5" t="s">
        <v>50</v>
      </c>
      <c r="D5" s="4">
        <v>4</v>
      </c>
      <c r="E5" s="4">
        <v>8</v>
      </c>
      <c r="F5" s="4">
        <v>28</v>
      </c>
      <c r="G5" s="4">
        <v>2018</v>
      </c>
      <c r="H5" s="5">
        <v>43340</v>
      </c>
      <c r="I5" s="7">
        <v>42.992759999999997</v>
      </c>
      <c r="J5" s="7">
        <v>70.613219999999998</v>
      </c>
      <c r="K5" s="7"/>
      <c r="L5" s="7"/>
      <c r="M5" s="4">
        <v>8.6999999999999993</v>
      </c>
      <c r="N5" s="4"/>
      <c r="O5" s="4">
        <v>5</v>
      </c>
      <c r="P5" s="4">
        <v>17</v>
      </c>
      <c r="Q5" t="s">
        <v>54</v>
      </c>
    </row>
    <row r="6" spans="1:17">
      <c r="B6"/>
      <c r="D6" s="4"/>
      <c r="E6" s="4"/>
      <c r="F6" s="4"/>
      <c r="G6" s="4"/>
      <c r="H6" s="5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 O5:P5">
      <formula1>0</formula1>
      <formula2>200</formula2>
    </dataValidation>
    <dataValidation type="whole" allowBlank="1" showInputMessage="1" showErrorMessage="1" sqref="F2:F6">
      <formula1>1</formula1>
      <formula2>31</formula2>
    </dataValidation>
    <dataValidation type="whole" allowBlank="1" showInputMessage="1" showErrorMessage="1" sqref="E2:E6">
      <formula1>1</formula1>
      <formula2>12</formula2>
    </dataValidation>
    <dataValidation type="whole" allowBlank="1" showInputMessage="1" showErrorMessage="1" sqref="G2:G6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2005-02-10T17:39:24Z</dcterms:created>
  <dcterms:modified xsi:type="dcterms:W3CDTF">2018-12-09T07:02:29Z</dcterms:modified>
</cp:coreProperties>
</file>