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560" yWindow="-340" windowWidth="21600" windowHeight="14640"/>
  </bookViews>
  <sheets>
    <sheet name="Data Entry" sheetId="1" r:id="rId1"/>
    <sheet name="Allowed Codes" sheetId="4" r:id="rId2"/>
  </sheets>
  <calcPr calcId="13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day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will auto format cells for you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Transect number from data sheet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From Data Sheet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<sst xmlns="http://schemas.openxmlformats.org/spreadsheetml/2006/main" count="2951" uniqueCount="306">
  <si>
    <t>NO SUBSTRATE WRITTEN</t>
    <phoneticPr fontId="0" type="noConversion"/>
  </si>
  <si>
    <t>No Temp Given</t>
  </si>
  <si>
    <t>No Temp Given</t>
    <phoneticPr fontId="0" type="noConversion"/>
  </si>
  <si>
    <r>
      <t xml:space="preserve">Tectura testudinalis </t>
    </r>
    <r>
      <rPr>
        <i/>
        <sz val="12"/>
        <rFont val="Arial Narrow"/>
      </rPr>
      <t>(limpet)</t>
    </r>
  </si>
  <si>
    <r>
      <t xml:space="preserve">Serpulorbis </t>
    </r>
    <r>
      <rPr>
        <i/>
        <sz val="12"/>
        <rFont val="Arial Narrow"/>
      </rPr>
      <t>(worm-tube)</t>
    </r>
  </si>
  <si>
    <t>ANSP</t>
  </si>
  <si>
    <r>
      <t>Anomia sp.</t>
    </r>
    <r>
      <rPr>
        <i/>
        <sz val="12"/>
        <rFont val="Arial Narrow"/>
      </rPr>
      <t xml:space="preserve"> (Jingle Shell)</t>
    </r>
  </si>
  <si>
    <t>Other</t>
  </si>
  <si>
    <r>
      <t>Sabellid worm</t>
    </r>
    <r>
      <rPr>
        <i/>
        <sz val="12"/>
        <rFont val="Arial Narrow"/>
      </rPr>
      <t xml:space="preserve"> (feather duster)</t>
    </r>
  </si>
  <si>
    <t>Amphipod tube mat</t>
  </si>
  <si>
    <t>OPAC</t>
  </si>
  <si>
    <r>
      <t>Ophiopholis aculeata</t>
    </r>
    <r>
      <rPr>
        <i/>
        <sz val="12"/>
        <rFont val="Arial Narrow"/>
      </rPr>
      <t xml:space="preserve"> (brittlestar)</t>
    </r>
  </si>
  <si>
    <t>Grass</t>
  </si>
  <si>
    <t>Zostera</t>
  </si>
  <si>
    <t>Anemones</t>
  </si>
  <si>
    <r>
      <t>Cereanthus borealis</t>
    </r>
    <r>
      <rPr>
        <i/>
        <sz val="12"/>
        <rFont val="Arial Narrow"/>
      </rPr>
      <t xml:space="preserve"> (buried)</t>
    </r>
  </si>
  <si>
    <r>
      <t xml:space="preserve">Diadumene lineata </t>
    </r>
    <r>
      <rPr>
        <i/>
        <sz val="12"/>
        <rFont val="Arial Narrow"/>
      </rPr>
      <t>(orange lined)</t>
    </r>
  </si>
  <si>
    <t>MESE</t>
  </si>
  <si>
    <r>
      <t xml:space="preserve">Metridium senile </t>
    </r>
    <r>
      <rPr>
        <i/>
        <sz val="12"/>
        <rFont val="Arial Narrow"/>
      </rPr>
      <t>(fine frill)</t>
    </r>
  </si>
  <si>
    <t>Unidentified Anemone</t>
  </si>
  <si>
    <t>URFE</t>
  </si>
  <si>
    <r>
      <t xml:space="preserve">Urticina felina </t>
    </r>
    <r>
      <rPr>
        <i/>
        <sz val="12"/>
        <rFont val="Arial Narrow"/>
      </rPr>
      <t>(bands)</t>
    </r>
  </si>
  <si>
    <t>FALI</t>
  </si>
  <si>
    <t>Fagesia lineata (tiny white)</t>
  </si>
  <si>
    <t>Green Algae</t>
  </si>
  <si>
    <r>
      <t xml:space="preserve">Codium fragile </t>
    </r>
    <r>
      <rPr>
        <i/>
        <sz val="12"/>
        <rFont val="Arial Narrow"/>
      </rPr>
      <t>(fingers)</t>
    </r>
  </si>
  <si>
    <r>
      <t xml:space="preserve">Filamentous Green </t>
    </r>
    <r>
      <rPr>
        <i/>
        <sz val="12"/>
        <rFont val="Arial Narrow"/>
      </rPr>
      <t>(fine hairs)</t>
    </r>
  </si>
  <si>
    <r>
      <t xml:space="preserve">Blady Ulvoid </t>
    </r>
    <r>
      <rPr>
        <i/>
        <sz val="12"/>
        <rFont val="Arial Narrow"/>
      </rPr>
      <t>(ulva &amp; enteromorpha)</t>
    </r>
  </si>
  <si>
    <t>TUV</t>
  </si>
  <si>
    <t xml:space="preserve">Baker South </t>
  </si>
  <si>
    <t>SLJ</t>
  </si>
  <si>
    <t>UEC</t>
  </si>
  <si>
    <t>DEVI</t>
  </si>
  <si>
    <t>DEAC</t>
  </si>
  <si>
    <t>LIGL</t>
  </si>
  <si>
    <t>BOVI</t>
  </si>
  <si>
    <t>DIVE</t>
  </si>
  <si>
    <t>JD</t>
  </si>
  <si>
    <t>Farah A</t>
  </si>
  <si>
    <t>Jillian</t>
  </si>
  <si>
    <t>PHSP</t>
  </si>
  <si>
    <t>BUTU</t>
  </si>
  <si>
    <t>BOSC</t>
  </si>
  <si>
    <t>*ALL AHPL changed from WIRE (Ahnfeltia plicata)</t>
    <phoneticPr fontId="0" type="noConversion"/>
  </si>
  <si>
    <t>AHPL</t>
    <phoneticPr fontId="0" type="noConversion"/>
  </si>
  <si>
    <t>*ALL UEC changed to EC</t>
    <phoneticPr fontId="0" type="noConversion"/>
  </si>
  <si>
    <t>DEAC</t>
    <phoneticPr fontId="0" type="noConversion"/>
  </si>
  <si>
    <t>EC</t>
    <phoneticPr fontId="0" type="noConversion"/>
  </si>
  <si>
    <t>*ADD SLJ to list</t>
    <phoneticPr fontId="0" type="noConversion"/>
  </si>
  <si>
    <t>PORS</t>
    <phoneticPr fontId="0" type="noConversion"/>
  </si>
  <si>
    <t>PHSP</t>
    <phoneticPr fontId="2" type="noConversion"/>
  </si>
  <si>
    <r>
      <t xml:space="preserve">Phymatolithion spp. </t>
    </r>
    <r>
      <rPr>
        <i/>
        <sz val="12"/>
        <rFont val="Arial Narrow"/>
      </rPr>
      <t>(rough surface, white swirls)</t>
    </r>
  </si>
  <si>
    <t>LIGL</t>
    <phoneticPr fontId="2" type="noConversion"/>
  </si>
  <si>
    <r>
      <t xml:space="preserve">Lithothamnion glaciale </t>
    </r>
    <r>
      <rPr>
        <i/>
        <sz val="12"/>
        <rFont val="Arial Narrow"/>
      </rPr>
      <t>(bumpy)</t>
    </r>
  </si>
  <si>
    <t xml:space="preserve">Unidentified Encrusting coralline  </t>
  </si>
  <si>
    <t>UENC</t>
    <phoneticPr fontId="8" type="noConversion"/>
  </si>
  <si>
    <t>Unidentified Encrusting Non-Corraline</t>
    <phoneticPr fontId="8" type="noConversion"/>
  </si>
  <si>
    <t>Brown Algae</t>
  </si>
  <si>
    <t>AGCL</t>
    <phoneticPr fontId="2" type="noConversion"/>
  </si>
  <si>
    <r>
      <t xml:space="preserve">Agarum clathratum </t>
    </r>
    <r>
      <rPr>
        <i/>
        <sz val="12"/>
        <rFont val="Arial Narrow"/>
      </rPr>
      <t>(shotgun)</t>
    </r>
  </si>
  <si>
    <t>ALES</t>
    <phoneticPr fontId="2" type="noConversion"/>
  </si>
  <si>
    <r>
      <t xml:space="preserve">Alaria esculenta </t>
    </r>
    <r>
      <rPr>
        <i/>
        <sz val="12"/>
        <rFont val="Arial Narrow"/>
      </rPr>
      <t>(midrib)</t>
    </r>
  </si>
  <si>
    <t>ARVI</t>
    <phoneticPr fontId="2" type="noConversion"/>
  </si>
  <si>
    <r>
      <t xml:space="preserve">Arthrocladia villosa </t>
    </r>
    <r>
      <rPr>
        <i/>
        <sz val="12"/>
        <rFont val="Arial Narrow"/>
      </rPr>
      <t>(branching, tublar, hairs)</t>
    </r>
  </si>
  <si>
    <t>ASDI</t>
    <phoneticPr fontId="2" type="noConversion"/>
  </si>
  <si>
    <t>Ascophyllum nodosum</t>
    <phoneticPr fontId="2" type="noConversion"/>
  </si>
  <si>
    <t>Unid Laminariales Blade</t>
  </si>
  <si>
    <t>CHFI</t>
    <phoneticPr fontId="2" type="noConversion"/>
  </si>
  <si>
    <r>
      <t xml:space="preserve">Chorda filum </t>
    </r>
    <r>
      <rPr>
        <i/>
        <sz val="12"/>
        <rFont val="Arial Narrow"/>
      </rPr>
      <t>(long smooth rope)</t>
    </r>
  </si>
  <si>
    <r>
      <t xml:space="preserve">Colpomenia peregrina  </t>
    </r>
    <r>
      <rPr>
        <i/>
        <sz val="12"/>
        <rFont val="Arial Narrow"/>
      </rPr>
      <t>(sea potato)</t>
    </r>
  </si>
  <si>
    <t>DEAC</t>
    <phoneticPr fontId="2" type="noConversion"/>
  </si>
  <si>
    <t>YEAR</t>
  </si>
  <si>
    <t>MONTH</t>
  </si>
  <si>
    <t>DATE</t>
  </si>
  <si>
    <t>SITE</t>
  </si>
  <si>
    <t>TRANSECT</t>
  </si>
  <si>
    <t>DISTANCE</t>
  </si>
  <si>
    <t>SIDE</t>
  </si>
  <si>
    <t>SUBSTRTE</t>
  </si>
  <si>
    <t>NOTES</t>
  </si>
  <si>
    <t>ATM</t>
  </si>
  <si>
    <t>B</t>
  </si>
  <si>
    <t>BA</t>
  </si>
  <si>
    <t>BLD</t>
  </si>
  <si>
    <t>CF</t>
  </si>
  <si>
    <t>CO</t>
  </si>
  <si>
    <t>COF</t>
  </si>
  <si>
    <t>DIAT</t>
  </si>
  <si>
    <t>EC</t>
  </si>
  <si>
    <t>ES</t>
  </si>
  <si>
    <t>FG</t>
  </si>
  <si>
    <t>RAT</t>
  </si>
  <si>
    <t>SABW</t>
  </si>
  <si>
    <t>SE</t>
  </si>
  <si>
    <t>UAB</t>
  </si>
  <si>
    <t>UIH</t>
  </si>
  <si>
    <t>UNAN</t>
  </si>
  <si>
    <t>UT</t>
  </si>
  <si>
    <t>UV</t>
  </si>
  <si>
    <t>ZOMA</t>
  </si>
  <si>
    <t>ENTERED BY</t>
  </si>
  <si>
    <t>CHECKED BY</t>
  </si>
  <si>
    <t>DAY</t>
  </si>
  <si>
    <t>CHCR</t>
  </si>
  <si>
    <t>BOHA</t>
  </si>
  <si>
    <t>CYPU</t>
  </si>
  <si>
    <t>DUCO</t>
  </si>
  <si>
    <t>EUCR</t>
  </si>
  <si>
    <t>HJ</t>
  </si>
  <si>
    <t>MAST</t>
  </si>
  <si>
    <t>PAPA</t>
  </si>
  <si>
    <t>PHRU</t>
  </si>
  <si>
    <t>POLS</t>
  </si>
  <si>
    <t>PORS</t>
  </si>
  <si>
    <t>PTSE</t>
  </si>
  <si>
    <t>SPRE</t>
  </si>
  <si>
    <t>COPE</t>
  </si>
  <si>
    <t>LEMA</t>
  </si>
  <si>
    <t>SL</t>
  </si>
  <si>
    <t>CREB</t>
  </si>
  <si>
    <t>DEMU</t>
  </si>
  <si>
    <t>CLSP</t>
  </si>
  <si>
    <t>HADU</t>
  </si>
  <si>
    <t>HAOC</t>
  </si>
  <si>
    <t>HAPA</t>
  </si>
  <si>
    <t>HYSP</t>
  </si>
  <si>
    <t>ISPA</t>
  </si>
  <si>
    <t>LEUC</t>
  </si>
  <si>
    <t>MIPR</t>
  </si>
  <si>
    <t>SCSP</t>
  </si>
  <si>
    <t>DIP</t>
  </si>
  <si>
    <t>ISAL</t>
  </si>
  <si>
    <t>ISRU</t>
  </si>
  <si>
    <t>MOMO</t>
  </si>
  <si>
    <t>MYED</t>
  </si>
  <si>
    <t>TETE</t>
  </si>
  <si>
    <t>CEBO</t>
  </si>
  <si>
    <t>DILI</t>
  </si>
  <si>
    <t>OBSERVER</t>
  </si>
  <si>
    <t>Unidentified Hydroid spp.</t>
  </si>
  <si>
    <t>Molluscs</t>
  </si>
  <si>
    <t>Barnacle sp.</t>
  </si>
  <si>
    <t>Crepidula fornicata</t>
  </si>
  <si>
    <t>Mytilus edulis</t>
  </si>
  <si>
    <t>C</t>
  </si>
  <si>
    <t>SP_CODE_0</t>
  </si>
  <si>
    <t>SP_CODE_1</t>
  </si>
  <si>
    <t>SP_CODE_2</t>
  </si>
  <si>
    <t>SP_CODE_3</t>
  </si>
  <si>
    <t>SP_CODE_4</t>
  </si>
  <si>
    <t>SP_CODE_5</t>
  </si>
  <si>
    <t>Depth@0m</t>
  </si>
  <si>
    <t>TRIN</t>
  </si>
  <si>
    <t>Depth @40m</t>
  </si>
  <si>
    <t>Visibility</t>
  </si>
  <si>
    <t>TEMP</t>
  </si>
  <si>
    <t>Hydroids</t>
  </si>
  <si>
    <t>ABAB</t>
  </si>
  <si>
    <r>
      <t xml:space="preserve">Abietinaria abietina </t>
    </r>
    <r>
      <rPr>
        <i/>
        <sz val="12"/>
        <rFont val="Arial Narrow"/>
      </rPr>
      <t>(coarse corticated)</t>
    </r>
  </si>
  <si>
    <t>ECSP</t>
  </si>
  <si>
    <t>Ectopleura sp.</t>
  </si>
  <si>
    <t>OBSP</t>
  </si>
  <si>
    <r>
      <t xml:space="preserve">Obelia spp. </t>
    </r>
    <r>
      <rPr>
        <i/>
        <sz val="12"/>
        <rFont val="Arial Narrow"/>
      </rPr>
      <t>(delicate)</t>
    </r>
  </si>
  <si>
    <t>SESP</t>
  </si>
  <si>
    <r>
      <t>Sertularia sp.</t>
    </r>
    <r>
      <rPr>
        <i/>
        <sz val="12"/>
        <rFont val="Arial Narrow"/>
      </rPr>
      <t xml:space="preserve"> (bushy corticated)</t>
    </r>
  </si>
  <si>
    <r>
      <t xml:space="preserve">Isochiton albus </t>
    </r>
    <r>
      <rPr>
        <i/>
        <sz val="12"/>
        <rFont val="Arial Narrow"/>
      </rPr>
      <t>(white chiton)</t>
    </r>
  </si>
  <si>
    <r>
      <t xml:space="preserve">Isochiton ruber </t>
    </r>
    <r>
      <rPr>
        <i/>
        <sz val="12"/>
        <rFont val="Arial Narrow"/>
      </rPr>
      <t>(red chiton)</t>
    </r>
  </si>
  <si>
    <r>
      <t xml:space="preserve">Modiolus modiolus </t>
    </r>
    <r>
      <rPr>
        <i/>
        <sz val="12"/>
        <rFont val="Arial Narrow"/>
      </rPr>
      <t>(blunt)</t>
    </r>
  </si>
  <si>
    <r>
      <t xml:space="preserve">Haliclona oculata </t>
    </r>
    <r>
      <rPr>
        <i/>
        <sz val="12"/>
        <rFont val="Arial Narrow"/>
      </rPr>
      <t>(few fingers)</t>
    </r>
  </si>
  <si>
    <r>
      <t xml:space="preserve">Halichondria panicea </t>
    </r>
    <r>
      <rPr>
        <i/>
        <sz val="12"/>
        <rFont val="Arial Narrow"/>
      </rPr>
      <t>(crumbs)</t>
    </r>
  </si>
  <si>
    <r>
      <t>Hymedesmia sp.</t>
    </r>
    <r>
      <rPr>
        <i/>
        <sz val="12"/>
        <rFont val="Arial Narrow"/>
      </rPr>
      <t xml:space="preserve"> (blue)</t>
    </r>
  </si>
  <si>
    <r>
      <t xml:space="preserve">Isodictya palmata </t>
    </r>
    <r>
      <rPr>
        <i/>
        <sz val="12"/>
        <rFont val="Arial Narrow"/>
      </rPr>
      <t>(palmate)</t>
    </r>
  </si>
  <si>
    <r>
      <t xml:space="preserve">Leucosolenia sp </t>
    </r>
    <r>
      <rPr>
        <i/>
        <sz val="12"/>
        <rFont val="Arial Narrow"/>
      </rPr>
      <t>(many small vases)</t>
    </r>
  </si>
  <si>
    <r>
      <t xml:space="preserve">Microciona prolifera </t>
    </r>
    <r>
      <rPr>
        <i/>
        <sz val="12"/>
        <rFont val="Arial Narrow"/>
      </rPr>
      <t>(red, finger/beard)</t>
    </r>
  </si>
  <si>
    <r>
      <t xml:space="preserve">Scypha sp. </t>
    </r>
    <r>
      <rPr>
        <i/>
        <sz val="12"/>
        <rFont val="Arial Narrow"/>
      </rPr>
      <t>(little vases)</t>
    </r>
  </si>
  <si>
    <t>Tunicates</t>
  </si>
  <si>
    <t>APPA</t>
    <phoneticPr fontId="2" type="noConversion"/>
  </si>
  <si>
    <t>Aplidium pallidum</t>
    <phoneticPr fontId="2" type="noConversion"/>
  </si>
  <si>
    <t>ASAS</t>
  </si>
  <si>
    <t>Ascidiella aspersa</t>
  </si>
  <si>
    <t>BOEC</t>
    <phoneticPr fontId="2" type="noConversion"/>
  </si>
  <si>
    <t>Boltenia echinata</t>
  </si>
  <si>
    <t>BOSC</t>
    <phoneticPr fontId="2" type="noConversion"/>
  </si>
  <si>
    <r>
      <t xml:space="preserve">Botryllus schlosseri </t>
    </r>
    <r>
      <rPr>
        <i/>
        <sz val="12"/>
        <rFont val="Arial Narrow"/>
      </rPr>
      <t>(stars)</t>
    </r>
  </si>
  <si>
    <t>BOVI</t>
    <phoneticPr fontId="2" type="noConversion"/>
  </si>
  <si>
    <t>Botrylloides violaceus</t>
    <phoneticPr fontId="2" type="noConversion"/>
  </si>
  <si>
    <t>CIIN</t>
    <phoneticPr fontId="2" type="noConversion"/>
  </si>
  <si>
    <t>Ciona intestinalis</t>
    <phoneticPr fontId="2" type="noConversion"/>
  </si>
  <si>
    <t>CISA</t>
    <phoneticPr fontId="2" type="noConversion"/>
  </si>
  <si>
    <t>Ciona savingyi</t>
    <phoneticPr fontId="2" type="noConversion"/>
  </si>
  <si>
    <t>DECA</t>
  </si>
  <si>
    <r>
      <t>Dendrodoa carnea</t>
    </r>
    <r>
      <rPr>
        <i/>
        <sz val="12"/>
        <rFont val="Arial Narrow"/>
      </rPr>
      <t xml:space="preserve"> (small pink)</t>
    </r>
  </si>
  <si>
    <t>DIAL</t>
    <phoneticPr fontId="2" type="noConversion"/>
  </si>
  <si>
    <r>
      <t xml:space="preserve">Tubular Ulvoid </t>
    </r>
    <r>
      <rPr>
        <i/>
        <sz val="12"/>
        <rFont val="Arial Narrow"/>
      </rPr>
      <t>(ulva &amp; enteromorpha)</t>
    </r>
  </si>
  <si>
    <t>Erect Red Algae</t>
  </si>
  <si>
    <r>
      <t xml:space="preserve">Bonnemasonia hamifera </t>
    </r>
    <r>
      <rPr>
        <i/>
        <sz val="12"/>
        <rFont val="Arial Narrow"/>
      </rPr>
      <t>(hooks)</t>
    </r>
  </si>
  <si>
    <t>CRSP</t>
  </si>
  <si>
    <t>Ceramium spp. (pincers, corticated)</t>
  </si>
  <si>
    <t>Chondrus crispus</t>
  </si>
  <si>
    <r>
      <t xml:space="preserve">Cystoclonium purpureum </t>
    </r>
    <r>
      <rPr>
        <i/>
        <sz val="12"/>
        <rFont val="Arial Narrow"/>
      </rPr>
      <t>(bristly)</t>
    </r>
  </si>
  <si>
    <r>
      <t xml:space="preserve">Dumontia contorta </t>
    </r>
    <r>
      <rPr>
        <i/>
        <sz val="12"/>
        <rFont val="Arial Narrow"/>
      </rPr>
      <t>(flat cylanders)</t>
    </r>
  </si>
  <si>
    <r>
      <t xml:space="preserve">Euthoria cristata </t>
    </r>
    <r>
      <rPr>
        <i/>
        <sz val="12"/>
        <rFont val="Arial Narrow"/>
      </rPr>
      <t>(flat branching blades, lacy)</t>
    </r>
  </si>
  <si>
    <r>
      <t xml:space="preserve">Heterosiphonia japonica </t>
    </r>
    <r>
      <rPr>
        <i/>
        <sz val="12"/>
        <rFont val="Arial Narrow"/>
      </rPr>
      <t>(bright, fuffy, solid midrib)</t>
    </r>
  </si>
  <si>
    <r>
      <t xml:space="preserve">Mastocarpus stellatus </t>
    </r>
    <r>
      <rPr>
        <i/>
        <sz val="12"/>
        <rFont val="Arial Narrow"/>
      </rPr>
      <t>(channeled blades pappilate)</t>
    </r>
  </si>
  <si>
    <r>
      <t xml:space="preserve">Palmaria palmata </t>
    </r>
    <r>
      <rPr>
        <i/>
        <sz val="12"/>
        <rFont val="Arial Narrow"/>
      </rPr>
      <t>(hand-like blades)</t>
    </r>
  </si>
  <si>
    <r>
      <t xml:space="preserve">Phycodrys rubens </t>
    </r>
    <r>
      <rPr>
        <i/>
        <sz val="12"/>
        <rFont val="Arial Narrow"/>
      </rPr>
      <t>(oak leaves)</t>
    </r>
  </si>
  <si>
    <r>
      <t xml:space="preserve">Polysiphonia sp. </t>
    </r>
    <r>
      <rPr>
        <i/>
        <sz val="12"/>
        <rFont val="Arial Narrow"/>
      </rPr>
      <t>(variable fluffy)</t>
    </r>
  </si>
  <si>
    <t>PORO</t>
    <phoneticPr fontId="8" type="noConversion"/>
  </si>
  <si>
    <r>
      <t xml:space="preserve">Polyides rotundus </t>
    </r>
    <r>
      <rPr>
        <i/>
        <sz val="12"/>
        <rFont val="Arial Narrow"/>
      </rPr>
      <t>(regular thick branches)</t>
    </r>
  </si>
  <si>
    <r>
      <t xml:space="preserve">Porphyra spp. </t>
    </r>
    <r>
      <rPr>
        <i/>
        <sz val="12"/>
        <rFont val="Arial Narrow"/>
      </rPr>
      <t>(thin sheet)</t>
    </r>
  </si>
  <si>
    <r>
      <t xml:space="preserve">Ptilota serrata </t>
    </r>
    <r>
      <rPr>
        <i/>
        <sz val="12"/>
        <rFont val="Arial Narrow"/>
      </rPr>
      <t>(branches w/ branchletts)</t>
    </r>
  </si>
  <si>
    <r>
      <t xml:space="preserve">Red Algal Turf </t>
    </r>
    <r>
      <rPr>
        <i/>
        <sz val="12"/>
        <rFont val="Arial Narrow"/>
      </rPr>
      <t>(thin UNID mat many spp.)</t>
    </r>
  </si>
  <si>
    <r>
      <t xml:space="preserve">Spermothamnion repens </t>
    </r>
    <r>
      <rPr>
        <i/>
        <sz val="12"/>
        <rFont val="Arial Narrow"/>
      </rPr>
      <t>(bushy tufts, epiphytic)</t>
    </r>
  </si>
  <si>
    <r>
      <t xml:space="preserve">Corralina officinalis </t>
    </r>
    <r>
      <rPr>
        <i/>
        <sz val="12"/>
        <rFont val="Arial Narrow"/>
      </rPr>
      <t>(erect corraline)</t>
    </r>
  </si>
  <si>
    <t>URB</t>
  </si>
  <si>
    <t>Unidentified Red Blade</t>
  </si>
  <si>
    <t>UFR</t>
  </si>
  <si>
    <t>Unidentified Filamentous Red</t>
  </si>
  <si>
    <t>AHPL</t>
  </si>
  <si>
    <t>Ahnfeltia plicata</t>
  </si>
  <si>
    <t>COTR</t>
  </si>
  <si>
    <t>Coccotylus truncatus (Blade with small lobes)</t>
  </si>
  <si>
    <t>Encrusting Red Algae (smooth to bumpy)</t>
  </si>
  <si>
    <t>HIRU</t>
  </si>
  <si>
    <t>Hildenbrandia rubra (not calcified crust)</t>
  </si>
  <si>
    <r>
      <t xml:space="preserve">Clathromorphum spp. </t>
    </r>
    <r>
      <rPr>
        <i/>
        <sz val="12"/>
        <rFont val="Arial Narrow"/>
      </rPr>
      <t>(smooth and thick)</t>
    </r>
  </si>
  <si>
    <t>LISP</t>
  </si>
  <si>
    <t>Lithophyllum sp. (smooth, chalky)</t>
  </si>
  <si>
    <t>LESP</t>
    <phoneticPr fontId="2" type="noConversion"/>
  </si>
  <si>
    <r>
      <t xml:space="preserve">Leptophytum spp. </t>
    </r>
    <r>
      <rPr>
        <i/>
        <sz val="12"/>
        <rFont val="Arial Narrow"/>
      </rPr>
      <t>(smooth, very thin, no band)</t>
    </r>
  </si>
  <si>
    <t>Didemnum albidum</t>
    <phoneticPr fontId="2" type="noConversion"/>
  </si>
  <si>
    <t>Diplosoma listerianum</t>
    <phoneticPr fontId="2" type="noConversion"/>
  </si>
  <si>
    <t>DIVE</t>
    <phoneticPr fontId="2" type="noConversion"/>
  </si>
  <si>
    <t>Didemnum vexillum</t>
    <phoneticPr fontId="2" type="noConversion"/>
  </si>
  <si>
    <t>HAPY</t>
  </si>
  <si>
    <t>Halycynthia pyriformis</t>
    <phoneticPr fontId="8" type="noConversion"/>
  </si>
  <si>
    <t>STCL</t>
    <phoneticPr fontId="2" type="noConversion"/>
  </si>
  <si>
    <t>Styela clava</t>
    <phoneticPr fontId="2" type="noConversion"/>
  </si>
  <si>
    <t xml:space="preserve">Unid. Colonial tunicate                    </t>
  </si>
  <si>
    <t>MOMA</t>
  </si>
  <si>
    <t>Molgula manhattensis</t>
  </si>
  <si>
    <t>MOCI</t>
  </si>
  <si>
    <t>Molgula citrina</t>
  </si>
  <si>
    <t>BOOV</t>
  </si>
  <si>
    <t>Boltenia ovefera</t>
  </si>
  <si>
    <t>SPECIES</t>
  </si>
  <si>
    <t>SUBSTRATE</t>
  </si>
  <si>
    <t>P</t>
  </si>
  <si>
    <t>Pebbles (&lt;5cm)</t>
  </si>
  <si>
    <t>Cobble (&lt;25cm)</t>
  </si>
  <si>
    <t xml:space="preserve">Bedrock         </t>
  </si>
  <si>
    <t>BS</t>
  </si>
  <si>
    <t>Boulder (25-50cm)</t>
  </si>
  <si>
    <t>SS</t>
  </si>
  <si>
    <t>Shallow Sand (&lt;1cm )</t>
  </si>
  <si>
    <t>BM</t>
  </si>
  <si>
    <t>Boulder (50-100cm)</t>
  </si>
  <si>
    <t>SH</t>
  </si>
  <si>
    <t>Shell Debris</t>
  </si>
  <si>
    <t>BL</t>
  </si>
  <si>
    <t>Boulder  (&gt;100cm)</t>
  </si>
  <si>
    <t xml:space="preserve"> S </t>
  </si>
  <si>
    <t xml:space="preserve">Sand (&gt;1cm)    </t>
  </si>
  <si>
    <t>I</t>
    <phoneticPr fontId="0" type="noConversion"/>
  </si>
  <si>
    <t>O</t>
    <phoneticPr fontId="0" type="noConversion"/>
  </si>
  <si>
    <r>
      <t xml:space="preserve">Desmerestia aculeata </t>
    </r>
    <r>
      <rPr>
        <i/>
        <sz val="12"/>
        <rFont val="Arial Narrow"/>
      </rPr>
      <t>(coarse, alternating branches)</t>
    </r>
  </si>
  <si>
    <t>DEVI</t>
    <phoneticPr fontId="2" type="noConversion"/>
  </si>
  <si>
    <r>
      <t xml:space="preserve">Desmerestia viridis  </t>
    </r>
    <r>
      <rPr>
        <i/>
        <sz val="12"/>
        <rFont val="Arial Narrow"/>
      </rPr>
      <t>(fine, opposite branches)</t>
    </r>
  </si>
  <si>
    <t>Diatom Tube Mat</t>
  </si>
  <si>
    <t>HATO</t>
    <phoneticPr fontId="2" type="noConversion"/>
  </si>
  <si>
    <r>
      <t>Halosiphon tomentosus</t>
    </r>
    <r>
      <rPr>
        <i/>
        <sz val="12"/>
        <rFont val="Arial Narrow"/>
      </rPr>
      <t xml:space="preserve"> (long and furry)</t>
    </r>
  </si>
  <si>
    <t>LADI</t>
    <phoneticPr fontId="2" type="noConversion"/>
  </si>
  <si>
    <r>
      <t xml:space="preserve">Laminaria digitata  </t>
    </r>
    <r>
      <rPr>
        <i/>
        <sz val="12"/>
        <rFont val="Arial Narrow"/>
      </rPr>
      <t>(hand-like)</t>
    </r>
  </si>
  <si>
    <r>
      <t xml:space="preserve">Leathsia marina </t>
    </r>
    <r>
      <rPr>
        <i/>
        <sz val="12"/>
        <rFont val="Arial Narrow"/>
      </rPr>
      <t>(stiffer, brain-like)</t>
    </r>
  </si>
  <si>
    <t>SADE</t>
    <phoneticPr fontId="2" type="noConversion"/>
  </si>
  <si>
    <r>
      <t xml:space="preserve">Sacchoriza dermatodea </t>
    </r>
    <r>
      <rPr>
        <i/>
        <sz val="12"/>
        <rFont val="Arial Narrow"/>
      </rPr>
      <t>(oar-like, scuzzy)</t>
    </r>
  </si>
  <si>
    <r>
      <t xml:space="preserve">Saccharina latissima  </t>
    </r>
    <r>
      <rPr>
        <i/>
        <sz val="12"/>
        <rFont val="Arial Narrow"/>
      </rPr>
      <t>(lasagna blade)</t>
    </r>
  </si>
  <si>
    <t>SALO</t>
  </si>
  <si>
    <r>
      <t xml:space="preserve">Saccharina longicuris </t>
    </r>
    <r>
      <rPr>
        <i/>
        <sz val="12"/>
        <rFont val="Arial Narrow"/>
      </rPr>
      <t>(very long &amp; hollow stipe)</t>
    </r>
  </si>
  <si>
    <t>FUSP</t>
  </si>
  <si>
    <t>Fucus sp.</t>
  </si>
  <si>
    <t>Bryozoans</t>
  </si>
  <si>
    <t>BUSP</t>
  </si>
  <si>
    <t>Bugula sp.</t>
  </si>
  <si>
    <t>BUTU</t>
    <phoneticPr fontId="2" type="noConversion"/>
  </si>
  <si>
    <r>
      <t xml:space="preserve">Bugula turrita </t>
    </r>
    <r>
      <rPr>
        <i/>
        <sz val="12"/>
        <rFont val="Arial Narrow"/>
      </rPr>
      <t>(xmas tree)</t>
    </r>
  </si>
  <si>
    <t>BUNE</t>
  </si>
  <si>
    <r>
      <t xml:space="preserve">Bugula neritina </t>
    </r>
    <r>
      <rPr>
        <i/>
        <sz val="12"/>
        <rFont val="Arial Narrow"/>
      </rPr>
      <t>(purple)</t>
    </r>
  </si>
  <si>
    <r>
      <t xml:space="preserve">Crisia eburnea </t>
    </r>
    <r>
      <rPr>
        <i/>
        <sz val="12"/>
        <rFont val="Arial Narrow"/>
      </rPr>
      <t>(fuzzy, fine)</t>
    </r>
  </si>
  <si>
    <r>
      <t xml:space="preserve">Dendrobeania murrayana </t>
    </r>
    <r>
      <rPr>
        <i/>
        <sz val="12"/>
        <rFont val="Arial Narrow"/>
      </rPr>
      <t>(leafy)</t>
    </r>
  </si>
  <si>
    <t>ELPI</t>
    <phoneticPr fontId="2" type="noConversion"/>
  </si>
  <si>
    <t>Electra pilosa</t>
    <phoneticPr fontId="2" type="noConversion"/>
  </si>
  <si>
    <t>LIVE</t>
    <phoneticPr fontId="2" type="noConversion"/>
  </si>
  <si>
    <r>
      <t xml:space="preserve">Lichenopora verrucaria </t>
    </r>
    <r>
      <rPr>
        <i/>
        <sz val="12"/>
        <rFont val="Arial Narrow"/>
      </rPr>
      <t>(thick in middle, white)</t>
    </r>
  </si>
  <si>
    <t>MEMA</t>
    <phoneticPr fontId="2" type="noConversion"/>
  </si>
  <si>
    <t>Membranipora membranacea (lacy epizootic)</t>
  </si>
  <si>
    <t>SCUN</t>
    <phoneticPr fontId="2" type="noConversion"/>
  </si>
  <si>
    <r>
      <t xml:space="preserve">Schizoporella unicornis </t>
    </r>
    <r>
      <rPr>
        <i/>
        <sz val="12"/>
        <rFont val="Arial Narrow"/>
      </rPr>
      <t>(bumpy, orange &amp; white, round zooids)</t>
    </r>
  </si>
  <si>
    <t>SCAU</t>
    <phoneticPr fontId="8" type="noConversion"/>
  </si>
  <si>
    <r>
      <t xml:space="preserve">Schizomavella auriculata </t>
    </r>
    <r>
      <rPr>
        <i/>
        <sz val="12"/>
        <rFont val="Arial Narrow"/>
      </rPr>
      <t>(bumpy, solid orange, round zooids)</t>
    </r>
  </si>
  <si>
    <t>Tricellaria inpinata (crunchy arborescent)</t>
  </si>
  <si>
    <t>Unidentified Arborescent Bryozoans</t>
  </si>
  <si>
    <t>Sponges</t>
  </si>
  <si>
    <t>Encrusting Sponge</t>
  </si>
  <si>
    <r>
      <t>Cliona sp.</t>
    </r>
    <r>
      <rPr>
        <i/>
        <sz val="12"/>
        <rFont val="Arial Narrow"/>
      </rPr>
      <t xml:space="preserve"> (large osculum)</t>
    </r>
  </si>
  <si>
    <r>
      <t xml:space="preserve">Halisarca dujardini </t>
    </r>
    <r>
      <rPr>
        <i/>
        <sz val="12"/>
        <rFont val="Arial Narrow"/>
      </rPr>
      <t>(slimy sheet</t>
    </r>
    <r>
      <rPr>
        <sz val="12"/>
        <rFont val="Arial Narrow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</si>
</sst>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7" x14ac:knownFonts="1">
    <font>
      <sz val="10"/>
      <name val="Arial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Arial Narrow"/>
      <family val="2"/>
    </font>
    <font>
      <sz val="7.5"/>
      <name val="Arial Narrow"/>
      <family val="2"/>
    </font>
    <font>
      <b/>
      <sz val="12"/>
      <name val="Arial Narrow"/>
      <family val="2"/>
    </font>
    <font>
      <sz val="12"/>
      <name val="Arial"/>
    </font>
    <font>
      <b/>
      <sz val="12"/>
      <name val="Arial"/>
      <family val="2"/>
    </font>
    <font>
      <b/>
      <u/>
      <sz val="12"/>
      <name val="Arial Narrow"/>
      <family val="2"/>
    </font>
    <font>
      <sz val="7"/>
      <name val="Arial Narrow"/>
      <family val="2"/>
    </font>
    <font>
      <sz val="10"/>
      <name val="Arial"/>
    </font>
    <font>
      <sz val="12"/>
      <name val="Arial Narrow"/>
      <family val="2"/>
    </font>
    <font>
      <i/>
      <sz val="12"/>
      <name val="Arial Narrow"/>
    </font>
    <font>
      <sz val="8"/>
      <name val="Verdana"/>
    </font>
    <font>
      <u/>
      <sz val="10"/>
      <color indexed="12"/>
      <name val="Arial"/>
    </font>
    <font>
      <u/>
      <sz val="10"/>
      <color indexed="2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1" fillId="2" borderId="1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2">
    <xf numFmtId="0" fontId="0" fillId="0" borderId="0" xfId="0"/>
    <xf numFmtId="1" fontId="0" fillId="0" borderId="0" xfId="0" applyNumberFormat="1" applyFill="1" applyBorder="1" applyAlignment="1">
      <alignment horizontal="center"/>
    </xf>
    <xf numFmtId="18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16" fontId="7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7" fillId="2" borderId="1" xfId="1" applyFont="1" applyAlignment="1">
      <alignment horizontal="center"/>
    </xf>
    <xf numFmtId="49" fontId="0" fillId="2" borderId="1" xfId="1" applyNumberFormat="1" applyFont="1" applyAlignment="1">
      <alignment horizontal="center"/>
    </xf>
    <xf numFmtId="0" fontId="0" fillId="2" borderId="1" xfId="1" applyFont="1" applyAlignment="1">
      <alignment horizontal="center"/>
    </xf>
    <xf numFmtId="164" fontId="0" fillId="2" borderId="1" xfId="1" applyNumberFormat="1" applyFont="1" applyAlignment="1" applyProtection="1">
      <alignment horizontal="center"/>
    </xf>
    <xf numFmtId="1" fontId="0" fillId="2" borderId="1" xfId="1" applyNumberFormat="1" applyFont="1" applyAlignment="1">
      <alignment horizontal="center"/>
    </xf>
    <xf numFmtId="0" fontId="7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 applyProtection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 applyProtection="1">
      <alignment horizontal="center"/>
    </xf>
    <xf numFmtId="0" fontId="4" fillId="0" borderId="0" xfId="0" applyFont="1" applyAlignment="1">
      <alignment vertical="center"/>
    </xf>
    <xf numFmtId="49" fontId="6" fillId="0" borderId="0" xfId="0" applyNumberFormat="1" applyFont="1" applyAlignment="1">
      <alignment horizontal="right" vertical="center"/>
    </xf>
    <xf numFmtId="49" fontId="6" fillId="0" borderId="0" xfId="0" applyNumberFormat="1" applyFont="1" applyBorder="1" applyAlignment="1">
      <alignment horizontal="right" vertical="center"/>
    </xf>
    <xf numFmtId="0" fontId="7" fillId="0" borderId="0" xfId="0" applyFont="1"/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right" vertical="center"/>
    </xf>
    <xf numFmtId="0" fontId="9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right" vertical="center"/>
    </xf>
    <xf numFmtId="0" fontId="12" fillId="0" borderId="0" xfId="0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8" fillId="0" borderId="0" xfId="0" applyFont="1"/>
    <xf numFmtId="49" fontId="12" fillId="0" borderId="0" xfId="0" applyNumberFormat="1" applyFont="1" applyAlignment="1">
      <alignment horizontal="left" vertical="center"/>
    </xf>
    <xf numFmtId="164" fontId="7" fillId="0" borderId="0" xfId="0" applyNumberFormat="1" applyFont="1" applyProtection="1"/>
    <xf numFmtId="49" fontId="10" fillId="0" borderId="0" xfId="0" applyNumberFormat="1" applyFont="1" applyAlignment="1">
      <alignment vertical="center"/>
    </xf>
  </cellXfs>
  <cellStyles count="4">
    <cellStyle name="Followed Hyperlink" xfId="3" builtinId="9" hidden="1"/>
    <cellStyle name="Hyperlink" xfId="2" builtinId="8" hidden="1"/>
    <cellStyle name="Normal" xfId="0" builtinId="0"/>
    <cellStyle name="Note" xfId="1" builtinId="10"/>
  </cellStyles>
  <dxfs count="0"/>
  <tableStyles count="0" defaultTableStyle="TableStyleMedium2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054"/>
  <sheetViews>
    <sheetView tabSelected="1" zoomScale="50" workbookViewId="0">
      <pane xSplit="8" ySplit="1" topLeftCell="I9716" activePane="bottomRight" state="frozenSplit"/>
      <selection pane="topRight" activeCell="I1" sqref="I1"/>
      <selection pane="bottomLeft" activeCell="A2" sqref="A2"/>
      <selection pane="bottomRight" activeCell="Z9741" sqref="Z9741"/>
    </sheetView>
  </sheetViews>
  <sheetFormatPr baseColWidth="10" defaultColWidth="8.83203125" defaultRowHeight="15" x14ac:dyDescent="0"/>
  <cols>
    <col min="1" max="1" width="7.1640625" style="14" customWidth="1"/>
    <col min="2" max="2" width="9" style="14" customWidth="1"/>
    <col min="3" max="3" width="6.83203125" style="14" customWidth="1"/>
    <col min="4" max="4" width="11.33203125" style="13" customWidth="1"/>
    <col min="5" max="5" width="17.33203125" style="15" bestFit="1" customWidth="1"/>
    <col min="6" max="6" width="14.1640625" style="14" bestFit="1" customWidth="1"/>
    <col min="7" max="7" width="5.1640625" style="12" bestFit="1" customWidth="1"/>
    <col min="8" max="8" width="9.6640625" style="14" bestFit="1" customWidth="1"/>
    <col min="9" max="14" width="13.1640625" style="15" customWidth="1"/>
    <col min="15" max="15" width="11.83203125" style="15" customWidth="1"/>
    <col min="16" max="16" width="11.5" style="14" customWidth="1"/>
    <col min="17" max="17" width="20.33203125" style="15" bestFit="1" customWidth="1"/>
    <col min="18" max="18" width="14" style="15" customWidth="1"/>
    <col min="19" max="19" width="13.83203125" style="15" customWidth="1"/>
    <col min="20" max="20" width="12.83203125" style="11" bestFit="1" customWidth="1"/>
    <col min="21" max="21" width="11.1640625" style="11" bestFit="1" customWidth="1"/>
    <col min="22" max="22" width="9.1640625" style="11" bestFit="1" customWidth="1"/>
    <col min="23" max="16384" width="8.83203125" style="15"/>
  </cols>
  <sheetData>
    <row r="1" spans="1:23" ht="20.25" customHeight="1">
      <c r="A1" s="18" t="s">
        <v>71</v>
      </c>
      <c r="B1" s="18" t="s">
        <v>72</v>
      </c>
      <c r="C1" s="18" t="s">
        <v>102</v>
      </c>
      <c r="D1" s="19" t="s">
        <v>73</v>
      </c>
      <c r="E1" s="17" t="s">
        <v>74</v>
      </c>
      <c r="F1" s="18" t="s">
        <v>75</v>
      </c>
      <c r="G1" s="16" t="s">
        <v>77</v>
      </c>
      <c r="H1" s="18" t="s">
        <v>76</v>
      </c>
      <c r="I1" s="17" t="s">
        <v>145</v>
      </c>
      <c r="J1" s="17" t="s">
        <v>146</v>
      </c>
      <c r="K1" s="17" t="s">
        <v>147</v>
      </c>
      <c r="L1" s="17" t="s">
        <v>148</v>
      </c>
      <c r="M1" s="17" t="s">
        <v>149</v>
      </c>
      <c r="N1" s="17" t="s">
        <v>150</v>
      </c>
      <c r="O1" s="17" t="s">
        <v>78</v>
      </c>
      <c r="P1" s="18" t="s">
        <v>138</v>
      </c>
      <c r="Q1" s="17" t="s">
        <v>79</v>
      </c>
      <c r="R1" s="17" t="s">
        <v>100</v>
      </c>
      <c r="S1" s="17" t="s">
        <v>101</v>
      </c>
      <c r="T1" s="17" t="s">
        <v>151</v>
      </c>
      <c r="U1" s="17" t="s">
        <v>153</v>
      </c>
      <c r="V1" s="17" t="s">
        <v>154</v>
      </c>
      <c r="W1" s="17" t="s">
        <v>155</v>
      </c>
    </row>
    <row r="2" spans="1:23">
      <c r="A2" s="14">
        <v>2014</v>
      </c>
      <c r="B2" s="14">
        <v>7</v>
      </c>
      <c r="C2" s="14">
        <v>10</v>
      </c>
      <c r="D2" s="13">
        <v>41830</v>
      </c>
      <c r="E2" s="15" t="s">
        <v>29</v>
      </c>
      <c r="F2" s="14">
        <v>4</v>
      </c>
      <c r="G2" s="12" t="s">
        <v>263</v>
      </c>
      <c r="H2" s="14">
        <v>1</v>
      </c>
      <c r="I2" s="15" t="s">
        <v>109</v>
      </c>
      <c r="J2" s="15" t="s">
        <v>88</v>
      </c>
      <c r="O2" s="15" t="s">
        <v>251</v>
      </c>
      <c r="P2" s="14" t="s">
        <v>37</v>
      </c>
      <c r="Q2" s="15" t="s">
        <v>43</v>
      </c>
      <c r="R2" s="15" t="s">
        <v>38</v>
      </c>
      <c r="T2" s="11">
        <v>7.7</v>
      </c>
      <c r="U2" s="11">
        <v>6.1</v>
      </c>
      <c r="V2" s="11">
        <v>4.5</v>
      </c>
      <c r="W2" s="15" t="s">
        <v>2</v>
      </c>
    </row>
    <row r="3" spans="1:23">
      <c r="A3" s="14">
        <v>2014</v>
      </c>
      <c r="B3" s="14">
        <v>7</v>
      </c>
      <c r="C3" s="14">
        <v>10</v>
      </c>
      <c r="D3" s="13">
        <v>41830</v>
      </c>
      <c r="E3" s="15" t="s">
        <v>29</v>
      </c>
      <c r="F3" s="14">
        <v>4</v>
      </c>
      <c r="G3" s="12" t="s">
        <v>263</v>
      </c>
      <c r="H3" s="14">
        <v>2</v>
      </c>
      <c r="I3" s="15" t="s">
        <v>108</v>
      </c>
      <c r="J3" s="15" t="s">
        <v>103</v>
      </c>
      <c r="O3" s="15" t="s">
        <v>251</v>
      </c>
      <c r="P3" s="14" t="s">
        <v>37</v>
      </c>
      <c r="Q3" s="15" t="s">
        <v>45</v>
      </c>
      <c r="R3" s="15" t="s">
        <v>38</v>
      </c>
      <c r="T3" s="11">
        <v>7.7</v>
      </c>
      <c r="U3" s="11">
        <v>6.1</v>
      </c>
      <c r="V3" s="11">
        <v>4.5</v>
      </c>
      <c r="W3" s="15" t="s">
        <v>2</v>
      </c>
    </row>
    <row r="4" spans="1:23">
      <c r="A4" s="14">
        <v>2014</v>
      </c>
      <c r="B4" s="14">
        <v>7</v>
      </c>
      <c r="C4" s="14">
        <v>10</v>
      </c>
      <c r="D4" s="13">
        <v>41830</v>
      </c>
      <c r="E4" s="15" t="s">
        <v>29</v>
      </c>
      <c r="F4" s="14">
        <v>4</v>
      </c>
      <c r="G4" s="12" t="s">
        <v>263</v>
      </c>
      <c r="H4" s="14">
        <v>3</v>
      </c>
      <c r="I4" s="15" t="s">
        <v>118</v>
      </c>
      <c r="O4" s="15" t="s">
        <v>251</v>
      </c>
      <c r="P4" s="14" t="s">
        <v>37</v>
      </c>
      <c r="Q4" s="15" t="s">
        <v>48</v>
      </c>
      <c r="R4" s="15" t="s">
        <v>38</v>
      </c>
      <c r="T4" s="11">
        <v>7.7</v>
      </c>
      <c r="U4" s="11">
        <v>6.1</v>
      </c>
      <c r="V4" s="11">
        <v>4.5</v>
      </c>
      <c r="W4" s="15" t="s">
        <v>2</v>
      </c>
    </row>
    <row r="5" spans="1:23">
      <c r="A5" s="14">
        <v>2014</v>
      </c>
      <c r="B5" s="14">
        <v>7</v>
      </c>
      <c r="C5" s="14">
        <v>10</v>
      </c>
      <c r="D5" s="13">
        <v>41830</v>
      </c>
      <c r="E5" s="15" t="s">
        <v>29</v>
      </c>
      <c r="F5" s="14">
        <v>4</v>
      </c>
      <c r="G5" s="12" t="s">
        <v>263</v>
      </c>
      <c r="H5" s="14">
        <v>4</v>
      </c>
      <c r="I5" s="5" t="s">
        <v>30</v>
      </c>
      <c r="O5" s="15" t="s">
        <v>247</v>
      </c>
      <c r="P5" s="14" t="s">
        <v>37</v>
      </c>
      <c r="R5" s="15" t="s">
        <v>38</v>
      </c>
      <c r="T5" s="11">
        <v>7.7</v>
      </c>
      <c r="U5" s="11">
        <v>6.1</v>
      </c>
      <c r="V5" s="11">
        <v>4.5</v>
      </c>
      <c r="W5" s="15" t="s">
        <v>2</v>
      </c>
    </row>
    <row r="6" spans="1:23">
      <c r="A6" s="14">
        <v>2014</v>
      </c>
      <c r="B6" s="14">
        <v>7</v>
      </c>
      <c r="C6" s="14">
        <v>10</v>
      </c>
      <c r="D6" s="13">
        <v>41830</v>
      </c>
      <c r="E6" s="15" t="s">
        <v>29</v>
      </c>
      <c r="F6" s="14">
        <v>4</v>
      </c>
      <c r="G6" s="12" t="s">
        <v>263</v>
      </c>
      <c r="H6" s="14">
        <v>5</v>
      </c>
      <c r="I6" s="5" t="s">
        <v>46</v>
      </c>
      <c r="J6" s="15" t="s">
        <v>104</v>
      </c>
      <c r="K6" s="15" t="s">
        <v>44</v>
      </c>
      <c r="L6" s="15" t="s">
        <v>85</v>
      </c>
      <c r="O6" s="15" t="s">
        <v>251</v>
      </c>
      <c r="P6" s="14" t="s">
        <v>37</v>
      </c>
      <c r="R6" s="15" t="s">
        <v>38</v>
      </c>
      <c r="T6" s="11">
        <v>7.7</v>
      </c>
      <c r="U6" s="11">
        <v>6.1</v>
      </c>
      <c r="V6" s="11">
        <v>4.5</v>
      </c>
      <c r="W6" s="15" t="s">
        <v>2</v>
      </c>
    </row>
    <row r="7" spans="1:23">
      <c r="A7" s="14">
        <v>2014</v>
      </c>
      <c r="B7" s="14">
        <v>7</v>
      </c>
      <c r="C7" s="14">
        <v>10</v>
      </c>
      <c r="D7" s="13">
        <v>41830</v>
      </c>
      <c r="E7" s="15" t="s">
        <v>29</v>
      </c>
      <c r="F7" s="14">
        <v>4</v>
      </c>
      <c r="G7" s="12" t="s">
        <v>263</v>
      </c>
      <c r="H7" s="14">
        <v>6</v>
      </c>
      <c r="I7" s="15" t="s">
        <v>118</v>
      </c>
      <c r="J7" s="15" t="s">
        <v>108</v>
      </c>
      <c r="O7" s="15" t="s">
        <v>144</v>
      </c>
      <c r="P7" s="14" t="s">
        <v>37</v>
      </c>
      <c r="R7" s="15" t="s">
        <v>38</v>
      </c>
      <c r="T7" s="11">
        <v>7.7</v>
      </c>
      <c r="U7" s="11">
        <v>6.1</v>
      </c>
      <c r="V7" s="11">
        <v>4.5</v>
      </c>
      <c r="W7" s="15" t="s">
        <v>2</v>
      </c>
    </row>
    <row r="8" spans="1:23">
      <c r="A8" s="14">
        <v>2014</v>
      </c>
      <c r="B8" s="14">
        <v>7</v>
      </c>
      <c r="C8" s="14">
        <v>10</v>
      </c>
      <c r="D8" s="13">
        <v>41830</v>
      </c>
      <c r="E8" s="15" t="s">
        <v>29</v>
      </c>
      <c r="F8" s="14">
        <v>4</v>
      </c>
      <c r="G8" s="12" t="s">
        <v>263</v>
      </c>
      <c r="H8" s="14">
        <v>7</v>
      </c>
      <c r="I8" s="15" t="s">
        <v>47</v>
      </c>
      <c r="J8" s="15" t="s">
        <v>109</v>
      </c>
      <c r="O8" s="15" t="s">
        <v>251</v>
      </c>
      <c r="P8" s="14" t="s">
        <v>37</v>
      </c>
      <c r="R8" s="15" t="s">
        <v>38</v>
      </c>
      <c r="T8" s="11">
        <v>7.7</v>
      </c>
      <c r="U8" s="11">
        <v>6.1</v>
      </c>
      <c r="V8" s="11">
        <v>4.5</v>
      </c>
      <c r="W8" s="15" t="s">
        <v>2</v>
      </c>
    </row>
    <row r="9" spans="1:23">
      <c r="A9" s="14">
        <v>2014</v>
      </c>
      <c r="B9" s="14">
        <v>7</v>
      </c>
      <c r="C9" s="14">
        <v>10</v>
      </c>
      <c r="D9" s="13">
        <v>41830</v>
      </c>
      <c r="E9" s="15" t="s">
        <v>29</v>
      </c>
      <c r="F9" s="14">
        <v>4</v>
      </c>
      <c r="G9" s="12" t="s">
        <v>263</v>
      </c>
      <c r="H9" s="14">
        <v>8</v>
      </c>
      <c r="I9" s="15" t="s">
        <v>105</v>
      </c>
      <c r="J9" s="15" t="s">
        <v>85</v>
      </c>
      <c r="K9" s="15" t="s">
        <v>44</v>
      </c>
      <c r="O9" s="15" t="s">
        <v>255</v>
      </c>
      <c r="P9" s="14" t="s">
        <v>37</v>
      </c>
      <c r="R9" s="15" t="s">
        <v>38</v>
      </c>
      <c r="T9" s="11">
        <v>7.7</v>
      </c>
      <c r="U9" s="11">
        <v>6.1</v>
      </c>
      <c r="V9" s="11">
        <v>4.5</v>
      </c>
      <c r="W9" s="15" t="s">
        <v>2</v>
      </c>
    </row>
    <row r="10" spans="1:23">
      <c r="A10" s="14">
        <v>2014</v>
      </c>
      <c r="B10" s="14">
        <v>7</v>
      </c>
      <c r="C10" s="14">
        <v>10</v>
      </c>
      <c r="D10" s="13">
        <v>41830</v>
      </c>
      <c r="E10" s="15" t="s">
        <v>29</v>
      </c>
      <c r="F10" s="14">
        <v>4</v>
      </c>
      <c r="G10" s="12" t="s">
        <v>263</v>
      </c>
      <c r="H10" s="14">
        <v>9</v>
      </c>
      <c r="I10" s="15" t="s">
        <v>118</v>
      </c>
      <c r="J10" s="15" t="s">
        <v>32</v>
      </c>
      <c r="K10" s="15" t="s">
        <v>84</v>
      </c>
      <c r="O10" s="15" t="s">
        <v>144</v>
      </c>
      <c r="P10" s="14" t="s">
        <v>37</v>
      </c>
      <c r="R10" s="15" t="s">
        <v>38</v>
      </c>
      <c r="T10" s="11">
        <v>7.7</v>
      </c>
      <c r="U10" s="11">
        <v>6.1</v>
      </c>
      <c r="V10" s="11">
        <v>4.5</v>
      </c>
      <c r="W10" s="15" t="s">
        <v>2</v>
      </c>
    </row>
    <row r="11" spans="1:23">
      <c r="A11" s="14">
        <v>2014</v>
      </c>
      <c r="B11" s="14">
        <v>7</v>
      </c>
      <c r="C11" s="14">
        <v>10</v>
      </c>
      <c r="D11" s="13">
        <v>41830</v>
      </c>
      <c r="E11" s="15" t="s">
        <v>29</v>
      </c>
      <c r="F11" s="14">
        <v>4</v>
      </c>
      <c r="G11" s="12" t="s">
        <v>263</v>
      </c>
      <c r="H11" s="14">
        <v>10</v>
      </c>
      <c r="I11" s="15" t="s">
        <v>118</v>
      </c>
      <c r="J11" s="15" t="s">
        <v>108</v>
      </c>
      <c r="K11" s="15" t="s">
        <v>44</v>
      </c>
      <c r="O11" s="15" t="s">
        <v>144</v>
      </c>
      <c r="P11" s="14" t="s">
        <v>37</v>
      </c>
      <c r="R11" s="15" t="s">
        <v>38</v>
      </c>
      <c r="T11" s="11">
        <v>7.7</v>
      </c>
      <c r="U11" s="11">
        <v>6.1</v>
      </c>
      <c r="V11" s="11">
        <v>4.5</v>
      </c>
      <c r="W11" s="15" t="s">
        <v>2</v>
      </c>
    </row>
    <row r="12" spans="1:23">
      <c r="A12" s="14">
        <v>2014</v>
      </c>
      <c r="B12" s="14">
        <v>7</v>
      </c>
      <c r="C12" s="14">
        <v>10</v>
      </c>
      <c r="D12" s="13">
        <v>41830</v>
      </c>
      <c r="E12" s="15" t="s">
        <v>29</v>
      </c>
      <c r="F12" s="14">
        <v>4</v>
      </c>
      <c r="G12" s="12" t="s">
        <v>263</v>
      </c>
      <c r="H12" s="14">
        <v>11</v>
      </c>
      <c r="I12" s="15" t="s">
        <v>32</v>
      </c>
      <c r="J12" s="15" t="s">
        <v>112</v>
      </c>
      <c r="K12" s="15" t="s">
        <v>105</v>
      </c>
      <c r="L12" s="15" t="s">
        <v>44</v>
      </c>
      <c r="O12" s="15" t="s">
        <v>251</v>
      </c>
      <c r="P12" s="14" t="s">
        <v>37</v>
      </c>
      <c r="R12" s="15" t="s">
        <v>38</v>
      </c>
      <c r="T12" s="11">
        <v>7.7</v>
      </c>
      <c r="U12" s="11">
        <v>6.1</v>
      </c>
      <c r="V12" s="11">
        <v>4.5</v>
      </c>
      <c r="W12" s="15" t="s">
        <v>2</v>
      </c>
    </row>
    <row r="13" spans="1:23">
      <c r="A13" s="14">
        <v>2014</v>
      </c>
      <c r="B13" s="14">
        <v>7</v>
      </c>
      <c r="C13" s="14">
        <v>10</v>
      </c>
      <c r="D13" s="13">
        <v>41830</v>
      </c>
      <c r="E13" s="15" t="s">
        <v>29</v>
      </c>
      <c r="F13" s="14">
        <v>4</v>
      </c>
      <c r="G13" s="12" t="s">
        <v>263</v>
      </c>
      <c r="H13" s="14">
        <v>12</v>
      </c>
      <c r="I13" s="15" t="s">
        <v>118</v>
      </c>
      <c r="J13" s="15" t="s">
        <v>85</v>
      </c>
      <c r="O13" s="15" t="s">
        <v>144</v>
      </c>
      <c r="P13" s="14" t="s">
        <v>37</v>
      </c>
      <c r="R13" s="15" t="s">
        <v>38</v>
      </c>
      <c r="T13" s="11">
        <v>7.7</v>
      </c>
      <c r="U13" s="11">
        <v>6.1</v>
      </c>
      <c r="V13" s="11">
        <v>4.5</v>
      </c>
      <c r="W13" s="15" t="s">
        <v>2</v>
      </c>
    </row>
    <row r="14" spans="1:23">
      <c r="A14" s="14">
        <v>2014</v>
      </c>
      <c r="B14" s="14">
        <v>7</v>
      </c>
      <c r="C14" s="14">
        <v>10</v>
      </c>
      <c r="D14" s="13">
        <v>41830</v>
      </c>
      <c r="E14" s="15" t="s">
        <v>29</v>
      </c>
      <c r="F14" s="14">
        <v>4</v>
      </c>
      <c r="G14" s="12" t="s">
        <v>263</v>
      </c>
      <c r="H14" s="14">
        <v>13</v>
      </c>
      <c r="I14" s="15" t="s">
        <v>118</v>
      </c>
      <c r="J14" s="15" t="s">
        <v>113</v>
      </c>
      <c r="O14" s="5" t="s">
        <v>261</v>
      </c>
      <c r="P14" s="14" t="s">
        <v>37</v>
      </c>
      <c r="R14" s="15" t="s">
        <v>38</v>
      </c>
      <c r="T14" s="11">
        <v>7.7</v>
      </c>
      <c r="U14" s="11">
        <v>6.1</v>
      </c>
      <c r="V14" s="11">
        <v>4.5</v>
      </c>
      <c r="W14" s="15" t="s">
        <v>2</v>
      </c>
    </row>
    <row r="15" spans="1:23">
      <c r="A15" s="14">
        <v>2014</v>
      </c>
      <c r="B15" s="14">
        <v>7</v>
      </c>
      <c r="C15" s="14">
        <v>10</v>
      </c>
      <c r="D15" s="13">
        <v>41830</v>
      </c>
      <c r="E15" s="15" t="s">
        <v>29</v>
      </c>
      <c r="F15" s="14">
        <v>4</v>
      </c>
      <c r="G15" s="12" t="s">
        <v>263</v>
      </c>
      <c r="H15" s="14">
        <v>14</v>
      </c>
      <c r="I15" s="15" t="s">
        <v>47</v>
      </c>
      <c r="J15" s="5" t="s">
        <v>30</v>
      </c>
      <c r="O15" s="15" t="s">
        <v>144</v>
      </c>
      <c r="P15" s="14" t="s">
        <v>37</v>
      </c>
      <c r="R15" s="15" t="s">
        <v>38</v>
      </c>
      <c r="T15" s="11">
        <v>7.7</v>
      </c>
      <c r="U15" s="11">
        <v>6.1</v>
      </c>
      <c r="V15" s="11">
        <v>4.5</v>
      </c>
      <c r="W15" s="15" t="s">
        <v>2</v>
      </c>
    </row>
    <row r="16" spans="1:23">
      <c r="A16" s="14">
        <v>2014</v>
      </c>
      <c r="B16" s="14">
        <v>7</v>
      </c>
      <c r="C16" s="14">
        <v>10</v>
      </c>
      <c r="D16" s="13">
        <v>41830</v>
      </c>
      <c r="E16" s="15" t="s">
        <v>29</v>
      </c>
      <c r="F16" s="14">
        <v>4</v>
      </c>
      <c r="G16" s="12" t="s">
        <v>263</v>
      </c>
      <c r="H16" s="14">
        <v>15</v>
      </c>
      <c r="I16" s="15" t="s">
        <v>118</v>
      </c>
      <c r="O16" s="15" t="s">
        <v>247</v>
      </c>
      <c r="P16" s="14" t="s">
        <v>37</v>
      </c>
      <c r="R16" s="15" t="s">
        <v>38</v>
      </c>
      <c r="T16" s="11">
        <v>7.7</v>
      </c>
      <c r="U16" s="11">
        <v>6.1</v>
      </c>
      <c r="V16" s="11">
        <v>4.5</v>
      </c>
      <c r="W16" s="15" t="s">
        <v>2</v>
      </c>
    </row>
    <row r="17" spans="1:23">
      <c r="A17" s="14">
        <v>2014</v>
      </c>
      <c r="B17" s="14">
        <v>7</v>
      </c>
      <c r="C17" s="14">
        <v>10</v>
      </c>
      <c r="D17" s="13">
        <v>41830</v>
      </c>
      <c r="E17" s="15" t="s">
        <v>29</v>
      </c>
      <c r="F17" s="14">
        <v>4</v>
      </c>
      <c r="G17" s="12" t="s">
        <v>263</v>
      </c>
      <c r="H17" s="14">
        <v>16</v>
      </c>
      <c r="I17" s="15" t="s">
        <v>118</v>
      </c>
      <c r="J17" s="15" t="s">
        <v>33</v>
      </c>
      <c r="K17" s="15" t="s">
        <v>104</v>
      </c>
      <c r="O17" s="15" t="s">
        <v>144</v>
      </c>
      <c r="P17" s="14" t="s">
        <v>37</v>
      </c>
      <c r="R17" s="15" t="s">
        <v>38</v>
      </c>
      <c r="T17" s="11">
        <v>7.7</v>
      </c>
      <c r="U17" s="11">
        <v>6.1</v>
      </c>
      <c r="V17" s="11">
        <v>4.5</v>
      </c>
      <c r="W17" s="15" t="s">
        <v>2</v>
      </c>
    </row>
    <row r="18" spans="1:23">
      <c r="A18" s="14">
        <v>2014</v>
      </c>
      <c r="B18" s="14">
        <v>7</v>
      </c>
      <c r="C18" s="14">
        <v>10</v>
      </c>
      <c r="D18" s="13">
        <v>41830</v>
      </c>
      <c r="E18" s="15" t="s">
        <v>29</v>
      </c>
      <c r="F18" s="14">
        <v>4</v>
      </c>
      <c r="G18" s="12" t="s">
        <v>263</v>
      </c>
      <c r="H18" s="14">
        <v>17</v>
      </c>
      <c r="I18" s="15" t="s">
        <v>110</v>
      </c>
      <c r="O18" s="15" t="s">
        <v>247</v>
      </c>
      <c r="P18" s="14" t="s">
        <v>37</v>
      </c>
      <c r="R18" s="15" t="s">
        <v>38</v>
      </c>
      <c r="T18" s="11">
        <v>7.7</v>
      </c>
      <c r="U18" s="11">
        <v>6.1</v>
      </c>
      <c r="V18" s="11">
        <v>4.5</v>
      </c>
      <c r="W18" s="15" t="s">
        <v>2</v>
      </c>
    </row>
    <row r="19" spans="1:23">
      <c r="A19" s="14">
        <v>2014</v>
      </c>
      <c r="B19" s="14">
        <v>7</v>
      </c>
      <c r="C19" s="14">
        <v>10</v>
      </c>
      <c r="D19" s="13">
        <v>41830</v>
      </c>
      <c r="E19" s="15" t="s">
        <v>29</v>
      </c>
      <c r="F19" s="14">
        <v>4</v>
      </c>
      <c r="G19" s="12" t="s">
        <v>263</v>
      </c>
      <c r="H19" s="14">
        <v>18</v>
      </c>
      <c r="I19" s="15" t="s">
        <v>118</v>
      </c>
      <c r="J19" s="15" t="s">
        <v>108</v>
      </c>
      <c r="K19" s="15" t="s">
        <v>44</v>
      </c>
      <c r="O19" s="15" t="s">
        <v>247</v>
      </c>
      <c r="P19" s="14" t="s">
        <v>37</v>
      </c>
      <c r="R19" s="15" t="s">
        <v>38</v>
      </c>
      <c r="T19" s="11">
        <v>7.7</v>
      </c>
      <c r="U19" s="11">
        <v>6.1</v>
      </c>
      <c r="V19" s="11">
        <v>4.5</v>
      </c>
      <c r="W19" s="15" t="s">
        <v>2</v>
      </c>
    </row>
    <row r="20" spans="1:23">
      <c r="A20" s="14">
        <v>2014</v>
      </c>
      <c r="B20" s="14">
        <v>7</v>
      </c>
      <c r="C20" s="14">
        <v>10</v>
      </c>
      <c r="D20" s="13">
        <v>41830</v>
      </c>
      <c r="E20" s="15" t="s">
        <v>29</v>
      </c>
      <c r="F20" s="14">
        <v>4</v>
      </c>
      <c r="G20" s="12" t="s">
        <v>263</v>
      </c>
      <c r="H20" s="14">
        <v>19</v>
      </c>
      <c r="I20" s="15" t="s">
        <v>84</v>
      </c>
      <c r="O20" s="15" t="s">
        <v>144</v>
      </c>
      <c r="P20" s="14" t="s">
        <v>37</v>
      </c>
      <c r="R20" s="15" t="s">
        <v>38</v>
      </c>
      <c r="T20" s="11">
        <v>7.7</v>
      </c>
      <c r="U20" s="11">
        <v>6.1</v>
      </c>
      <c r="V20" s="11">
        <v>4.5</v>
      </c>
      <c r="W20" s="15" t="s">
        <v>2</v>
      </c>
    </row>
    <row r="21" spans="1:23">
      <c r="A21" s="14">
        <v>2014</v>
      </c>
      <c r="B21" s="14">
        <v>7</v>
      </c>
      <c r="C21" s="14">
        <v>10</v>
      </c>
      <c r="D21" s="13">
        <v>41830</v>
      </c>
      <c r="E21" s="15" t="s">
        <v>29</v>
      </c>
      <c r="F21" s="14">
        <v>4</v>
      </c>
      <c r="G21" s="12" t="s">
        <v>263</v>
      </c>
      <c r="H21" s="14">
        <v>20</v>
      </c>
      <c r="I21" s="15" t="s">
        <v>44</v>
      </c>
      <c r="J21" s="15" t="s">
        <v>34</v>
      </c>
      <c r="O21" s="15" t="s">
        <v>144</v>
      </c>
      <c r="P21" s="14" t="s">
        <v>37</v>
      </c>
      <c r="R21" s="15" t="s">
        <v>38</v>
      </c>
      <c r="T21" s="11">
        <v>7.7</v>
      </c>
      <c r="U21" s="11">
        <v>6.1</v>
      </c>
      <c r="V21" s="11">
        <v>4.5</v>
      </c>
      <c r="W21" s="15" t="s">
        <v>2</v>
      </c>
    </row>
    <row r="22" spans="1:23">
      <c r="A22" s="14">
        <v>2014</v>
      </c>
      <c r="B22" s="14">
        <v>7</v>
      </c>
      <c r="C22" s="14">
        <v>10</v>
      </c>
      <c r="D22" s="13">
        <v>41830</v>
      </c>
      <c r="E22" s="15" t="s">
        <v>29</v>
      </c>
      <c r="F22" s="14">
        <v>4</v>
      </c>
      <c r="G22" s="12" t="s">
        <v>263</v>
      </c>
      <c r="H22" s="14">
        <v>21</v>
      </c>
      <c r="I22" s="15" t="s">
        <v>105</v>
      </c>
      <c r="J22" s="15" t="s">
        <v>109</v>
      </c>
      <c r="K22" s="15" t="s">
        <v>152</v>
      </c>
      <c r="O22" s="15" t="s">
        <v>251</v>
      </c>
      <c r="P22" s="14" t="s">
        <v>37</v>
      </c>
      <c r="R22" s="15" t="s">
        <v>38</v>
      </c>
      <c r="T22" s="11">
        <v>7.7</v>
      </c>
      <c r="U22" s="11">
        <v>6.1</v>
      </c>
      <c r="V22" s="11">
        <v>4.5</v>
      </c>
      <c r="W22" s="15" t="s">
        <v>2</v>
      </c>
    </row>
    <row r="23" spans="1:23">
      <c r="A23" s="14">
        <v>2014</v>
      </c>
      <c r="B23" s="14">
        <v>7</v>
      </c>
      <c r="C23" s="14">
        <v>10</v>
      </c>
      <c r="D23" s="13">
        <v>41830</v>
      </c>
      <c r="E23" s="15" t="s">
        <v>29</v>
      </c>
      <c r="F23" s="14">
        <v>4</v>
      </c>
      <c r="G23" s="12" t="s">
        <v>263</v>
      </c>
      <c r="H23" s="14">
        <v>22</v>
      </c>
      <c r="I23" s="5" t="s">
        <v>30</v>
      </c>
      <c r="J23" s="15" t="s">
        <v>33</v>
      </c>
      <c r="K23" s="15" t="s">
        <v>105</v>
      </c>
      <c r="L23" s="15" t="s">
        <v>34</v>
      </c>
      <c r="O23" s="15" t="s">
        <v>144</v>
      </c>
      <c r="P23" s="14" t="s">
        <v>37</v>
      </c>
      <c r="R23" s="15" t="s">
        <v>38</v>
      </c>
      <c r="T23" s="11">
        <v>7.7</v>
      </c>
      <c r="U23" s="11">
        <v>6.1</v>
      </c>
      <c r="V23" s="11">
        <v>4.5</v>
      </c>
      <c r="W23" s="15" t="s">
        <v>2</v>
      </c>
    </row>
    <row r="24" spans="1:23">
      <c r="A24" s="14">
        <v>2014</v>
      </c>
      <c r="B24" s="14">
        <v>7</v>
      </c>
      <c r="C24" s="14">
        <v>10</v>
      </c>
      <c r="D24" s="13">
        <v>41830</v>
      </c>
      <c r="E24" s="15" t="s">
        <v>29</v>
      </c>
      <c r="F24" s="14">
        <v>4</v>
      </c>
      <c r="G24" s="12" t="s">
        <v>263</v>
      </c>
      <c r="H24" s="14">
        <v>23</v>
      </c>
      <c r="I24" s="15" t="s">
        <v>85</v>
      </c>
      <c r="J24" s="15" t="s">
        <v>109</v>
      </c>
      <c r="O24" s="15" t="s">
        <v>251</v>
      </c>
      <c r="P24" s="14" t="s">
        <v>37</v>
      </c>
      <c r="R24" s="15" t="s">
        <v>38</v>
      </c>
      <c r="T24" s="11">
        <v>7.7</v>
      </c>
      <c r="U24" s="11">
        <v>6.1</v>
      </c>
      <c r="V24" s="11">
        <v>4.5</v>
      </c>
      <c r="W24" s="15" t="s">
        <v>2</v>
      </c>
    </row>
    <row r="25" spans="1:23">
      <c r="A25" s="14">
        <v>2014</v>
      </c>
      <c r="B25" s="14">
        <v>7</v>
      </c>
      <c r="C25" s="14">
        <v>10</v>
      </c>
      <c r="D25" s="13">
        <v>41830</v>
      </c>
      <c r="E25" s="15" t="s">
        <v>29</v>
      </c>
      <c r="F25" s="14">
        <v>4</v>
      </c>
      <c r="G25" s="12" t="s">
        <v>263</v>
      </c>
      <c r="H25" s="14">
        <v>24</v>
      </c>
      <c r="I25" s="15" t="s">
        <v>108</v>
      </c>
      <c r="J25" s="15" t="s">
        <v>91</v>
      </c>
      <c r="K25" s="5" t="s">
        <v>30</v>
      </c>
      <c r="O25" s="15" t="s">
        <v>251</v>
      </c>
      <c r="P25" s="14" t="s">
        <v>37</v>
      </c>
      <c r="R25" s="15" t="s">
        <v>38</v>
      </c>
      <c r="T25" s="11">
        <v>7.7</v>
      </c>
      <c r="U25" s="11">
        <v>6.1</v>
      </c>
      <c r="V25" s="11">
        <v>4.5</v>
      </c>
      <c r="W25" s="15" t="s">
        <v>2</v>
      </c>
    </row>
    <row r="26" spans="1:23">
      <c r="A26" s="14">
        <v>2014</v>
      </c>
      <c r="B26" s="14">
        <v>7</v>
      </c>
      <c r="C26" s="14">
        <v>10</v>
      </c>
      <c r="D26" s="13">
        <v>41830</v>
      </c>
      <c r="E26" s="15" t="s">
        <v>29</v>
      </c>
      <c r="F26" s="14">
        <v>4</v>
      </c>
      <c r="G26" s="12" t="s">
        <v>263</v>
      </c>
      <c r="H26" s="14">
        <v>25</v>
      </c>
      <c r="I26" s="15" t="s">
        <v>108</v>
      </c>
      <c r="J26" s="15" t="s">
        <v>118</v>
      </c>
      <c r="O26" s="15" t="s">
        <v>251</v>
      </c>
      <c r="P26" s="14" t="s">
        <v>37</v>
      </c>
      <c r="R26" s="15" t="s">
        <v>38</v>
      </c>
      <c r="T26" s="11">
        <v>7.7</v>
      </c>
      <c r="U26" s="11">
        <v>6.1</v>
      </c>
      <c r="V26" s="11">
        <v>4.5</v>
      </c>
      <c r="W26" s="15" t="s">
        <v>2</v>
      </c>
    </row>
    <row r="27" spans="1:23">
      <c r="A27" s="14">
        <v>2014</v>
      </c>
      <c r="B27" s="14">
        <v>7</v>
      </c>
      <c r="C27" s="14">
        <v>10</v>
      </c>
      <c r="D27" s="13">
        <v>41830</v>
      </c>
      <c r="E27" s="15" t="s">
        <v>29</v>
      </c>
      <c r="F27" s="14">
        <v>4</v>
      </c>
      <c r="G27" s="12" t="s">
        <v>263</v>
      </c>
      <c r="H27" s="14">
        <v>26</v>
      </c>
      <c r="I27" s="15" t="s">
        <v>31</v>
      </c>
      <c r="J27" s="15" t="s">
        <v>118</v>
      </c>
      <c r="K27" s="15" t="s">
        <v>105</v>
      </c>
      <c r="L27" s="15" t="s">
        <v>112</v>
      </c>
      <c r="O27" s="15" t="s">
        <v>251</v>
      </c>
      <c r="P27" s="14" t="s">
        <v>37</v>
      </c>
      <c r="R27" s="15" t="s">
        <v>38</v>
      </c>
      <c r="T27" s="11">
        <v>7.7</v>
      </c>
      <c r="U27" s="11">
        <v>6.1</v>
      </c>
      <c r="V27" s="11">
        <v>4.5</v>
      </c>
      <c r="W27" s="15" t="s">
        <v>2</v>
      </c>
    </row>
    <row r="28" spans="1:23">
      <c r="A28" s="14">
        <v>2014</v>
      </c>
      <c r="B28" s="14">
        <v>7</v>
      </c>
      <c r="C28" s="14">
        <v>10</v>
      </c>
      <c r="D28" s="13">
        <v>41830</v>
      </c>
      <c r="E28" s="15" t="s">
        <v>29</v>
      </c>
      <c r="F28" s="14">
        <v>4</v>
      </c>
      <c r="G28" s="12" t="s">
        <v>263</v>
      </c>
      <c r="H28" s="14">
        <v>27</v>
      </c>
      <c r="I28" s="15" t="s">
        <v>118</v>
      </c>
      <c r="J28" s="15" t="s">
        <v>109</v>
      </c>
      <c r="O28" s="15" t="s">
        <v>144</v>
      </c>
      <c r="P28" s="14" t="s">
        <v>37</v>
      </c>
      <c r="R28" s="15" t="s">
        <v>38</v>
      </c>
      <c r="T28" s="11">
        <v>7.7</v>
      </c>
      <c r="U28" s="11">
        <v>6.1</v>
      </c>
      <c r="V28" s="11">
        <v>4.5</v>
      </c>
      <c r="W28" s="15" t="s">
        <v>2</v>
      </c>
    </row>
    <row r="29" spans="1:23">
      <c r="A29" s="14">
        <v>2014</v>
      </c>
      <c r="B29" s="14">
        <v>7</v>
      </c>
      <c r="C29" s="14">
        <v>10</v>
      </c>
      <c r="D29" s="13">
        <v>41830</v>
      </c>
      <c r="E29" s="15" t="s">
        <v>29</v>
      </c>
      <c r="F29" s="14">
        <v>4</v>
      </c>
      <c r="G29" s="12" t="s">
        <v>263</v>
      </c>
      <c r="H29" s="14">
        <v>28</v>
      </c>
      <c r="I29" s="15" t="s">
        <v>104</v>
      </c>
      <c r="J29" s="15" t="s">
        <v>34</v>
      </c>
      <c r="K29" s="15" t="s">
        <v>91</v>
      </c>
      <c r="L29" s="15" t="s">
        <v>32</v>
      </c>
      <c r="O29" s="15" t="s">
        <v>251</v>
      </c>
      <c r="P29" s="14" t="s">
        <v>37</v>
      </c>
      <c r="R29" s="15" t="s">
        <v>38</v>
      </c>
      <c r="T29" s="11">
        <v>7.7</v>
      </c>
      <c r="U29" s="11">
        <v>6.1</v>
      </c>
      <c r="V29" s="11">
        <v>4.5</v>
      </c>
      <c r="W29" s="15" t="s">
        <v>2</v>
      </c>
    </row>
    <row r="30" spans="1:23">
      <c r="A30" s="14">
        <v>2014</v>
      </c>
      <c r="B30" s="14">
        <v>7</v>
      </c>
      <c r="C30" s="14">
        <v>10</v>
      </c>
      <c r="D30" s="13">
        <v>41830</v>
      </c>
      <c r="E30" s="15" t="s">
        <v>29</v>
      </c>
      <c r="F30" s="14">
        <v>4</v>
      </c>
      <c r="G30" s="12" t="s">
        <v>263</v>
      </c>
      <c r="H30" s="14">
        <v>29</v>
      </c>
      <c r="I30" s="15" t="s">
        <v>118</v>
      </c>
      <c r="J30" s="15" t="s">
        <v>110</v>
      </c>
      <c r="O30" s="15" t="s">
        <v>247</v>
      </c>
      <c r="P30" s="14" t="s">
        <v>37</v>
      </c>
      <c r="R30" s="15" t="s">
        <v>38</v>
      </c>
      <c r="T30" s="11">
        <v>7.7</v>
      </c>
      <c r="U30" s="11">
        <v>6.1</v>
      </c>
      <c r="V30" s="11">
        <v>4.5</v>
      </c>
      <c r="W30" s="15" t="s">
        <v>2</v>
      </c>
    </row>
    <row r="31" spans="1:23">
      <c r="A31" s="14">
        <v>2014</v>
      </c>
      <c r="B31" s="14">
        <v>7</v>
      </c>
      <c r="C31" s="14">
        <v>10</v>
      </c>
      <c r="D31" s="13">
        <v>41830</v>
      </c>
      <c r="E31" s="15" t="s">
        <v>29</v>
      </c>
      <c r="F31" s="14">
        <v>4</v>
      </c>
      <c r="G31" s="12" t="s">
        <v>263</v>
      </c>
      <c r="H31" s="14">
        <v>30</v>
      </c>
      <c r="I31" s="15" t="s">
        <v>118</v>
      </c>
      <c r="J31" s="15" t="s">
        <v>108</v>
      </c>
      <c r="O31" s="15" t="s">
        <v>255</v>
      </c>
      <c r="P31" s="14" t="s">
        <v>37</v>
      </c>
      <c r="R31" s="15" t="s">
        <v>38</v>
      </c>
      <c r="T31" s="11">
        <v>7.7</v>
      </c>
      <c r="U31" s="11">
        <v>6.1</v>
      </c>
      <c r="V31" s="11">
        <v>4.5</v>
      </c>
      <c r="W31" s="15" t="s">
        <v>2</v>
      </c>
    </row>
    <row r="32" spans="1:23">
      <c r="A32" s="14">
        <v>2014</v>
      </c>
      <c r="B32" s="14">
        <v>7</v>
      </c>
      <c r="C32" s="14">
        <v>10</v>
      </c>
      <c r="D32" s="13">
        <v>41830</v>
      </c>
      <c r="E32" s="15" t="s">
        <v>29</v>
      </c>
      <c r="F32" s="14">
        <v>4</v>
      </c>
      <c r="G32" s="12" t="s">
        <v>263</v>
      </c>
      <c r="H32" s="14">
        <v>31</v>
      </c>
      <c r="O32" s="15" t="s">
        <v>251</v>
      </c>
      <c r="P32" s="14" t="s">
        <v>37</v>
      </c>
      <c r="R32" s="15" t="s">
        <v>38</v>
      </c>
      <c r="T32" s="11">
        <v>7.7</v>
      </c>
      <c r="U32" s="11">
        <v>6.1</v>
      </c>
      <c r="V32" s="11">
        <v>4.5</v>
      </c>
      <c r="W32" s="15" t="s">
        <v>2</v>
      </c>
    </row>
    <row r="33" spans="1:23">
      <c r="A33" s="14">
        <v>2014</v>
      </c>
      <c r="B33" s="14">
        <v>7</v>
      </c>
      <c r="C33" s="14">
        <v>10</v>
      </c>
      <c r="D33" s="13">
        <v>41830</v>
      </c>
      <c r="E33" s="15" t="s">
        <v>29</v>
      </c>
      <c r="F33" s="14">
        <v>4</v>
      </c>
      <c r="G33" s="12" t="s">
        <v>263</v>
      </c>
      <c r="H33" s="14">
        <v>32</v>
      </c>
      <c r="I33" s="15" t="s">
        <v>32</v>
      </c>
      <c r="J33" s="15" t="s">
        <v>124</v>
      </c>
      <c r="O33" s="15" t="s">
        <v>251</v>
      </c>
      <c r="P33" s="14" t="s">
        <v>37</v>
      </c>
      <c r="R33" s="15" t="s">
        <v>38</v>
      </c>
      <c r="T33" s="11">
        <v>7.7</v>
      </c>
      <c r="U33" s="11">
        <v>6.1</v>
      </c>
      <c r="V33" s="11">
        <v>4.5</v>
      </c>
      <c r="W33" s="15" t="s">
        <v>2</v>
      </c>
    </row>
    <row r="34" spans="1:23">
      <c r="A34" s="14">
        <v>2014</v>
      </c>
      <c r="B34" s="14">
        <v>7</v>
      </c>
      <c r="C34" s="14">
        <v>10</v>
      </c>
      <c r="D34" s="13">
        <v>41830</v>
      </c>
      <c r="E34" s="15" t="s">
        <v>29</v>
      </c>
      <c r="F34" s="14">
        <v>4</v>
      </c>
      <c r="G34" s="12" t="s">
        <v>263</v>
      </c>
      <c r="H34" s="14">
        <v>33</v>
      </c>
      <c r="I34" s="15" t="s">
        <v>118</v>
      </c>
      <c r="J34" s="15" t="s">
        <v>35</v>
      </c>
      <c r="K34" s="15" t="s">
        <v>109</v>
      </c>
      <c r="O34" s="15" t="s">
        <v>144</v>
      </c>
      <c r="P34" s="14" t="s">
        <v>37</v>
      </c>
      <c r="R34" s="15" t="s">
        <v>38</v>
      </c>
      <c r="T34" s="11">
        <v>7.7</v>
      </c>
      <c r="U34" s="11">
        <v>6.1</v>
      </c>
      <c r="V34" s="11">
        <v>4.5</v>
      </c>
      <c r="W34" s="15" t="s">
        <v>2</v>
      </c>
    </row>
    <row r="35" spans="1:23">
      <c r="A35" s="14">
        <v>2014</v>
      </c>
      <c r="B35" s="14">
        <v>7</v>
      </c>
      <c r="C35" s="14">
        <v>10</v>
      </c>
      <c r="D35" s="13">
        <v>41830</v>
      </c>
      <c r="E35" s="15" t="s">
        <v>29</v>
      </c>
      <c r="F35" s="14">
        <v>4</v>
      </c>
      <c r="G35" s="12" t="s">
        <v>263</v>
      </c>
      <c r="H35" s="14">
        <v>34</v>
      </c>
      <c r="I35" s="15" t="s">
        <v>104</v>
      </c>
      <c r="J35" s="15" t="s">
        <v>109</v>
      </c>
      <c r="O35" s="15" t="s">
        <v>144</v>
      </c>
      <c r="P35" s="14" t="s">
        <v>37</v>
      </c>
      <c r="R35" s="15" t="s">
        <v>38</v>
      </c>
      <c r="T35" s="11">
        <v>7.7</v>
      </c>
      <c r="U35" s="11">
        <v>6.1</v>
      </c>
      <c r="V35" s="11">
        <v>4.5</v>
      </c>
      <c r="W35" s="15" t="s">
        <v>2</v>
      </c>
    </row>
    <row r="36" spans="1:23">
      <c r="A36" s="14">
        <v>2014</v>
      </c>
      <c r="B36" s="14">
        <v>7</v>
      </c>
      <c r="C36" s="14">
        <v>10</v>
      </c>
      <c r="D36" s="13">
        <v>41830</v>
      </c>
      <c r="E36" s="15" t="s">
        <v>29</v>
      </c>
      <c r="F36" s="14">
        <v>4</v>
      </c>
      <c r="G36" s="12" t="s">
        <v>263</v>
      </c>
      <c r="H36" s="14">
        <v>35</v>
      </c>
      <c r="I36" s="15" t="s">
        <v>110</v>
      </c>
      <c r="O36" s="15" t="s">
        <v>144</v>
      </c>
      <c r="P36" s="14" t="s">
        <v>37</v>
      </c>
      <c r="R36" s="15" t="s">
        <v>38</v>
      </c>
      <c r="T36" s="11">
        <v>7.7</v>
      </c>
      <c r="U36" s="11">
        <v>6.1</v>
      </c>
      <c r="V36" s="11">
        <v>4.5</v>
      </c>
      <c r="W36" s="15" t="s">
        <v>2</v>
      </c>
    </row>
    <row r="37" spans="1:23">
      <c r="A37" s="14">
        <v>2014</v>
      </c>
      <c r="B37" s="14">
        <v>7</v>
      </c>
      <c r="C37" s="14">
        <v>10</v>
      </c>
      <c r="D37" s="13">
        <v>41830</v>
      </c>
      <c r="E37" s="15" t="s">
        <v>29</v>
      </c>
      <c r="F37" s="14">
        <v>4</v>
      </c>
      <c r="G37" s="12" t="s">
        <v>263</v>
      </c>
      <c r="H37" s="14">
        <v>36</v>
      </c>
      <c r="I37" s="15" t="s">
        <v>105</v>
      </c>
      <c r="J37" s="15" t="s">
        <v>47</v>
      </c>
      <c r="O37" s="15" t="s">
        <v>144</v>
      </c>
      <c r="P37" s="14" t="s">
        <v>37</v>
      </c>
      <c r="R37" s="15" t="s">
        <v>38</v>
      </c>
      <c r="T37" s="11">
        <v>7.7</v>
      </c>
      <c r="U37" s="11">
        <v>6.1</v>
      </c>
      <c r="V37" s="11">
        <v>4.5</v>
      </c>
      <c r="W37" s="15" t="s">
        <v>2</v>
      </c>
    </row>
    <row r="38" spans="1:23">
      <c r="A38" s="14">
        <v>2014</v>
      </c>
      <c r="B38" s="14">
        <v>7</v>
      </c>
      <c r="C38" s="14">
        <v>10</v>
      </c>
      <c r="D38" s="13">
        <v>41830</v>
      </c>
      <c r="E38" s="15" t="s">
        <v>29</v>
      </c>
      <c r="F38" s="14">
        <v>4</v>
      </c>
      <c r="G38" s="12" t="s">
        <v>263</v>
      </c>
      <c r="H38" s="14">
        <v>37</v>
      </c>
      <c r="I38" s="15" t="s">
        <v>113</v>
      </c>
      <c r="J38" s="5" t="s">
        <v>30</v>
      </c>
      <c r="O38" s="15" t="s">
        <v>144</v>
      </c>
      <c r="P38" s="14" t="s">
        <v>37</v>
      </c>
      <c r="R38" s="15" t="s">
        <v>38</v>
      </c>
      <c r="T38" s="11">
        <v>7.7</v>
      </c>
      <c r="U38" s="11">
        <v>6.1</v>
      </c>
      <c r="V38" s="11">
        <v>4.5</v>
      </c>
      <c r="W38" s="15" t="s">
        <v>2</v>
      </c>
    </row>
    <row r="39" spans="1:23">
      <c r="A39" s="14">
        <v>2014</v>
      </c>
      <c r="B39" s="14">
        <v>7</v>
      </c>
      <c r="C39" s="14">
        <v>10</v>
      </c>
      <c r="D39" s="13">
        <v>41830</v>
      </c>
      <c r="E39" s="15" t="s">
        <v>29</v>
      </c>
      <c r="F39" s="14">
        <v>4</v>
      </c>
      <c r="G39" s="12" t="s">
        <v>263</v>
      </c>
      <c r="H39" s="14">
        <v>38</v>
      </c>
      <c r="I39" s="15" t="s">
        <v>33</v>
      </c>
      <c r="O39" s="15" t="s">
        <v>144</v>
      </c>
      <c r="P39" s="14" t="s">
        <v>37</v>
      </c>
      <c r="R39" s="15" t="s">
        <v>38</v>
      </c>
      <c r="T39" s="11">
        <v>7.7</v>
      </c>
      <c r="U39" s="11">
        <v>6.1</v>
      </c>
      <c r="V39" s="11">
        <v>4.5</v>
      </c>
      <c r="W39" s="15" t="s">
        <v>2</v>
      </c>
    </row>
    <row r="40" spans="1:23">
      <c r="A40" s="14">
        <v>2014</v>
      </c>
      <c r="B40" s="14">
        <v>7</v>
      </c>
      <c r="C40" s="14">
        <v>10</v>
      </c>
      <c r="D40" s="13">
        <v>41830</v>
      </c>
      <c r="E40" s="15" t="s">
        <v>29</v>
      </c>
      <c r="F40" s="14">
        <v>4</v>
      </c>
      <c r="G40" s="12" t="s">
        <v>263</v>
      </c>
      <c r="H40" s="14">
        <v>39</v>
      </c>
      <c r="I40" s="15" t="s">
        <v>80</v>
      </c>
      <c r="J40" s="15" t="s">
        <v>112</v>
      </c>
      <c r="K40" s="15" t="s">
        <v>109</v>
      </c>
      <c r="O40" s="15" t="s">
        <v>251</v>
      </c>
      <c r="P40" s="14" t="s">
        <v>37</v>
      </c>
      <c r="R40" s="15" t="s">
        <v>38</v>
      </c>
      <c r="T40" s="11">
        <v>7.7</v>
      </c>
      <c r="U40" s="11">
        <v>6.1</v>
      </c>
      <c r="V40" s="11">
        <v>4.5</v>
      </c>
      <c r="W40" s="15" t="s">
        <v>2</v>
      </c>
    </row>
    <row r="41" spans="1:23">
      <c r="A41" s="14">
        <v>2014</v>
      </c>
      <c r="B41" s="14">
        <v>7</v>
      </c>
      <c r="C41" s="14">
        <v>10</v>
      </c>
      <c r="D41" s="13">
        <v>41830</v>
      </c>
      <c r="E41" s="15" t="s">
        <v>29</v>
      </c>
      <c r="F41" s="14">
        <v>4</v>
      </c>
      <c r="G41" s="12" t="s">
        <v>263</v>
      </c>
      <c r="H41" s="14">
        <v>40</v>
      </c>
      <c r="I41" s="15" t="s">
        <v>109</v>
      </c>
      <c r="O41" s="15" t="s">
        <v>255</v>
      </c>
      <c r="P41" s="14" t="s">
        <v>37</v>
      </c>
      <c r="R41" s="15" t="s">
        <v>38</v>
      </c>
      <c r="T41" s="11">
        <v>7.7</v>
      </c>
      <c r="U41" s="11">
        <v>6.1</v>
      </c>
      <c r="V41" s="11">
        <v>4.5</v>
      </c>
      <c r="W41" s="15" t="s">
        <v>2</v>
      </c>
    </row>
    <row r="42" spans="1:23">
      <c r="A42" s="14">
        <v>2014</v>
      </c>
      <c r="B42" s="14">
        <v>7</v>
      </c>
      <c r="C42" s="14">
        <v>10</v>
      </c>
      <c r="D42" s="13">
        <v>41830</v>
      </c>
      <c r="E42" s="15" t="s">
        <v>29</v>
      </c>
      <c r="F42" s="14">
        <v>4</v>
      </c>
      <c r="G42" s="12" t="s">
        <v>264</v>
      </c>
      <c r="H42" s="14">
        <v>1</v>
      </c>
      <c r="I42" s="15" t="s">
        <v>88</v>
      </c>
      <c r="O42" s="15" t="s">
        <v>247</v>
      </c>
      <c r="P42" s="14" t="s">
        <v>37</v>
      </c>
      <c r="R42" s="15" t="s">
        <v>38</v>
      </c>
      <c r="T42" s="11">
        <v>7.7</v>
      </c>
      <c r="U42" s="11">
        <v>6.1</v>
      </c>
      <c r="V42" s="11">
        <v>4.5</v>
      </c>
      <c r="W42" s="15" t="s">
        <v>2</v>
      </c>
    </row>
    <row r="43" spans="1:23">
      <c r="A43" s="14">
        <v>2014</v>
      </c>
      <c r="B43" s="14">
        <v>7</v>
      </c>
      <c r="C43" s="14">
        <v>10</v>
      </c>
      <c r="D43" s="13">
        <v>41830</v>
      </c>
      <c r="E43" s="15" t="s">
        <v>29</v>
      </c>
      <c r="F43" s="14">
        <v>4</v>
      </c>
      <c r="G43" s="12" t="s">
        <v>264</v>
      </c>
      <c r="H43" s="14">
        <v>2</v>
      </c>
      <c r="I43" s="15" t="s">
        <v>103</v>
      </c>
      <c r="O43" s="5" t="s">
        <v>261</v>
      </c>
      <c r="P43" s="14" t="s">
        <v>37</v>
      </c>
      <c r="R43" s="15" t="s">
        <v>38</v>
      </c>
      <c r="T43" s="11">
        <v>7.7</v>
      </c>
      <c r="U43" s="11">
        <v>6.1</v>
      </c>
      <c r="V43" s="11">
        <v>4.5</v>
      </c>
      <c r="W43" s="15" t="s">
        <v>2</v>
      </c>
    </row>
    <row r="44" spans="1:23">
      <c r="A44" s="14">
        <v>2014</v>
      </c>
      <c r="B44" s="14">
        <v>7</v>
      </c>
      <c r="C44" s="14">
        <v>10</v>
      </c>
      <c r="D44" s="13">
        <v>41830</v>
      </c>
      <c r="E44" s="15" t="s">
        <v>29</v>
      </c>
      <c r="F44" s="14">
        <v>4</v>
      </c>
      <c r="G44" s="12" t="s">
        <v>264</v>
      </c>
      <c r="H44" s="14">
        <v>3</v>
      </c>
      <c r="O44" s="15" t="s">
        <v>144</v>
      </c>
      <c r="P44" s="14" t="s">
        <v>37</v>
      </c>
      <c r="R44" s="15" t="s">
        <v>38</v>
      </c>
      <c r="T44" s="11">
        <v>7.7</v>
      </c>
      <c r="U44" s="11">
        <v>6.1</v>
      </c>
      <c r="V44" s="11">
        <v>4.5</v>
      </c>
      <c r="W44" s="15" t="s">
        <v>2</v>
      </c>
    </row>
    <row r="45" spans="1:23">
      <c r="A45" s="14">
        <v>2014</v>
      </c>
      <c r="B45" s="14">
        <v>7</v>
      </c>
      <c r="C45" s="14">
        <v>10</v>
      </c>
      <c r="D45" s="13">
        <v>41830</v>
      </c>
      <c r="E45" s="15" t="s">
        <v>29</v>
      </c>
      <c r="F45" s="14">
        <v>4</v>
      </c>
      <c r="G45" s="12" t="s">
        <v>264</v>
      </c>
      <c r="H45" s="14">
        <v>4</v>
      </c>
      <c r="I45" s="15" t="s">
        <v>108</v>
      </c>
      <c r="J45" s="15" t="s">
        <v>80</v>
      </c>
      <c r="O45" s="15" t="s">
        <v>251</v>
      </c>
      <c r="P45" s="14" t="s">
        <v>37</v>
      </c>
      <c r="R45" s="15" t="s">
        <v>38</v>
      </c>
      <c r="T45" s="11">
        <v>7.7</v>
      </c>
      <c r="U45" s="11">
        <v>6.1</v>
      </c>
      <c r="V45" s="11">
        <v>4.5</v>
      </c>
      <c r="W45" s="15" t="s">
        <v>2</v>
      </c>
    </row>
    <row r="46" spans="1:23">
      <c r="A46" s="14">
        <v>2014</v>
      </c>
      <c r="B46" s="14">
        <v>7</v>
      </c>
      <c r="C46" s="14">
        <v>10</v>
      </c>
      <c r="D46" s="13">
        <v>41830</v>
      </c>
      <c r="E46" s="15" t="s">
        <v>29</v>
      </c>
      <c r="F46" s="14">
        <v>4</v>
      </c>
      <c r="G46" s="12" t="s">
        <v>264</v>
      </c>
      <c r="H46" s="14">
        <v>5</v>
      </c>
      <c r="I46" s="15" t="s">
        <v>118</v>
      </c>
      <c r="J46" s="15" t="s">
        <v>33</v>
      </c>
      <c r="O46" s="15" t="s">
        <v>247</v>
      </c>
      <c r="P46" s="14" t="s">
        <v>37</v>
      </c>
      <c r="R46" s="15" t="s">
        <v>38</v>
      </c>
      <c r="T46" s="11">
        <v>7.7</v>
      </c>
      <c r="U46" s="11">
        <v>6.1</v>
      </c>
      <c r="V46" s="11">
        <v>4.5</v>
      </c>
      <c r="W46" s="15" t="s">
        <v>2</v>
      </c>
    </row>
    <row r="47" spans="1:23">
      <c r="A47" s="14">
        <v>2014</v>
      </c>
      <c r="B47" s="14">
        <v>7</v>
      </c>
      <c r="C47" s="14">
        <v>10</v>
      </c>
      <c r="D47" s="13">
        <v>41830</v>
      </c>
      <c r="E47" s="15" t="s">
        <v>29</v>
      </c>
      <c r="F47" s="14">
        <v>4</v>
      </c>
      <c r="G47" s="12" t="s">
        <v>264</v>
      </c>
      <c r="H47" s="14">
        <v>6</v>
      </c>
      <c r="I47" s="15" t="s">
        <v>33</v>
      </c>
      <c r="J47" s="5" t="s">
        <v>30</v>
      </c>
      <c r="K47" s="15" t="s">
        <v>47</v>
      </c>
      <c r="O47" s="15" t="s">
        <v>257</v>
      </c>
      <c r="P47" s="14" t="s">
        <v>37</v>
      </c>
      <c r="R47" s="15" t="s">
        <v>38</v>
      </c>
      <c r="T47" s="11">
        <v>7.7</v>
      </c>
      <c r="U47" s="11">
        <v>6.1</v>
      </c>
      <c r="V47" s="11">
        <v>4.5</v>
      </c>
      <c r="W47" s="15" t="s">
        <v>2</v>
      </c>
    </row>
    <row r="48" spans="1:23">
      <c r="A48" s="14">
        <v>2014</v>
      </c>
      <c r="B48" s="14">
        <v>7</v>
      </c>
      <c r="C48" s="14">
        <v>10</v>
      </c>
      <c r="D48" s="13">
        <v>41830</v>
      </c>
      <c r="E48" s="15" t="s">
        <v>29</v>
      </c>
      <c r="F48" s="14">
        <v>4</v>
      </c>
      <c r="G48" s="12" t="s">
        <v>264</v>
      </c>
      <c r="H48" s="14">
        <v>7</v>
      </c>
      <c r="I48" s="15" t="s">
        <v>115</v>
      </c>
      <c r="O48" s="15" t="s">
        <v>144</v>
      </c>
      <c r="P48" s="14" t="s">
        <v>37</v>
      </c>
      <c r="R48" s="15" t="s">
        <v>38</v>
      </c>
      <c r="T48" s="11">
        <v>7.7</v>
      </c>
      <c r="U48" s="11">
        <v>6.1</v>
      </c>
      <c r="V48" s="11">
        <v>4.5</v>
      </c>
      <c r="W48" s="15" t="s">
        <v>2</v>
      </c>
    </row>
    <row r="49" spans="1:23">
      <c r="A49" s="14">
        <v>2014</v>
      </c>
      <c r="B49" s="14">
        <v>7</v>
      </c>
      <c r="C49" s="14">
        <v>10</v>
      </c>
      <c r="D49" s="13">
        <v>41830</v>
      </c>
      <c r="E49" s="15" t="s">
        <v>29</v>
      </c>
      <c r="F49" s="14">
        <v>4</v>
      </c>
      <c r="G49" s="12" t="s">
        <v>264</v>
      </c>
      <c r="H49" s="14">
        <v>8</v>
      </c>
      <c r="I49" s="5" t="s">
        <v>30</v>
      </c>
      <c r="J49" s="15" t="s">
        <v>47</v>
      </c>
      <c r="O49" s="15" t="s">
        <v>251</v>
      </c>
      <c r="P49" s="14" t="s">
        <v>37</v>
      </c>
      <c r="R49" s="15" t="s">
        <v>38</v>
      </c>
      <c r="T49" s="11">
        <v>7.7</v>
      </c>
      <c r="U49" s="11">
        <v>6.1</v>
      </c>
      <c r="V49" s="11">
        <v>4.5</v>
      </c>
      <c r="W49" s="15" t="s">
        <v>2</v>
      </c>
    </row>
    <row r="50" spans="1:23">
      <c r="A50" s="14">
        <v>2014</v>
      </c>
      <c r="B50" s="14">
        <v>7</v>
      </c>
      <c r="C50" s="14">
        <v>10</v>
      </c>
      <c r="D50" s="13">
        <v>41830</v>
      </c>
      <c r="E50" s="15" t="s">
        <v>29</v>
      </c>
      <c r="F50" s="14">
        <v>4</v>
      </c>
      <c r="G50" s="12" t="s">
        <v>264</v>
      </c>
      <c r="H50" s="14">
        <v>9</v>
      </c>
      <c r="I50" s="15" t="s">
        <v>118</v>
      </c>
      <c r="O50" s="15" t="s">
        <v>144</v>
      </c>
      <c r="P50" s="14" t="s">
        <v>37</v>
      </c>
      <c r="R50" s="15" t="s">
        <v>38</v>
      </c>
      <c r="T50" s="11">
        <v>7.7</v>
      </c>
      <c r="U50" s="11">
        <v>6.1</v>
      </c>
      <c r="V50" s="11">
        <v>4.5</v>
      </c>
      <c r="W50" s="15" t="s">
        <v>2</v>
      </c>
    </row>
    <row r="51" spans="1:23">
      <c r="A51" s="14">
        <v>2014</v>
      </c>
      <c r="B51" s="14">
        <v>7</v>
      </c>
      <c r="C51" s="14">
        <v>10</v>
      </c>
      <c r="D51" s="13">
        <v>41830</v>
      </c>
      <c r="E51" s="15" t="s">
        <v>29</v>
      </c>
      <c r="F51" s="14">
        <v>4</v>
      </c>
      <c r="G51" s="12" t="s">
        <v>264</v>
      </c>
      <c r="H51" s="14">
        <v>10</v>
      </c>
      <c r="I51" s="15" t="s">
        <v>105</v>
      </c>
      <c r="J51" s="15" t="s">
        <v>109</v>
      </c>
      <c r="O51" s="15" t="s">
        <v>251</v>
      </c>
      <c r="P51" s="14" t="s">
        <v>37</v>
      </c>
      <c r="R51" s="15" t="s">
        <v>38</v>
      </c>
      <c r="T51" s="11">
        <v>7.7</v>
      </c>
      <c r="U51" s="11">
        <v>6.1</v>
      </c>
      <c r="V51" s="11">
        <v>4.5</v>
      </c>
      <c r="W51" s="15" t="s">
        <v>2</v>
      </c>
    </row>
    <row r="52" spans="1:23">
      <c r="A52" s="14">
        <v>2014</v>
      </c>
      <c r="B52" s="14">
        <v>7</v>
      </c>
      <c r="C52" s="14">
        <v>10</v>
      </c>
      <c r="D52" s="13">
        <v>41830</v>
      </c>
      <c r="E52" s="15" t="s">
        <v>29</v>
      </c>
      <c r="F52" s="14">
        <v>4</v>
      </c>
      <c r="G52" s="12" t="s">
        <v>264</v>
      </c>
      <c r="H52" s="14">
        <v>11</v>
      </c>
      <c r="I52" s="15" t="s">
        <v>109</v>
      </c>
      <c r="J52" s="15" t="s">
        <v>47</v>
      </c>
      <c r="O52" s="15" t="s">
        <v>144</v>
      </c>
      <c r="P52" s="14" t="s">
        <v>37</v>
      </c>
      <c r="R52" s="15" t="s">
        <v>38</v>
      </c>
      <c r="T52" s="11">
        <v>7.7</v>
      </c>
      <c r="U52" s="11">
        <v>6.1</v>
      </c>
      <c r="V52" s="11">
        <v>4.5</v>
      </c>
      <c r="W52" s="15" t="s">
        <v>2</v>
      </c>
    </row>
    <row r="53" spans="1:23">
      <c r="A53" s="14">
        <v>2014</v>
      </c>
      <c r="B53" s="14">
        <v>7</v>
      </c>
      <c r="C53" s="14">
        <v>10</v>
      </c>
      <c r="D53" s="13">
        <v>41830</v>
      </c>
      <c r="E53" s="15" t="s">
        <v>29</v>
      </c>
      <c r="F53" s="14">
        <v>4</v>
      </c>
      <c r="G53" s="12" t="s">
        <v>264</v>
      </c>
      <c r="H53" s="14">
        <v>12</v>
      </c>
      <c r="I53" s="15" t="s">
        <v>118</v>
      </c>
      <c r="J53" s="15" t="s">
        <v>103</v>
      </c>
      <c r="K53" s="15" t="s">
        <v>47</v>
      </c>
      <c r="O53" s="15" t="s">
        <v>251</v>
      </c>
      <c r="P53" s="14" t="s">
        <v>37</v>
      </c>
      <c r="R53" s="15" t="s">
        <v>38</v>
      </c>
      <c r="T53" s="11">
        <v>7.7</v>
      </c>
      <c r="U53" s="11">
        <v>6.1</v>
      </c>
      <c r="V53" s="11">
        <v>4.5</v>
      </c>
      <c r="W53" s="15" t="s">
        <v>2</v>
      </c>
    </row>
    <row r="54" spans="1:23">
      <c r="A54" s="14">
        <v>2014</v>
      </c>
      <c r="B54" s="14">
        <v>7</v>
      </c>
      <c r="C54" s="14">
        <v>10</v>
      </c>
      <c r="D54" s="13">
        <v>41830</v>
      </c>
      <c r="E54" s="15" t="s">
        <v>29</v>
      </c>
      <c r="F54" s="14">
        <v>4</v>
      </c>
      <c r="G54" s="12" t="s">
        <v>264</v>
      </c>
      <c r="H54" s="14">
        <v>13</v>
      </c>
      <c r="I54" s="15" t="s">
        <v>118</v>
      </c>
      <c r="J54" s="15" t="s">
        <v>85</v>
      </c>
      <c r="K54" s="15" t="s">
        <v>112</v>
      </c>
      <c r="O54" s="15" t="s">
        <v>251</v>
      </c>
      <c r="P54" s="14" t="s">
        <v>37</v>
      </c>
      <c r="R54" s="15" t="s">
        <v>38</v>
      </c>
      <c r="T54" s="11">
        <v>7.7</v>
      </c>
      <c r="U54" s="11">
        <v>6.1</v>
      </c>
      <c r="V54" s="11">
        <v>4.5</v>
      </c>
      <c r="W54" s="15" t="s">
        <v>2</v>
      </c>
    </row>
    <row r="55" spans="1:23">
      <c r="A55" s="14">
        <v>2014</v>
      </c>
      <c r="B55" s="14">
        <v>7</v>
      </c>
      <c r="C55" s="14">
        <v>10</v>
      </c>
      <c r="D55" s="13">
        <v>41830</v>
      </c>
      <c r="E55" s="15" t="s">
        <v>29</v>
      </c>
      <c r="F55" s="14">
        <v>4</v>
      </c>
      <c r="G55" s="12" t="s">
        <v>264</v>
      </c>
      <c r="H55" s="14">
        <v>14</v>
      </c>
      <c r="I55" s="15" t="s">
        <v>105</v>
      </c>
      <c r="J55" s="15" t="s">
        <v>110</v>
      </c>
      <c r="K55" s="15" t="s">
        <v>134</v>
      </c>
      <c r="O55" s="5" t="s">
        <v>261</v>
      </c>
      <c r="P55" s="14" t="s">
        <v>37</v>
      </c>
      <c r="R55" s="15" t="s">
        <v>38</v>
      </c>
      <c r="T55" s="11">
        <v>7.7</v>
      </c>
      <c r="U55" s="11">
        <v>6.1</v>
      </c>
      <c r="V55" s="11">
        <v>4.5</v>
      </c>
      <c r="W55" s="15" t="s">
        <v>2</v>
      </c>
    </row>
    <row r="56" spans="1:23">
      <c r="A56" s="14">
        <v>2014</v>
      </c>
      <c r="B56" s="14">
        <v>7</v>
      </c>
      <c r="C56" s="14">
        <v>10</v>
      </c>
      <c r="D56" s="13">
        <v>41830</v>
      </c>
      <c r="E56" s="15" t="s">
        <v>29</v>
      </c>
      <c r="F56" s="14">
        <v>4</v>
      </c>
      <c r="G56" s="12" t="s">
        <v>264</v>
      </c>
      <c r="H56" s="14">
        <v>15</v>
      </c>
      <c r="I56" s="15" t="s">
        <v>32</v>
      </c>
      <c r="J56" s="15" t="s">
        <v>103</v>
      </c>
      <c r="O56" s="15" t="s">
        <v>257</v>
      </c>
      <c r="P56" s="14" t="s">
        <v>37</v>
      </c>
      <c r="R56" s="15" t="s">
        <v>38</v>
      </c>
      <c r="T56" s="11">
        <v>7.7</v>
      </c>
      <c r="U56" s="11">
        <v>6.1</v>
      </c>
      <c r="V56" s="11">
        <v>4.5</v>
      </c>
      <c r="W56" s="15" t="s">
        <v>2</v>
      </c>
    </row>
    <row r="57" spans="1:23">
      <c r="A57" s="14">
        <v>2014</v>
      </c>
      <c r="B57" s="14">
        <v>7</v>
      </c>
      <c r="C57" s="14">
        <v>10</v>
      </c>
      <c r="D57" s="13">
        <v>41830</v>
      </c>
      <c r="E57" s="15" t="s">
        <v>29</v>
      </c>
      <c r="F57" s="14">
        <v>4</v>
      </c>
      <c r="G57" s="12" t="s">
        <v>264</v>
      </c>
      <c r="H57" s="14">
        <v>16</v>
      </c>
      <c r="I57" s="15" t="s">
        <v>105</v>
      </c>
      <c r="J57" s="15" t="s">
        <v>36</v>
      </c>
      <c r="O57" s="15" t="s">
        <v>251</v>
      </c>
      <c r="P57" s="14" t="s">
        <v>37</v>
      </c>
      <c r="R57" s="15" t="s">
        <v>38</v>
      </c>
      <c r="T57" s="11">
        <v>7.7</v>
      </c>
      <c r="U57" s="11">
        <v>6.1</v>
      </c>
      <c r="V57" s="11">
        <v>4.5</v>
      </c>
      <c r="W57" s="15" t="s">
        <v>2</v>
      </c>
    </row>
    <row r="58" spans="1:23">
      <c r="A58" s="14">
        <v>2014</v>
      </c>
      <c r="B58" s="14">
        <v>7</v>
      </c>
      <c r="C58" s="14">
        <v>10</v>
      </c>
      <c r="D58" s="13">
        <v>41830</v>
      </c>
      <c r="E58" s="15" t="s">
        <v>29</v>
      </c>
      <c r="F58" s="14">
        <v>4</v>
      </c>
      <c r="G58" s="12" t="s">
        <v>264</v>
      </c>
      <c r="H58" s="14">
        <v>17</v>
      </c>
      <c r="I58" s="15" t="s">
        <v>118</v>
      </c>
      <c r="J58" s="15" t="s">
        <v>108</v>
      </c>
      <c r="O58" s="15" t="s">
        <v>253</v>
      </c>
      <c r="P58" s="14" t="s">
        <v>37</v>
      </c>
      <c r="R58" s="15" t="s">
        <v>38</v>
      </c>
      <c r="T58" s="11">
        <v>7.7</v>
      </c>
      <c r="U58" s="11">
        <v>6.1</v>
      </c>
      <c r="V58" s="11">
        <v>4.5</v>
      </c>
      <c r="W58" s="15" t="s">
        <v>2</v>
      </c>
    </row>
    <row r="59" spans="1:23">
      <c r="A59" s="14">
        <v>2014</v>
      </c>
      <c r="B59" s="14">
        <v>7</v>
      </c>
      <c r="C59" s="14">
        <v>10</v>
      </c>
      <c r="D59" s="13">
        <v>41830</v>
      </c>
      <c r="E59" s="15" t="s">
        <v>29</v>
      </c>
      <c r="F59" s="14">
        <v>4</v>
      </c>
      <c r="G59" s="12" t="s">
        <v>264</v>
      </c>
      <c r="H59" s="14">
        <v>18</v>
      </c>
      <c r="I59" s="15" t="s">
        <v>108</v>
      </c>
      <c r="J59" s="15" t="s">
        <v>33</v>
      </c>
      <c r="O59" s="15" t="s">
        <v>257</v>
      </c>
      <c r="P59" s="14" t="s">
        <v>37</v>
      </c>
      <c r="R59" s="15" t="s">
        <v>38</v>
      </c>
      <c r="T59" s="11">
        <v>7.7</v>
      </c>
      <c r="U59" s="11">
        <v>6.1</v>
      </c>
      <c r="V59" s="11">
        <v>4.5</v>
      </c>
      <c r="W59" s="15" t="s">
        <v>2</v>
      </c>
    </row>
    <row r="60" spans="1:23">
      <c r="A60" s="14">
        <v>2014</v>
      </c>
      <c r="B60" s="14">
        <v>7</v>
      </c>
      <c r="C60" s="14">
        <v>10</v>
      </c>
      <c r="D60" s="13">
        <v>41830</v>
      </c>
      <c r="E60" s="15" t="s">
        <v>29</v>
      </c>
      <c r="F60" s="14">
        <v>4</v>
      </c>
      <c r="G60" s="12" t="s">
        <v>264</v>
      </c>
      <c r="H60" s="14">
        <v>19</v>
      </c>
      <c r="I60" s="15" t="s">
        <v>32</v>
      </c>
      <c r="J60" s="15" t="s">
        <v>108</v>
      </c>
      <c r="K60" s="5" t="s">
        <v>30</v>
      </c>
      <c r="O60" s="15" t="s">
        <v>253</v>
      </c>
      <c r="P60" s="14" t="s">
        <v>37</v>
      </c>
      <c r="R60" s="15" t="s">
        <v>38</v>
      </c>
      <c r="T60" s="11">
        <v>7.7</v>
      </c>
      <c r="U60" s="11">
        <v>6.1</v>
      </c>
      <c r="V60" s="11">
        <v>4.5</v>
      </c>
      <c r="W60" s="15" t="s">
        <v>2</v>
      </c>
    </row>
    <row r="61" spans="1:23">
      <c r="A61" s="14">
        <v>2014</v>
      </c>
      <c r="B61" s="14">
        <v>7</v>
      </c>
      <c r="C61" s="14">
        <v>10</v>
      </c>
      <c r="D61" s="13">
        <v>41830</v>
      </c>
      <c r="E61" s="15" t="s">
        <v>29</v>
      </c>
      <c r="F61" s="14">
        <v>4</v>
      </c>
      <c r="G61" s="12" t="s">
        <v>264</v>
      </c>
      <c r="H61" s="14">
        <v>20</v>
      </c>
      <c r="I61" s="15" t="s">
        <v>84</v>
      </c>
      <c r="J61" s="15" t="s">
        <v>109</v>
      </c>
      <c r="O61" s="15" t="s">
        <v>251</v>
      </c>
      <c r="P61" s="14" t="s">
        <v>37</v>
      </c>
      <c r="R61" s="15" t="s">
        <v>38</v>
      </c>
      <c r="T61" s="11">
        <v>7.7</v>
      </c>
      <c r="U61" s="11">
        <v>6.1</v>
      </c>
      <c r="V61" s="11">
        <v>4.5</v>
      </c>
      <c r="W61" s="15" t="s">
        <v>2</v>
      </c>
    </row>
    <row r="62" spans="1:23">
      <c r="A62" s="14">
        <v>2014</v>
      </c>
      <c r="B62" s="14">
        <v>7</v>
      </c>
      <c r="C62" s="14">
        <v>10</v>
      </c>
      <c r="D62" s="13">
        <v>41830</v>
      </c>
      <c r="E62" s="15" t="s">
        <v>29</v>
      </c>
      <c r="F62" s="14">
        <v>4</v>
      </c>
      <c r="G62" s="12" t="s">
        <v>264</v>
      </c>
      <c r="H62" s="14">
        <v>21</v>
      </c>
      <c r="I62" s="15" t="s">
        <v>91</v>
      </c>
      <c r="J62" s="5" t="s">
        <v>30</v>
      </c>
      <c r="O62" s="15" t="s">
        <v>144</v>
      </c>
      <c r="P62" s="14" t="s">
        <v>37</v>
      </c>
      <c r="R62" s="15" t="s">
        <v>38</v>
      </c>
      <c r="T62" s="11">
        <v>7.7</v>
      </c>
      <c r="U62" s="11">
        <v>6.1</v>
      </c>
      <c r="V62" s="11">
        <v>4.5</v>
      </c>
      <c r="W62" s="15" t="s">
        <v>2</v>
      </c>
    </row>
    <row r="63" spans="1:23">
      <c r="A63" s="14">
        <v>2014</v>
      </c>
      <c r="B63" s="14">
        <v>7</v>
      </c>
      <c r="C63" s="14">
        <v>10</v>
      </c>
      <c r="D63" s="13">
        <v>41830</v>
      </c>
      <c r="E63" s="15" t="s">
        <v>29</v>
      </c>
      <c r="F63" s="14">
        <v>4</v>
      </c>
      <c r="G63" s="12" t="s">
        <v>264</v>
      </c>
      <c r="H63" s="14">
        <v>22</v>
      </c>
      <c r="I63" s="15" t="s">
        <v>118</v>
      </c>
      <c r="J63" s="15" t="s">
        <v>84</v>
      </c>
      <c r="O63" s="15" t="s">
        <v>144</v>
      </c>
      <c r="P63" s="14" t="s">
        <v>37</v>
      </c>
      <c r="R63" s="15" t="s">
        <v>38</v>
      </c>
      <c r="T63" s="11">
        <v>7.7</v>
      </c>
      <c r="U63" s="11">
        <v>6.1</v>
      </c>
      <c r="V63" s="11">
        <v>4.5</v>
      </c>
      <c r="W63" s="15" t="s">
        <v>2</v>
      </c>
    </row>
    <row r="64" spans="1:23">
      <c r="A64" s="14">
        <v>2014</v>
      </c>
      <c r="B64" s="14">
        <v>7</v>
      </c>
      <c r="C64" s="14">
        <v>10</v>
      </c>
      <c r="D64" s="13">
        <v>41830</v>
      </c>
      <c r="E64" s="15" t="s">
        <v>29</v>
      </c>
      <c r="F64" s="14">
        <v>4</v>
      </c>
      <c r="G64" s="12" t="s">
        <v>264</v>
      </c>
      <c r="H64" s="14">
        <v>23</v>
      </c>
      <c r="I64" s="15" t="s">
        <v>33</v>
      </c>
      <c r="J64" s="15" t="s">
        <v>108</v>
      </c>
      <c r="O64" s="15" t="s">
        <v>144</v>
      </c>
      <c r="P64" s="14" t="s">
        <v>37</v>
      </c>
      <c r="R64" s="15" t="s">
        <v>38</v>
      </c>
      <c r="T64" s="11">
        <v>7.7</v>
      </c>
      <c r="U64" s="11">
        <v>6.1</v>
      </c>
      <c r="V64" s="11">
        <v>4.5</v>
      </c>
      <c r="W64" s="15" t="s">
        <v>2</v>
      </c>
    </row>
    <row r="65" spans="1:23">
      <c r="A65" s="14">
        <v>2014</v>
      </c>
      <c r="B65" s="14">
        <v>7</v>
      </c>
      <c r="C65" s="14">
        <v>10</v>
      </c>
      <c r="D65" s="13">
        <v>41830</v>
      </c>
      <c r="E65" s="15" t="s">
        <v>29</v>
      </c>
      <c r="F65" s="14">
        <v>4</v>
      </c>
      <c r="G65" s="12" t="s">
        <v>264</v>
      </c>
      <c r="H65" s="14">
        <v>24</v>
      </c>
      <c r="I65" s="15" t="s">
        <v>105</v>
      </c>
      <c r="J65" s="15" t="s">
        <v>98</v>
      </c>
      <c r="K65" s="15" t="s">
        <v>33</v>
      </c>
      <c r="O65" s="15" t="s">
        <v>257</v>
      </c>
      <c r="P65" s="14" t="s">
        <v>37</v>
      </c>
      <c r="R65" s="15" t="s">
        <v>38</v>
      </c>
      <c r="T65" s="11">
        <v>7.7</v>
      </c>
      <c r="U65" s="11">
        <v>6.1</v>
      </c>
      <c r="V65" s="11">
        <v>4.5</v>
      </c>
      <c r="W65" s="15" t="s">
        <v>2</v>
      </c>
    </row>
    <row r="66" spans="1:23">
      <c r="A66" s="14">
        <v>2014</v>
      </c>
      <c r="B66" s="14">
        <v>7</v>
      </c>
      <c r="C66" s="14">
        <v>10</v>
      </c>
      <c r="D66" s="13">
        <v>41830</v>
      </c>
      <c r="E66" s="15" t="s">
        <v>29</v>
      </c>
      <c r="F66" s="14">
        <v>4</v>
      </c>
      <c r="G66" s="12" t="s">
        <v>264</v>
      </c>
      <c r="H66" s="14">
        <v>25</v>
      </c>
      <c r="I66" s="5" t="s">
        <v>30</v>
      </c>
      <c r="O66" s="15" t="s">
        <v>144</v>
      </c>
      <c r="P66" s="14" t="s">
        <v>37</v>
      </c>
      <c r="R66" s="15" t="s">
        <v>38</v>
      </c>
      <c r="T66" s="11">
        <v>7.7</v>
      </c>
      <c r="U66" s="11">
        <v>6.1</v>
      </c>
      <c r="V66" s="11">
        <v>4.5</v>
      </c>
      <c r="W66" s="15" t="s">
        <v>2</v>
      </c>
    </row>
    <row r="67" spans="1:23">
      <c r="A67" s="14">
        <v>2014</v>
      </c>
      <c r="B67" s="14">
        <v>7</v>
      </c>
      <c r="C67" s="14">
        <v>10</v>
      </c>
      <c r="D67" s="13">
        <v>41830</v>
      </c>
      <c r="E67" s="15" t="s">
        <v>29</v>
      </c>
      <c r="F67" s="14">
        <v>4</v>
      </c>
      <c r="G67" s="12" t="s">
        <v>264</v>
      </c>
      <c r="H67" s="14">
        <v>26</v>
      </c>
      <c r="I67" s="15" t="s">
        <v>108</v>
      </c>
      <c r="J67" s="15" t="s">
        <v>105</v>
      </c>
      <c r="K67" s="5" t="s">
        <v>30</v>
      </c>
      <c r="O67" s="15" t="s">
        <v>144</v>
      </c>
      <c r="P67" s="14" t="s">
        <v>37</v>
      </c>
      <c r="R67" s="15" t="s">
        <v>38</v>
      </c>
      <c r="T67" s="11">
        <v>7.7</v>
      </c>
      <c r="U67" s="11">
        <v>6.1</v>
      </c>
      <c r="V67" s="11">
        <v>4.5</v>
      </c>
      <c r="W67" s="15" t="s">
        <v>2</v>
      </c>
    </row>
    <row r="68" spans="1:23">
      <c r="A68" s="14">
        <v>2014</v>
      </c>
      <c r="B68" s="14">
        <v>7</v>
      </c>
      <c r="C68" s="14">
        <v>10</v>
      </c>
      <c r="D68" s="13">
        <v>41830</v>
      </c>
      <c r="E68" s="15" t="s">
        <v>29</v>
      </c>
      <c r="F68" s="14">
        <v>4</v>
      </c>
      <c r="G68" s="12" t="s">
        <v>264</v>
      </c>
      <c r="H68" s="14">
        <v>27</v>
      </c>
      <c r="I68" s="15" t="s">
        <v>118</v>
      </c>
      <c r="J68" s="15" t="s">
        <v>85</v>
      </c>
      <c r="O68" s="15" t="s">
        <v>247</v>
      </c>
      <c r="P68" s="14" t="s">
        <v>37</v>
      </c>
      <c r="R68" s="15" t="s">
        <v>38</v>
      </c>
      <c r="T68" s="11">
        <v>7.7</v>
      </c>
      <c r="U68" s="11">
        <v>6.1</v>
      </c>
      <c r="V68" s="11">
        <v>4.5</v>
      </c>
      <c r="W68" s="15" t="s">
        <v>2</v>
      </c>
    </row>
    <row r="69" spans="1:23">
      <c r="A69" s="14">
        <v>2014</v>
      </c>
      <c r="B69" s="14">
        <v>7</v>
      </c>
      <c r="C69" s="14">
        <v>10</v>
      </c>
      <c r="D69" s="13">
        <v>41830</v>
      </c>
      <c r="E69" s="15" t="s">
        <v>29</v>
      </c>
      <c r="F69" s="14">
        <v>4</v>
      </c>
      <c r="G69" s="12" t="s">
        <v>264</v>
      </c>
      <c r="H69" s="14">
        <v>28</v>
      </c>
      <c r="I69" s="15" t="s">
        <v>118</v>
      </c>
      <c r="O69" s="15" t="s">
        <v>144</v>
      </c>
      <c r="P69" s="14" t="s">
        <v>37</v>
      </c>
      <c r="R69" s="15" t="s">
        <v>38</v>
      </c>
      <c r="T69" s="11">
        <v>7.7</v>
      </c>
      <c r="U69" s="11">
        <v>6.1</v>
      </c>
      <c r="V69" s="11">
        <v>4.5</v>
      </c>
      <c r="W69" s="15" t="s">
        <v>2</v>
      </c>
    </row>
    <row r="70" spans="1:23">
      <c r="A70" s="14">
        <v>2014</v>
      </c>
      <c r="B70" s="14">
        <v>7</v>
      </c>
      <c r="C70" s="14">
        <v>10</v>
      </c>
      <c r="D70" s="13">
        <v>41830</v>
      </c>
      <c r="E70" s="15" t="s">
        <v>29</v>
      </c>
      <c r="F70" s="14">
        <v>4</v>
      </c>
      <c r="G70" s="12" t="s">
        <v>264</v>
      </c>
      <c r="H70" s="14">
        <v>29</v>
      </c>
      <c r="I70" s="15" t="s">
        <v>118</v>
      </c>
      <c r="J70" s="15" t="s">
        <v>85</v>
      </c>
      <c r="K70" s="15" t="s">
        <v>109</v>
      </c>
      <c r="O70" s="5" t="s">
        <v>251</v>
      </c>
      <c r="P70" s="14" t="s">
        <v>37</v>
      </c>
      <c r="R70" s="15" t="s">
        <v>38</v>
      </c>
      <c r="T70" s="11">
        <v>7.7</v>
      </c>
      <c r="U70" s="11">
        <v>6.1</v>
      </c>
      <c r="V70" s="11">
        <v>4.5</v>
      </c>
      <c r="W70" s="15" t="s">
        <v>2</v>
      </c>
    </row>
    <row r="71" spans="1:23">
      <c r="A71" s="14">
        <v>2014</v>
      </c>
      <c r="B71" s="14">
        <v>7</v>
      </c>
      <c r="C71" s="14">
        <v>10</v>
      </c>
      <c r="D71" s="13">
        <v>41830</v>
      </c>
      <c r="E71" s="15" t="s">
        <v>29</v>
      </c>
      <c r="F71" s="14">
        <v>4</v>
      </c>
      <c r="G71" s="12" t="s">
        <v>264</v>
      </c>
      <c r="H71" s="14">
        <v>30</v>
      </c>
      <c r="I71" s="15" t="s">
        <v>152</v>
      </c>
      <c r="J71" s="15" t="s">
        <v>109</v>
      </c>
      <c r="O71" s="15" t="s">
        <v>251</v>
      </c>
      <c r="P71" s="14" t="s">
        <v>37</v>
      </c>
      <c r="R71" s="15" t="s">
        <v>38</v>
      </c>
      <c r="T71" s="11">
        <v>7.7</v>
      </c>
      <c r="U71" s="11">
        <v>6.1</v>
      </c>
      <c r="V71" s="11">
        <v>4.5</v>
      </c>
      <c r="W71" s="15" t="s">
        <v>2</v>
      </c>
    </row>
    <row r="72" spans="1:23">
      <c r="A72" s="14">
        <v>2014</v>
      </c>
      <c r="B72" s="14">
        <v>7</v>
      </c>
      <c r="C72" s="14">
        <v>10</v>
      </c>
      <c r="D72" s="13">
        <v>41830</v>
      </c>
      <c r="E72" s="15" t="s">
        <v>29</v>
      </c>
      <c r="F72" s="14">
        <v>4</v>
      </c>
      <c r="G72" s="12" t="s">
        <v>264</v>
      </c>
      <c r="H72" s="14">
        <v>31</v>
      </c>
      <c r="I72" s="15" t="s">
        <v>85</v>
      </c>
      <c r="J72" s="15" t="s">
        <v>109</v>
      </c>
      <c r="O72" s="15" t="s">
        <v>255</v>
      </c>
      <c r="P72" s="14" t="s">
        <v>37</v>
      </c>
      <c r="R72" s="15" t="s">
        <v>38</v>
      </c>
      <c r="T72" s="11">
        <v>7.7</v>
      </c>
      <c r="U72" s="11">
        <v>6.1</v>
      </c>
      <c r="V72" s="11">
        <v>4.5</v>
      </c>
      <c r="W72" s="15" t="s">
        <v>2</v>
      </c>
    </row>
    <row r="73" spans="1:23">
      <c r="A73" s="14">
        <v>2014</v>
      </c>
      <c r="B73" s="14">
        <v>7</v>
      </c>
      <c r="C73" s="14">
        <v>10</v>
      </c>
      <c r="D73" s="13">
        <v>41830</v>
      </c>
      <c r="E73" s="15" t="s">
        <v>29</v>
      </c>
      <c r="F73" s="14">
        <v>4</v>
      </c>
      <c r="G73" s="12" t="s">
        <v>264</v>
      </c>
      <c r="H73" s="14">
        <v>32</v>
      </c>
      <c r="I73" s="15" t="s">
        <v>32</v>
      </c>
      <c r="J73" s="15" t="s">
        <v>34</v>
      </c>
      <c r="O73" s="15" t="s">
        <v>251</v>
      </c>
      <c r="P73" s="14" t="s">
        <v>37</v>
      </c>
      <c r="R73" s="15" t="s">
        <v>38</v>
      </c>
      <c r="T73" s="11">
        <v>7.7</v>
      </c>
      <c r="U73" s="11">
        <v>6.1</v>
      </c>
      <c r="V73" s="11">
        <v>4.5</v>
      </c>
      <c r="W73" s="15" t="s">
        <v>2</v>
      </c>
    </row>
    <row r="74" spans="1:23">
      <c r="A74" s="14">
        <v>2014</v>
      </c>
      <c r="B74" s="14">
        <v>7</v>
      </c>
      <c r="C74" s="14">
        <v>10</v>
      </c>
      <c r="D74" s="13">
        <v>41830</v>
      </c>
      <c r="E74" s="15" t="s">
        <v>29</v>
      </c>
      <c r="F74" s="14">
        <v>4</v>
      </c>
      <c r="G74" s="12" t="s">
        <v>264</v>
      </c>
      <c r="H74" s="14">
        <v>33</v>
      </c>
      <c r="I74" s="15" t="s">
        <v>118</v>
      </c>
      <c r="O74" s="15" t="s">
        <v>247</v>
      </c>
      <c r="P74" s="14" t="s">
        <v>37</v>
      </c>
      <c r="R74" s="15" t="s">
        <v>38</v>
      </c>
      <c r="T74" s="11">
        <v>7.7</v>
      </c>
      <c r="U74" s="11">
        <v>6.1</v>
      </c>
      <c r="V74" s="11">
        <v>4.5</v>
      </c>
      <c r="W74" s="15" t="s">
        <v>2</v>
      </c>
    </row>
    <row r="75" spans="1:23">
      <c r="A75" s="14">
        <v>2014</v>
      </c>
      <c r="B75" s="14">
        <v>7</v>
      </c>
      <c r="C75" s="14">
        <v>10</v>
      </c>
      <c r="D75" s="13">
        <v>41830</v>
      </c>
      <c r="E75" s="15" t="s">
        <v>29</v>
      </c>
      <c r="F75" s="14">
        <v>4</v>
      </c>
      <c r="G75" s="12" t="s">
        <v>264</v>
      </c>
      <c r="H75" s="14">
        <v>34</v>
      </c>
      <c r="I75" s="15" t="s">
        <v>108</v>
      </c>
      <c r="J75" s="5" t="s">
        <v>30</v>
      </c>
      <c r="O75" s="15" t="s">
        <v>144</v>
      </c>
      <c r="P75" s="14" t="s">
        <v>37</v>
      </c>
      <c r="R75" s="15" t="s">
        <v>38</v>
      </c>
      <c r="T75" s="11">
        <v>7.7</v>
      </c>
      <c r="U75" s="11">
        <v>6.1</v>
      </c>
      <c r="V75" s="11">
        <v>4.5</v>
      </c>
      <c r="W75" s="15" t="s">
        <v>2</v>
      </c>
    </row>
    <row r="76" spans="1:23">
      <c r="A76" s="14">
        <v>2014</v>
      </c>
      <c r="B76" s="14">
        <v>7</v>
      </c>
      <c r="C76" s="14">
        <v>10</v>
      </c>
      <c r="D76" s="13">
        <v>41830</v>
      </c>
      <c r="E76" s="15" t="s">
        <v>29</v>
      </c>
      <c r="F76" s="14">
        <v>4</v>
      </c>
      <c r="G76" s="12" t="s">
        <v>264</v>
      </c>
      <c r="H76" s="14">
        <v>35</v>
      </c>
      <c r="I76" s="15" t="s">
        <v>110</v>
      </c>
      <c r="J76" s="15" t="s">
        <v>109</v>
      </c>
      <c r="K76" s="15" t="s">
        <v>91</v>
      </c>
      <c r="O76" s="15" t="s">
        <v>251</v>
      </c>
      <c r="P76" s="14" t="s">
        <v>37</v>
      </c>
      <c r="R76" s="15" t="s">
        <v>38</v>
      </c>
      <c r="T76" s="11">
        <v>7.7</v>
      </c>
      <c r="U76" s="11">
        <v>6.1</v>
      </c>
      <c r="V76" s="11">
        <v>4.5</v>
      </c>
      <c r="W76" s="15" t="s">
        <v>2</v>
      </c>
    </row>
    <row r="77" spans="1:23">
      <c r="A77" s="14">
        <v>2014</v>
      </c>
      <c r="B77" s="14">
        <v>7</v>
      </c>
      <c r="C77" s="14">
        <v>10</v>
      </c>
      <c r="D77" s="13">
        <v>41830</v>
      </c>
      <c r="E77" s="15" t="s">
        <v>29</v>
      </c>
      <c r="F77" s="14">
        <v>4</v>
      </c>
      <c r="G77" s="12" t="s">
        <v>264</v>
      </c>
      <c r="H77" s="14">
        <v>36</v>
      </c>
      <c r="I77" s="15" t="s">
        <v>47</v>
      </c>
      <c r="J77" s="15" t="s">
        <v>33</v>
      </c>
      <c r="K77" s="5" t="s">
        <v>30</v>
      </c>
      <c r="O77" s="15" t="s">
        <v>144</v>
      </c>
      <c r="P77" s="14" t="s">
        <v>37</v>
      </c>
      <c r="R77" s="15" t="s">
        <v>38</v>
      </c>
      <c r="T77" s="11">
        <v>7.7</v>
      </c>
      <c r="U77" s="11">
        <v>6.1</v>
      </c>
      <c r="V77" s="11">
        <v>4.5</v>
      </c>
      <c r="W77" s="15" t="s">
        <v>2</v>
      </c>
    </row>
    <row r="78" spans="1:23">
      <c r="A78" s="14">
        <v>2014</v>
      </c>
      <c r="B78" s="14">
        <v>7</v>
      </c>
      <c r="C78" s="14">
        <v>10</v>
      </c>
      <c r="D78" s="13">
        <v>41830</v>
      </c>
      <c r="E78" s="15" t="s">
        <v>29</v>
      </c>
      <c r="F78" s="14">
        <v>4</v>
      </c>
      <c r="G78" s="12" t="s">
        <v>264</v>
      </c>
      <c r="H78" s="14">
        <v>37</v>
      </c>
      <c r="I78" s="15" t="s">
        <v>108</v>
      </c>
      <c r="J78" s="15" t="s">
        <v>118</v>
      </c>
      <c r="O78" s="15" t="s">
        <v>144</v>
      </c>
      <c r="P78" s="14" t="s">
        <v>37</v>
      </c>
      <c r="R78" s="15" t="s">
        <v>38</v>
      </c>
      <c r="T78" s="11">
        <v>7.7</v>
      </c>
      <c r="U78" s="11">
        <v>6.1</v>
      </c>
      <c r="V78" s="11">
        <v>4.5</v>
      </c>
      <c r="W78" s="15" t="s">
        <v>2</v>
      </c>
    </row>
    <row r="79" spans="1:23">
      <c r="A79" s="14">
        <v>2014</v>
      </c>
      <c r="B79" s="14">
        <v>7</v>
      </c>
      <c r="C79" s="14">
        <v>10</v>
      </c>
      <c r="D79" s="13">
        <v>41830</v>
      </c>
      <c r="E79" s="15" t="s">
        <v>29</v>
      </c>
      <c r="F79" s="14">
        <v>4</v>
      </c>
      <c r="G79" s="12" t="s">
        <v>264</v>
      </c>
      <c r="H79" s="14">
        <v>38</v>
      </c>
      <c r="I79" s="15" t="s">
        <v>105</v>
      </c>
      <c r="O79" s="15" t="s">
        <v>144</v>
      </c>
      <c r="P79" s="14" t="s">
        <v>37</v>
      </c>
      <c r="R79" s="15" t="s">
        <v>38</v>
      </c>
      <c r="T79" s="11">
        <v>7.7</v>
      </c>
      <c r="U79" s="11">
        <v>6.1</v>
      </c>
      <c r="V79" s="11">
        <v>4.5</v>
      </c>
      <c r="W79" s="15" t="s">
        <v>2</v>
      </c>
    </row>
    <row r="80" spans="1:23">
      <c r="A80" s="14">
        <v>2014</v>
      </c>
      <c r="B80" s="14">
        <v>7</v>
      </c>
      <c r="C80" s="14">
        <v>10</v>
      </c>
      <c r="D80" s="13">
        <v>41830</v>
      </c>
      <c r="E80" s="15" t="s">
        <v>29</v>
      </c>
      <c r="F80" s="14">
        <v>4</v>
      </c>
      <c r="G80" s="12" t="s">
        <v>264</v>
      </c>
      <c r="H80" s="14">
        <v>39</v>
      </c>
      <c r="I80" s="15" t="s">
        <v>109</v>
      </c>
      <c r="J80" s="15" t="s">
        <v>47</v>
      </c>
      <c r="O80" s="15" t="s">
        <v>255</v>
      </c>
      <c r="P80" s="14" t="s">
        <v>37</v>
      </c>
      <c r="R80" s="15" t="s">
        <v>38</v>
      </c>
      <c r="T80" s="11">
        <v>7.7</v>
      </c>
      <c r="U80" s="11">
        <v>6.1</v>
      </c>
      <c r="V80" s="11">
        <v>4.5</v>
      </c>
      <c r="W80" s="15" t="s">
        <v>2</v>
      </c>
    </row>
    <row r="81" spans="1:23">
      <c r="A81" s="14">
        <v>2014</v>
      </c>
      <c r="B81" s="14">
        <v>7</v>
      </c>
      <c r="C81" s="14">
        <v>10</v>
      </c>
      <c r="D81" s="13">
        <v>41830</v>
      </c>
      <c r="E81" s="15" t="s">
        <v>29</v>
      </c>
      <c r="F81" s="14">
        <v>4</v>
      </c>
      <c r="G81" s="12" t="s">
        <v>264</v>
      </c>
      <c r="H81" s="14">
        <v>40</v>
      </c>
      <c r="I81" s="15" t="s">
        <v>112</v>
      </c>
      <c r="O81" s="15" t="s">
        <v>144</v>
      </c>
      <c r="P81" s="14" t="s">
        <v>37</v>
      </c>
      <c r="R81" s="15" t="s">
        <v>38</v>
      </c>
      <c r="T81" s="11">
        <v>7.7</v>
      </c>
      <c r="U81" s="11">
        <v>6.1</v>
      </c>
      <c r="V81" s="11">
        <v>4.5</v>
      </c>
      <c r="W81" s="15" t="s">
        <v>2</v>
      </c>
    </row>
    <row r="82" spans="1:23" s="8" customFormat="1">
      <c r="A82" s="10"/>
      <c r="B82" s="10"/>
      <c r="C82" s="10"/>
      <c r="D82" s="9"/>
      <c r="F82" s="10"/>
      <c r="G82" s="7"/>
      <c r="H82" s="10"/>
      <c r="P82" s="10"/>
      <c r="T82" s="6"/>
      <c r="U82" s="6"/>
      <c r="V82" s="6"/>
    </row>
    <row r="83" spans="1:23">
      <c r="A83" s="14">
        <v>2014</v>
      </c>
      <c r="B83" s="14">
        <v>7</v>
      </c>
      <c r="C83" s="14">
        <v>10</v>
      </c>
      <c r="D83" s="13">
        <v>41830</v>
      </c>
      <c r="E83" s="15" t="s">
        <v>29</v>
      </c>
      <c r="F83" s="14">
        <v>3</v>
      </c>
      <c r="G83" s="12" t="s">
        <v>263</v>
      </c>
      <c r="H83" s="14">
        <v>1</v>
      </c>
      <c r="I83" s="15" t="s">
        <v>118</v>
      </c>
      <c r="J83" s="15" t="s">
        <v>103</v>
      </c>
      <c r="K83" s="15" t="s">
        <v>32</v>
      </c>
      <c r="L83" s="15" t="s">
        <v>40</v>
      </c>
      <c r="O83" s="15" t="s">
        <v>144</v>
      </c>
      <c r="P83" s="14" t="s">
        <v>39</v>
      </c>
      <c r="Q83" s="15" t="s">
        <v>43</v>
      </c>
      <c r="R83" s="15" t="s">
        <v>38</v>
      </c>
      <c r="T83" s="11">
        <v>7.6</v>
      </c>
      <c r="U83" s="11">
        <v>7.1</v>
      </c>
      <c r="V83" s="11">
        <v>4</v>
      </c>
      <c r="W83" s="15" t="s">
        <v>1</v>
      </c>
    </row>
    <row r="84" spans="1:23">
      <c r="A84" s="14">
        <v>2014</v>
      </c>
      <c r="B84" s="14">
        <v>7</v>
      </c>
      <c r="C84" s="14">
        <v>10</v>
      </c>
      <c r="D84" s="13">
        <v>41830</v>
      </c>
      <c r="E84" s="15" t="s">
        <v>29</v>
      </c>
      <c r="F84" s="14">
        <v>3</v>
      </c>
      <c r="G84" s="12" t="s">
        <v>263</v>
      </c>
      <c r="H84" s="14">
        <v>2</v>
      </c>
      <c r="I84" s="15" t="s">
        <v>33</v>
      </c>
      <c r="J84" s="15" t="s">
        <v>32</v>
      </c>
      <c r="K84" s="15" t="s">
        <v>118</v>
      </c>
      <c r="L84" s="15" t="s">
        <v>105</v>
      </c>
      <c r="O84" s="5" t="s">
        <v>261</v>
      </c>
      <c r="P84" s="14" t="s">
        <v>39</v>
      </c>
      <c r="R84" s="15" t="s">
        <v>38</v>
      </c>
      <c r="T84" s="11">
        <v>7.6</v>
      </c>
      <c r="U84" s="11">
        <v>7.1</v>
      </c>
      <c r="V84" s="11">
        <v>4</v>
      </c>
      <c r="W84" s="15" t="s">
        <v>1</v>
      </c>
    </row>
    <row r="85" spans="1:23">
      <c r="A85" s="14">
        <v>2014</v>
      </c>
      <c r="B85" s="14">
        <v>7</v>
      </c>
      <c r="C85" s="14">
        <v>10</v>
      </c>
      <c r="D85" s="13">
        <v>41830</v>
      </c>
      <c r="E85" s="15" t="s">
        <v>29</v>
      </c>
      <c r="F85" s="14">
        <v>3</v>
      </c>
      <c r="G85" s="12" t="s">
        <v>263</v>
      </c>
      <c r="H85" s="14">
        <v>3</v>
      </c>
      <c r="I85" s="15" t="s">
        <v>33</v>
      </c>
      <c r="J85" s="15" t="s">
        <v>196</v>
      </c>
      <c r="O85" s="15" t="s">
        <v>255</v>
      </c>
      <c r="P85" s="14" t="s">
        <v>39</v>
      </c>
      <c r="R85" s="15" t="s">
        <v>38</v>
      </c>
      <c r="T85" s="11">
        <v>7.6</v>
      </c>
      <c r="U85" s="11">
        <v>7.1</v>
      </c>
      <c r="V85" s="11">
        <v>4</v>
      </c>
      <c r="W85" s="15" t="s">
        <v>1</v>
      </c>
    </row>
    <row r="86" spans="1:23">
      <c r="A86" s="14">
        <v>2014</v>
      </c>
      <c r="B86" s="14">
        <v>7</v>
      </c>
      <c r="C86" s="14">
        <v>10</v>
      </c>
      <c r="D86" s="13">
        <v>41830</v>
      </c>
      <c r="E86" s="15" t="s">
        <v>29</v>
      </c>
      <c r="F86" s="14">
        <v>3</v>
      </c>
      <c r="G86" s="12" t="s">
        <v>263</v>
      </c>
      <c r="H86" s="14">
        <v>4</v>
      </c>
      <c r="I86" s="15" t="s">
        <v>118</v>
      </c>
      <c r="J86" s="15" t="s">
        <v>113</v>
      </c>
      <c r="O86" s="15" t="s">
        <v>247</v>
      </c>
      <c r="P86" s="14" t="s">
        <v>39</v>
      </c>
      <c r="R86" s="15" t="s">
        <v>38</v>
      </c>
      <c r="T86" s="11">
        <v>7.6</v>
      </c>
      <c r="U86" s="11">
        <v>7.1</v>
      </c>
      <c r="V86" s="11">
        <v>4</v>
      </c>
      <c r="W86" s="15" t="s">
        <v>1</v>
      </c>
    </row>
    <row r="87" spans="1:23">
      <c r="A87" s="14">
        <v>2014</v>
      </c>
      <c r="B87" s="14">
        <v>7</v>
      </c>
      <c r="C87" s="14">
        <v>10</v>
      </c>
      <c r="D87" s="13">
        <v>41830</v>
      </c>
      <c r="E87" s="15" t="s">
        <v>29</v>
      </c>
      <c r="F87" s="14">
        <v>3</v>
      </c>
      <c r="G87" s="12" t="s">
        <v>263</v>
      </c>
      <c r="H87" s="14">
        <v>5</v>
      </c>
      <c r="I87" s="15" t="s">
        <v>118</v>
      </c>
      <c r="J87" s="15" t="s">
        <v>110</v>
      </c>
      <c r="K87" s="15" t="s">
        <v>32</v>
      </c>
      <c r="O87" s="15" t="s">
        <v>257</v>
      </c>
      <c r="P87" s="14" t="s">
        <v>39</v>
      </c>
      <c r="R87" s="15" t="s">
        <v>38</v>
      </c>
      <c r="T87" s="11">
        <v>7.6</v>
      </c>
      <c r="U87" s="11">
        <v>7.1</v>
      </c>
      <c r="V87" s="11">
        <v>4</v>
      </c>
      <c r="W87" s="15" t="s">
        <v>1</v>
      </c>
    </row>
    <row r="88" spans="1:23">
      <c r="A88" s="14">
        <v>2014</v>
      </c>
      <c r="B88" s="14">
        <v>7</v>
      </c>
      <c r="C88" s="14">
        <v>10</v>
      </c>
      <c r="D88" s="13">
        <v>41830</v>
      </c>
      <c r="E88" s="15" t="s">
        <v>29</v>
      </c>
      <c r="F88" s="14">
        <v>3</v>
      </c>
      <c r="G88" s="12" t="s">
        <v>263</v>
      </c>
      <c r="H88" s="14">
        <v>6</v>
      </c>
      <c r="I88" s="15" t="s">
        <v>32</v>
      </c>
      <c r="J88" s="15" t="s">
        <v>103</v>
      </c>
      <c r="O88" s="15" t="s">
        <v>247</v>
      </c>
      <c r="P88" s="14" t="s">
        <v>39</v>
      </c>
      <c r="R88" s="15" t="s">
        <v>38</v>
      </c>
      <c r="T88" s="11">
        <v>7.6</v>
      </c>
      <c r="U88" s="11">
        <v>7.1</v>
      </c>
      <c r="V88" s="11">
        <v>4</v>
      </c>
      <c r="W88" s="15" t="s">
        <v>1</v>
      </c>
    </row>
    <row r="89" spans="1:23">
      <c r="A89" s="14">
        <v>2014</v>
      </c>
      <c r="B89" s="14">
        <v>7</v>
      </c>
      <c r="C89" s="14">
        <v>10</v>
      </c>
      <c r="D89" s="13">
        <v>41830</v>
      </c>
      <c r="E89" s="15" t="s">
        <v>29</v>
      </c>
      <c r="F89" s="14">
        <v>3</v>
      </c>
      <c r="G89" s="12" t="s">
        <v>263</v>
      </c>
      <c r="H89" s="14">
        <v>7</v>
      </c>
      <c r="I89" s="15" t="s">
        <v>118</v>
      </c>
      <c r="J89" s="15" t="s">
        <v>103</v>
      </c>
      <c r="K89" s="15" t="s">
        <v>32</v>
      </c>
      <c r="O89" s="15" t="s">
        <v>257</v>
      </c>
      <c r="P89" s="14" t="s">
        <v>39</v>
      </c>
      <c r="R89" s="15" t="s">
        <v>38</v>
      </c>
      <c r="T89" s="11">
        <v>7.6</v>
      </c>
      <c r="U89" s="11">
        <v>7.1</v>
      </c>
      <c r="V89" s="11">
        <v>4</v>
      </c>
      <c r="W89" s="15" t="s">
        <v>1</v>
      </c>
    </row>
    <row r="90" spans="1:23">
      <c r="A90" s="14">
        <v>2014</v>
      </c>
      <c r="B90" s="14">
        <v>7</v>
      </c>
      <c r="C90" s="14">
        <v>10</v>
      </c>
      <c r="D90" s="13">
        <v>41830</v>
      </c>
      <c r="E90" s="15" t="s">
        <v>29</v>
      </c>
      <c r="F90" s="14">
        <v>3</v>
      </c>
      <c r="G90" s="12" t="s">
        <v>263</v>
      </c>
      <c r="H90" s="14">
        <v>8</v>
      </c>
      <c r="I90" s="15" t="s">
        <v>110</v>
      </c>
      <c r="J90" s="15" t="s">
        <v>47</v>
      </c>
      <c r="O90" s="15" t="s">
        <v>144</v>
      </c>
      <c r="P90" s="14" t="s">
        <v>39</v>
      </c>
      <c r="R90" s="15" t="s">
        <v>38</v>
      </c>
      <c r="T90" s="11">
        <v>7.6</v>
      </c>
      <c r="U90" s="11">
        <v>7.1</v>
      </c>
      <c r="V90" s="11">
        <v>4</v>
      </c>
      <c r="W90" s="15" t="s">
        <v>1</v>
      </c>
    </row>
    <row r="91" spans="1:23">
      <c r="A91" s="14">
        <v>2014</v>
      </c>
      <c r="B91" s="14">
        <v>7</v>
      </c>
      <c r="C91" s="14">
        <v>10</v>
      </c>
      <c r="D91" s="13">
        <v>41830</v>
      </c>
      <c r="E91" s="15" t="s">
        <v>29</v>
      </c>
      <c r="F91" s="14">
        <v>3</v>
      </c>
      <c r="G91" s="12" t="s">
        <v>263</v>
      </c>
      <c r="H91" s="14">
        <v>9</v>
      </c>
      <c r="I91" s="15" t="s">
        <v>118</v>
      </c>
      <c r="J91" s="15" t="s">
        <v>98</v>
      </c>
      <c r="K91" s="15" t="s">
        <v>33</v>
      </c>
      <c r="O91" s="15" t="s">
        <v>247</v>
      </c>
      <c r="P91" s="14" t="s">
        <v>39</v>
      </c>
      <c r="R91" s="15" t="s">
        <v>38</v>
      </c>
      <c r="T91" s="11">
        <v>7.6</v>
      </c>
      <c r="U91" s="11">
        <v>7.1</v>
      </c>
      <c r="V91" s="11">
        <v>4</v>
      </c>
      <c r="W91" s="15" t="s">
        <v>1</v>
      </c>
    </row>
    <row r="92" spans="1:23">
      <c r="A92" s="14">
        <v>2014</v>
      </c>
      <c r="B92" s="14">
        <v>7</v>
      </c>
      <c r="C92" s="14">
        <v>10</v>
      </c>
      <c r="D92" s="13">
        <v>41830</v>
      </c>
      <c r="E92" s="15" t="s">
        <v>29</v>
      </c>
      <c r="F92" s="14">
        <v>3</v>
      </c>
      <c r="G92" s="12" t="s">
        <v>263</v>
      </c>
      <c r="H92" s="14">
        <v>10</v>
      </c>
      <c r="I92" s="15" t="s">
        <v>118</v>
      </c>
      <c r="J92" s="15" t="s">
        <v>91</v>
      </c>
      <c r="K92" s="5" t="s">
        <v>30</v>
      </c>
      <c r="O92" s="15" t="s">
        <v>144</v>
      </c>
      <c r="P92" s="14" t="s">
        <v>39</v>
      </c>
      <c r="R92" s="15" t="s">
        <v>38</v>
      </c>
      <c r="T92" s="11">
        <v>7.6</v>
      </c>
      <c r="U92" s="11">
        <v>7.1</v>
      </c>
      <c r="V92" s="11">
        <v>4</v>
      </c>
      <c r="W92" s="15" t="s">
        <v>1</v>
      </c>
    </row>
    <row r="93" spans="1:23">
      <c r="A93" s="14">
        <v>2014</v>
      </c>
      <c r="B93" s="14">
        <v>7</v>
      </c>
      <c r="C93" s="14">
        <v>10</v>
      </c>
      <c r="D93" s="13">
        <v>41830</v>
      </c>
      <c r="E93" s="15" t="s">
        <v>29</v>
      </c>
      <c r="F93" s="14">
        <v>3</v>
      </c>
      <c r="G93" s="12" t="s">
        <v>263</v>
      </c>
      <c r="H93" s="14">
        <v>11</v>
      </c>
      <c r="I93" s="15" t="s">
        <v>118</v>
      </c>
      <c r="O93" s="5" t="s">
        <v>261</v>
      </c>
      <c r="P93" s="14" t="s">
        <v>39</v>
      </c>
      <c r="R93" s="15" t="s">
        <v>38</v>
      </c>
      <c r="T93" s="11">
        <v>7.6</v>
      </c>
      <c r="U93" s="11">
        <v>7.1</v>
      </c>
      <c r="V93" s="11">
        <v>4</v>
      </c>
      <c r="W93" s="15" t="s">
        <v>1</v>
      </c>
    </row>
    <row r="94" spans="1:23">
      <c r="A94" s="14">
        <v>2014</v>
      </c>
      <c r="B94" s="14">
        <v>7</v>
      </c>
      <c r="C94" s="14">
        <v>10</v>
      </c>
      <c r="D94" s="13">
        <v>41830</v>
      </c>
      <c r="E94" s="15" t="s">
        <v>29</v>
      </c>
      <c r="F94" s="14">
        <v>3</v>
      </c>
      <c r="G94" s="12" t="s">
        <v>263</v>
      </c>
      <c r="H94" s="14">
        <v>12</v>
      </c>
      <c r="I94" s="15" t="s">
        <v>32</v>
      </c>
      <c r="O94" s="5" t="s">
        <v>261</v>
      </c>
      <c r="P94" s="14" t="s">
        <v>39</v>
      </c>
      <c r="R94" s="15" t="s">
        <v>38</v>
      </c>
      <c r="T94" s="11">
        <v>7.6</v>
      </c>
      <c r="U94" s="11">
        <v>7.1</v>
      </c>
      <c r="V94" s="11">
        <v>4</v>
      </c>
      <c r="W94" s="15" t="s">
        <v>1</v>
      </c>
    </row>
    <row r="95" spans="1:23">
      <c r="A95" s="14">
        <v>2014</v>
      </c>
      <c r="B95" s="14">
        <v>7</v>
      </c>
      <c r="C95" s="14">
        <v>10</v>
      </c>
      <c r="D95" s="13">
        <v>41830</v>
      </c>
      <c r="E95" s="15" t="s">
        <v>29</v>
      </c>
      <c r="F95" s="14">
        <v>3</v>
      </c>
      <c r="G95" s="12" t="s">
        <v>263</v>
      </c>
      <c r="H95" s="14">
        <v>13</v>
      </c>
      <c r="I95" s="5" t="s">
        <v>30</v>
      </c>
      <c r="J95" s="15" t="s">
        <v>44</v>
      </c>
      <c r="K95" s="15" t="s">
        <v>108</v>
      </c>
      <c r="L95" s="15" t="s">
        <v>109</v>
      </c>
      <c r="M95" s="15" t="s">
        <v>84</v>
      </c>
      <c r="O95" s="15" t="s">
        <v>251</v>
      </c>
      <c r="P95" s="14" t="s">
        <v>39</v>
      </c>
      <c r="R95" s="15" t="s">
        <v>38</v>
      </c>
      <c r="T95" s="11">
        <v>7.6</v>
      </c>
      <c r="U95" s="11">
        <v>7.1</v>
      </c>
      <c r="V95" s="11">
        <v>4</v>
      </c>
      <c r="W95" s="15" t="s">
        <v>1</v>
      </c>
    </row>
    <row r="96" spans="1:23">
      <c r="A96" s="14">
        <v>2014</v>
      </c>
      <c r="B96" s="14">
        <v>7</v>
      </c>
      <c r="C96" s="14">
        <v>10</v>
      </c>
      <c r="D96" s="13">
        <v>41830</v>
      </c>
      <c r="E96" s="15" t="s">
        <v>29</v>
      </c>
      <c r="F96" s="14">
        <v>3</v>
      </c>
      <c r="G96" s="12" t="s">
        <v>263</v>
      </c>
      <c r="H96" s="14">
        <v>14</v>
      </c>
      <c r="I96" s="15" t="s">
        <v>118</v>
      </c>
      <c r="J96" s="15" t="s">
        <v>108</v>
      </c>
      <c r="O96" s="15" t="s">
        <v>247</v>
      </c>
      <c r="P96" s="14" t="s">
        <v>39</v>
      </c>
      <c r="R96" s="15" t="s">
        <v>38</v>
      </c>
      <c r="T96" s="11">
        <v>7.6</v>
      </c>
      <c r="U96" s="11">
        <v>7.1</v>
      </c>
      <c r="V96" s="11">
        <v>4</v>
      </c>
      <c r="W96" s="15" t="s">
        <v>1</v>
      </c>
    </row>
    <row r="97" spans="1:23">
      <c r="A97" s="14">
        <v>2014</v>
      </c>
      <c r="B97" s="14">
        <v>7</v>
      </c>
      <c r="C97" s="14">
        <v>10</v>
      </c>
      <c r="D97" s="13">
        <v>41830</v>
      </c>
      <c r="E97" s="15" t="s">
        <v>29</v>
      </c>
      <c r="F97" s="14">
        <v>3</v>
      </c>
      <c r="G97" s="12" t="s">
        <v>263</v>
      </c>
      <c r="H97" s="14">
        <v>15</v>
      </c>
      <c r="I97" s="15" t="s">
        <v>118</v>
      </c>
      <c r="J97" s="15" t="s">
        <v>110</v>
      </c>
      <c r="O97" s="15" t="s">
        <v>247</v>
      </c>
      <c r="P97" s="14" t="s">
        <v>39</v>
      </c>
      <c r="R97" s="15" t="s">
        <v>38</v>
      </c>
      <c r="T97" s="11">
        <v>7.6</v>
      </c>
      <c r="U97" s="11">
        <v>7.1</v>
      </c>
      <c r="V97" s="11">
        <v>4</v>
      </c>
      <c r="W97" s="15" t="s">
        <v>1</v>
      </c>
    </row>
    <row r="98" spans="1:23">
      <c r="A98" s="14">
        <v>2014</v>
      </c>
      <c r="B98" s="14">
        <v>7</v>
      </c>
      <c r="C98" s="14">
        <v>10</v>
      </c>
      <c r="D98" s="13">
        <v>41830</v>
      </c>
      <c r="E98" s="15" t="s">
        <v>29</v>
      </c>
      <c r="F98" s="14">
        <v>3</v>
      </c>
      <c r="G98" s="12" t="s">
        <v>263</v>
      </c>
      <c r="H98" s="14">
        <v>16</v>
      </c>
      <c r="I98" s="15" t="s">
        <v>32</v>
      </c>
      <c r="J98" s="15" t="s">
        <v>91</v>
      </c>
      <c r="K98" s="15" t="s">
        <v>84</v>
      </c>
      <c r="L98" s="5" t="s">
        <v>30</v>
      </c>
      <c r="O98" s="15" t="s">
        <v>251</v>
      </c>
      <c r="P98" s="14" t="s">
        <v>39</v>
      </c>
      <c r="R98" s="15" t="s">
        <v>38</v>
      </c>
      <c r="T98" s="11">
        <v>7.6</v>
      </c>
      <c r="U98" s="11">
        <v>7.1</v>
      </c>
      <c r="V98" s="11">
        <v>4</v>
      </c>
      <c r="W98" s="15" t="s">
        <v>1</v>
      </c>
    </row>
    <row r="99" spans="1:23">
      <c r="A99" s="14">
        <v>2014</v>
      </c>
      <c r="B99" s="14">
        <v>7</v>
      </c>
      <c r="C99" s="14">
        <v>10</v>
      </c>
      <c r="D99" s="13">
        <v>41830</v>
      </c>
      <c r="E99" s="15" t="s">
        <v>29</v>
      </c>
      <c r="F99" s="14">
        <v>3</v>
      </c>
      <c r="G99" s="12" t="s">
        <v>263</v>
      </c>
      <c r="H99" s="14">
        <v>17</v>
      </c>
      <c r="I99" s="15" t="s">
        <v>32</v>
      </c>
      <c r="J99" s="15" t="s">
        <v>108</v>
      </c>
      <c r="K99" s="5" t="s">
        <v>30</v>
      </c>
      <c r="O99" s="15" t="s">
        <v>251</v>
      </c>
      <c r="P99" s="14" t="s">
        <v>39</v>
      </c>
      <c r="R99" s="15" t="s">
        <v>38</v>
      </c>
      <c r="T99" s="11">
        <v>7.6</v>
      </c>
      <c r="U99" s="11">
        <v>7.1</v>
      </c>
      <c r="V99" s="11">
        <v>4</v>
      </c>
      <c r="W99" s="15" t="s">
        <v>1</v>
      </c>
    </row>
    <row r="100" spans="1:23">
      <c r="A100" s="14">
        <v>2014</v>
      </c>
      <c r="B100" s="14">
        <v>7</v>
      </c>
      <c r="C100" s="14">
        <v>10</v>
      </c>
      <c r="D100" s="13">
        <v>41830</v>
      </c>
      <c r="E100" s="15" t="s">
        <v>29</v>
      </c>
      <c r="F100" s="14">
        <v>3</v>
      </c>
      <c r="G100" s="12" t="s">
        <v>263</v>
      </c>
      <c r="H100" s="14">
        <v>18</v>
      </c>
      <c r="I100" s="15" t="s">
        <v>103</v>
      </c>
      <c r="J100" s="15" t="s">
        <v>152</v>
      </c>
      <c r="K100" s="15" t="s">
        <v>91</v>
      </c>
      <c r="L100" s="5" t="s">
        <v>30</v>
      </c>
      <c r="O100" s="15" t="s">
        <v>251</v>
      </c>
      <c r="P100" s="14" t="s">
        <v>39</v>
      </c>
      <c r="R100" s="15" t="s">
        <v>38</v>
      </c>
      <c r="T100" s="11">
        <v>7.6</v>
      </c>
      <c r="U100" s="11">
        <v>7.1</v>
      </c>
      <c r="V100" s="11">
        <v>4</v>
      </c>
      <c r="W100" s="15" t="s">
        <v>1</v>
      </c>
    </row>
    <row r="101" spans="1:23">
      <c r="A101" s="14">
        <v>2014</v>
      </c>
      <c r="B101" s="14">
        <v>7</v>
      </c>
      <c r="C101" s="14">
        <v>10</v>
      </c>
      <c r="D101" s="13">
        <v>41830</v>
      </c>
      <c r="E101" s="15" t="s">
        <v>29</v>
      </c>
      <c r="F101" s="14">
        <v>3</v>
      </c>
      <c r="G101" s="12" t="s">
        <v>263</v>
      </c>
      <c r="H101" s="14">
        <v>19</v>
      </c>
      <c r="I101" s="15" t="s">
        <v>33</v>
      </c>
      <c r="J101" s="5" t="s">
        <v>30</v>
      </c>
      <c r="O101" s="15" t="s">
        <v>247</v>
      </c>
      <c r="P101" s="14" t="s">
        <v>39</v>
      </c>
      <c r="R101" s="15" t="s">
        <v>38</v>
      </c>
      <c r="T101" s="11">
        <v>7.6</v>
      </c>
      <c r="U101" s="11">
        <v>7.1</v>
      </c>
      <c r="V101" s="11">
        <v>4</v>
      </c>
      <c r="W101" s="15" t="s">
        <v>1</v>
      </c>
    </row>
    <row r="102" spans="1:23">
      <c r="A102" s="14">
        <v>2014</v>
      </c>
      <c r="B102" s="14">
        <v>7</v>
      </c>
      <c r="C102" s="14">
        <v>10</v>
      </c>
      <c r="D102" s="13">
        <v>41830</v>
      </c>
      <c r="E102" s="15" t="s">
        <v>29</v>
      </c>
      <c r="F102" s="14">
        <v>3</v>
      </c>
      <c r="G102" s="12" t="s">
        <v>263</v>
      </c>
      <c r="H102" s="14">
        <v>20</v>
      </c>
      <c r="I102" s="15" t="s">
        <v>32</v>
      </c>
      <c r="J102" s="5" t="s">
        <v>30</v>
      </c>
      <c r="O102" s="15" t="s">
        <v>247</v>
      </c>
      <c r="P102" s="14" t="s">
        <v>39</v>
      </c>
      <c r="R102" s="15" t="s">
        <v>38</v>
      </c>
      <c r="T102" s="11">
        <v>7.6</v>
      </c>
      <c r="U102" s="11">
        <v>7.1</v>
      </c>
      <c r="V102" s="11">
        <v>4</v>
      </c>
      <c r="W102" s="15" t="s">
        <v>1</v>
      </c>
    </row>
    <row r="103" spans="1:23">
      <c r="A103" s="14">
        <v>2014</v>
      </c>
      <c r="B103" s="14">
        <v>7</v>
      </c>
      <c r="C103" s="14">
        <v>10</v>
      </c>
      <c r="D103" s="13">
        <v>41830</v>
      </c>
      <c r="E103" s="15" t="s">
        <v>29</v>
      </c>
      <c r="F103" s="14">
        <v>3</v>
      </c>
      <c r="G103" s="12" t="s">
        <v>263</v>
      </c>
      <c r="H103" s="14">
        <v>21</v>
      </c>
      <c r="I103" s="15" t="s">
        <v>33</v>
      </c>
      <c r="J103" s="15" t="s">
        <v>118</v>
      </c>
      <c r="K103" s="15" t="s">
        <v>109</v>
      </c>
      <c r="O103" s="15" t="s">
        <v>144</v>
      </c>
      <c r="P103" s="14" t="s">
        <v>39</v>
      </c>
      <c r="R103" s="15" t="s">
        <v>38</v>
      </c>
      <c r="T103" s="11">
        <v>7.6</v>
      </c>
      <c r="U103" s="11">
        <v>7.1</v>
      </c>
      <c r="V103" s="11">
        <v>4</v>
      </c>
      <c r="W103" s="15" t="s">
        <v>1</v>
      </c>
    </row>
    <row r="104" spans="1:23">
      <c r="A104" s="14">
        <v>2014</v>
      </c>
      <c r="B104" s="14">
        <v>7</v>
      </c>
      <c r="C104" s="14">
        <v>10</v>
      </c>
      <c r="D104" s="13">
        <v>41830</v>
      </c>
      <c r="E104" s="15" t="s">
        <v>29</v>
      </c>
      <c r="F104" s="14">
        <v>3</v>
      </c>
      <c r="G104" s="12" t="s">
        <v>263</v>
      </c>
      <c r="H104" s="14">
        <v>22</v>
      </c>
      <c r="I104" s="15" t="s">
        <v>118</v>
      </c>
      <c r="O104" s="15" t="s">
        <v>247</v>
      </c>
      <c r="P104" s="14" t="s">
        <v>39</v>
      </c>
      <c r="R104" s="15" t="s">
        <v>38</v>
      </c>
      <c r="T104" s="11">
        <v>7.6</v>
      </c>
      <c r="U104" s="11">
        <v>7.1</v>
      </c>
      <c r="V104" s="11">
        <v>4</v>
      </c>
      <c r="W104" s="15" t="s">
        <v>1</v>
      </c>
    </row>
    <row r="105" spans="1:23">
      <c r="A105" s="14">
        <v>2014</v>
      </c>
      <c r="B105" s="14">
        <v>7</v>
      </c>
      <c r="C105" s="14">
        <v>10</v>
      </c>
      <c r="D105" s="13">
        <v>41830</v>
      </c>
      <c r="E105" s="15" t="s">
        <v>29</v>
      </c>
      <c r="F105" s="14">
        <v>3</v>
      </c>
      <c r="G105" s="12" t="s">
        <v>263</v>
      </c>
      <c r="H105" s="14">
        <v>23</v>
      </c>
      <c r="I105" s="5" t="s">
        <v>30</v>
      </c>
      <c r="O105" s="5" t="s">
        <v>261</v>
      </c>
      <c r="P105" s="14" t="s">
        <v>39</v>
      </c>
      <c r="R105" s="15" t="s">
        <v>38</v>
      </c>
      <c r="T105" s="11">
        <v>7.6</v>
      </c>
      <c r="U105" s="11">
        <v>7.1</v>
      </c>
      <c r="V105" s="11">
        <v>4</v>
      </c>
      <c r="W105" s="15" t="s">
        <v>1</v>
      </c>
    </row>
    <row r="106" spans="1:23">
      <c r="A106" s="14">
        <v>2014</v>
      </c>
      <c r="B106" s="14">
        <v>7</v>
      </c>
      <c r="C106" s="14">
        <v>10</v>
      </c>
      <c r="D106" s="13">
        <v>41830</v>
      </c>
      <c r="E106" s="15" t="s">
        <v>29</v>
      </c>
      <c r="F106" s="14">
        <v>3</v>
      </c>
      <c r="G106" s="12" t="s">
        <v>263</v>
      </c>
      <c r="H106" s="14">
        <v>24</v>
      </c>
      <c r="I106" s="5"/>
      <c r="O106" s="15" t="s">
        <v>144</v>
      </c>
      <c r="P106" s="14" t="s">
        <v>39</v>
      </c>
      <c r="R106" s="15" t="s">
        <v>38</v>
      </c>
      <c r="T106" s="11">
        <v>7.6</v>
      </c>
      <c r="U106" s="11">
        <v>7.1</v>
      </c>
      <c r="V106" s="11">
        <v>4</v>
      </c>
      <c r="W106" s="15" t="s">
        <v>1</v>
      </c>
    </row>
    <row r="107" spans="1:23">
      <c r="A107" s="14">
        <v>2014</v>
      </c>
      <c r="B107" s="14">
        <v>7</v>
      </c>
      <c r="C107" s="14">
        <v>10</v>
      </c>
      <c r="D107" s="13">
        <v>41830</v>
      </c>
      <c r="E107" s="15" t="s">
        <v>29</v>
      </c>
      <c r="F107" s="14">
        <v>3</v>
      </c>
      <c r="G107" s="12" t="s">
        <v>263</v>
      </c>
      <c r="H107" s="14">
        <v>25</v>
      </c>
      <c r="I107" s="15" t="s">
        <v>108</v>
      </c>
      <c r="J107" s="5" t="s">
        <v>30</v>
      </c>
      <c r="O107" s="5" t="s">
        <v>261</v>
      </c>
      <c r="P107" s="14" t="s">
        <v>39</v>
      </c>
      <c r="R107" s="15" t="s">
        <v>38</v>
      </c>
      <c r="T107" s="11">
        <v>7.6</v>
      </c>
      <c r="U107" s="11">
        <v>7.1</v>
      </c>
      <c r="V107" s="11">
        <v>4</v>
      </c>
      <c r="W107" s="15" t="s">
        <v>1</v>
      </c>
    </row>
    <row r="108" spans="1:23">
      <c r="A108" s="14">
        <v>2014</v>
      </c>
      <c r="B108" s="14">
        <v>7</v>
      </c>
      <c r="C108" s="14">
        <v>10</v>
      </c>
      <c r="D108" s="13">
        <v>41830</v>
      </c>
      <c r="E108" s="15" t="s">
        <v>29</v>
      </c>
      <c r="F108" s="14">
        <v>3</v>
      </c>
      <c r="G108" s="12" t="s">
        <v>263</v>
      </c>
      <c r="H108" s="14">
        <v>26</v>
      </c>
      <c r="I108" s="15" t="s">
        <v>108</v>
      </c>
      <c r="O108" s="15" t="s">
        <v>247</v>
      </c>
      <c r="P108" s="14" t="s">
        <v>39</v>
      </c>
      <c r="R108" s="15" t="s">
        <v>38</v>
      </c>
      <c r="T108" s="11">
        <v>7.6</v>
      </c>
      <c r="U108" s="11">
        <v>7.1</v>
      </c>
      <c r="V108" s="11">
        <v>4</v>
      </c>
      <c r="W108" s="15" t="s">
        <v>1</v>
      </c>
    </row>
    <row r="109" spans="1:23">
      <c r="A109" s="14">
        <v>2014</v>
      </c>
      <c r="B109" s="14">
        <v>7</v>
      </c>
      <c r="C109" s="14">
        <v>10</v>
      </c>
      <c r="D109" s="13">
        <v>41830</v>
      </c>
      <c r="E109" s="15" t="s">
        <v>29</v>
      </c>
      <c r="F109" s="14">
        <v>3</v>
      </c>
      <c r="G109" s="12" t="s">
        <v>263</v>
      </c>
      <c r="H109" s="14">
        <v>27</v>
      </c>
      <c r="I109" s="5" t="s">
        <v>30</v>
      </c>
      <c r="O109" s="15" t="s">
        <v>247</v>
      </c>
      <c r="P109" s="14" t="s">
        <v>39</v>
      </c>
      <c r="R109" s="15" t="s">
        <v>38</v>
      </c>
      <c r="T109" s="11">
        <v>7.6</v>
      </c>
      <c r="U109" s="11">
        <v>7.1</v>
      </c>
      <c r="V109" s="11">
        <v>4</v>
      </c>
      <c r="W109" s="15" t="s">
        <v>1</v>
      </c>
    </row>
    <row r="110" spans="1:23">
      <c r="A110" s="14">
        <v>2014</v>
      </c>
      <c r="B110" s="14">
        <v>7</v>
      </c>
      <c r="C110" s="14">
        <v>10</v>
      </c>
      <c r="D110" s="13">
        <v>41830</v>
      </c>
      <c r="E110" s="15" t="s">
        <v>29</v>
      </c>
      <c r="F110" s="14">
        <v>3</v>
      </c>
      <c r="G110" s="12" t="s">
        <v>263</v>
      </c>
      <c r="H110" s="14">
        <v>28</v>
      </c>
      <c r="I110" s="15" t="s">
        <v>103</v>
      </c>
      <c r="J110" s="15" t="s">
        <v>98</v>
      </c>
      <c r="K110" s="15" t="s">
        <v>109</v>
      </c>
      <c r="O110" s="15" t="s">
        <v>247</v>
      </c>
      <c r="P110" s="14" t="s">
        <v>39</v>
      </c>
      <c r="R110" s="15" t="s">
        <v>38</v>
      </c>
      <c r="T110" s="11">
        <v>7.6</v>
      </c>
      <c r="U110" s="11">
        <v>7.1</v>
      </c>
      <c r="V110" s="11">
        <v>4</v>
      </c>
      <c r="W110" s="15" t="s">
        <v>1</v>
      </c>
    </row>
    <row r="111" spans="1:23">
      <c r="A111" s="14">
        <v>2014</v>
      </c>
      <c r="B111" s="14">
        <v>7</v>
      </c>
      <c r="C111" s="14">
        <v>10</v>
      </c>
      <c r="D111" s="13">
        <v>41830</v>
      </c>
      <c r="E111" s="15" t="s">
        <v>29</v>
      </c>
      <c r="F111" s="14">
        <v>3</v>
      </c>
      <c r="G111" s="12" t="s">
        <v>263</v>
      </c>
      <c r="H111" s="14">
        <v>29</v>
      </c>
      <c r="I111" s="15" t="s">
        <v>118</v>
      </c>
      <c r="J111" s="15" t="s">
        <v>33</v>
      </c>
      <c r="O111" s="15" t="s">
        <v>247</v>
      </c>
      <c r="P111" s="14" t="s">
        <v>39</v>
      </c>
      <c r="R111" s="15" t="s">
        <v>38</v>
      </c>
      <c r="T111" s="11">
        <v>7.6</v>
      </c>
      <c r="U111" s="11">
        <v>7.1</v>
      </c>
      <c r="V111" s="11">
        <v>4</v>
      </c>
      <c r="W111" s="15" t="s">
        <v>1</v>
      </c>
    </row>
    <row r="112" spans="1:23">
      <c r="A112" s="14">
        <v>2014</v>
      </c>
      <c r="B112" s="14">
        <v>7</v>
      </c>
      <c r="C112" s="14">
        <v>10</v>
      </c>
      <c r="D112" s="13">
        <v>41830</v>
      </c>
      <c r="E112" s="15" t="s">
        <v>29</v>
      </c>
      <c r="F112" s="14">
        <v>3</v>
      </c>
      <c r="G112" s="12" t="s">
        <v>263</v>
      </c>
      <c r="H112" s="14">
        <v>30</v>
      </c>
      <c r="I112" s="15" t="s">
        <v>118</v>
      </c>
      <c r="O112" s="15" t="s">
        <v>81</v>
      </c>
      <c r="P112" s="14" t="s">
        <v>39</v>
      </c>
      <c r="R112" s="15" t="s">
        <v>38</v>
      </c>
      <c r="T112" s="11">
        <v>7.6</v>
      </c>
      <c r="U112" s="11">
        <v>7.1</v>
      </c>
      <c r="V112" s="11">
        <v>4</v>
      </c>
      <c r="W112" s="15" t="s">
        <v>1</v>
      </c>
    </row>
    <row r="113" spans="1:23">
      <c r="A113" s="14">
        <v>2014</v>
      </c>
      <c r="B113" s="14">
        <v>7</v>
      </c>
      <c r="C113" s="14">
        <v>10</v>
      </c>
      <c r="D113" s="13">
        <v>41830</v>
      </c>
      <c r="E113" s="15" t="s">
        <v>29</v>
      </c>
      <c r="F113" s="14">
        <v>3</v>
      </c>
      <c r="G113" s="12" t="s">
        <v>263</v>
      </c>
      <c r="H113" s="14">
        <v>31</v>
      </c>
      <c r="I113" s="15" t="s">
        <v>108</v>
      </c>
      <c r="O113" s="15" t="s">
        <v>247</v>
      </c>
      <c r="P113" s="14" t="s">
        <v>39</v>
      </c>
      <c r="R113" s="15" t="s">
        <v>38</v>
      </c>
      <c r="T113" s="11">
        <v>7.6</v>
      </c>
      <c r="U113" s="11">
        <v>7.1</v>
      </c>
      <c r="V113" s="11">
        <v>4</v>
      </c>
      <c r="W113" s="15" t="s">
        <v>1</v>
      </c>
    </row>
    <row r="114" spans="1:23">
      <c r="A114" s="14">
        <v>2014</v>
      </c>
      <c r="B114" s="14">
        <v>7</v>
      </c>
      <c r="C114" s="14">
        <v>10</v>
      </c>
      <c r="D114" s="13">
        <v>41830</v>
      </c>
      <c r="E114" s="15" t="s">
        <v>29</v>
      </c>
      <c r="F114" s="14">
        <v>3</v>
      </c>
      <c r="G114" s="12" t="s">
        <v>263</v>
      </c>
      <c r="H114" s="14">
        <v>32</v>
      </c>
      <c r="I114" s="15" t="s">
        <v>105</v>
      </c>
      <c r="J114" s="15" t="s">
        <v>44</v>
      </c>
      <c r="K114" s="15" t="s">
        <v>108</v>
      </c>
      <c r="L114" s="15" t="s">
        <v>84</v>
      </c>
      <c r="O114" s="15" t="s">
        <v>144</v>
      </c>
      <c r="P114" s="14" t="s">
        <v>39</v>
      </c>
      <c r="R114" s="15" t="s">
        <v>38</v>
      </c>
      <c r="T114" s="11">
        <v>7.6</v>
      </c>
      <c r="U114" s="11">
        <v>7.1</v>
      </c>
      <c r="V114" s="11">
        <v>4</v>
      </c>
      <c r="W114" s="15" t="s">
        <v>1</v>
      </c>
    </row>
    <row r="115" spans="1:23">
      <c r="A115" s="14">
        <v>2014</v>
      </c>
      <c r="B115" s="14">
        <v>7</v>
      </c>
      <c r="C115" s="14">
        <v>10</v>
      </c>
      <c r="D115" s="13">
        <v>41830</v>
      </c>
      <c r="E115" s="15" t="s">
        <v>29</v>
      </c>
      <c r="F115" s="14">
        <v>3</v>
      </c>
      <c r="G115" s="12" t="s">
        <v>263</v>
      </c>
      <c r="H115" s="14">
        <v>33</v>
      </c>
      <c r="I115" s="15" t="s">
        <v>33</v>
      </c>
      <c r="J115" s="15" t="s">
        <v>108</v>
      </c>
      <c r="K115" s="5" t="s">
        <v>30</v>
      </c>
      <c r="O115" s="15" t="s">
        <v>251</v>
      </c>
      <c r="P115" s="14" t="s">
        <v>39</v>
      </c>
      <c r="R115" s="15" t="s">
        <v>38</v>
      </c>
      <c r="T115" s="11">
        <v>7.6</v>
      </c>
      <c r="U115" s="11">
        <v>7.1</v>
      </c>
      <c r="V115" s="11">
        <v>4</v>
      </c>
      <c r="W115" s="15" t="s">
        <v>1</v>
      </c>
    </row>
    <row r="116" spans="1:23">
      <c r="A116" s="14">
        <v>2014</v>
      </c>
      <c r="B116" s="14">
        <v>7</v>
      </c>
      <c r="C116" s="14">
        <v>10</v>
      </c>
      <c r="D116" s="13">
        <v>41830</v>
      </c>
      <c r="E116" s="15" t="s">
        <v>29</v>
      </c>
      <c r="F116" s="14">
        <v>3</v>
      </c>
      <c r="G116" s="12" t="s">
        <v>263</v>
      </c>
      <c r="H116" s="14">
        <v>34</v>
      </c>
      <c r="I116" s="15" t="s">
        <v>32</v>
      </c>
      <c r="J116" s="5" t="s">
        <v>30</v>
      </c>
      <c r="K116" s="15" t="s">
        <v>108</v>
      </c>
      <c r="O116" s="15" t="s">
        <v>251</v>
      </c>
      <c r="P116" s="14" t="s">
        <v>39</v>
      </c>
      <c r="R116" s="15" t="s">
        <v>38</v>
      </c>
      <c r="T116" s="11">
        <v>7.6</v>
      </c>
      <c r="U116" s="11">
        <v>7.1</v>
      </c>
      <c r="V116" s="11">
        <v>4</v>
      </c>
      <c r="W116" s="15" t="s">
        <v>1</v>
      </c>
    </row>
    <row r="117" spans="1:23">
      <c r="A117" s="14">
        <v>2014</v>
      </c>
      <c r="B117" s="14">
        <v>7</v>
      </c>
      <c r="C117" s="14">
        <v>10</v>
      </c>
      <c r="D117" s="13">
        <v>41830</v>
      </c>
      <c r="E117" s="15" t="s">
        <v>29</v>
      </c>
      <c r="F117" s="14">
        <v>3</v>
      </c>
      <c r="G117" s="12" t="s">
        <v>263</v>
      </c>
      <c r="H117" s="14">
        <v>35</v>
      </c>
      <c r="I117" s="15" t="s">
        <v>118</v>
      </c>
      <c r="J117" s="15" t="s">
        <v>84</v>
      </c>
      <c r="K117" s="15" t="s">
        <v>112</v>
      </c>
      <c r="O117" s="15" t="s">
        <v>144</v>
      </c>
      <c r="P117" s="14" t="s">
        <v>39</v>
      </c>
      <c r="R117" s="15" t="s">
        <v>38</v>
      </c>
      <c r="T117" s="11">
        <v>7.6</v>
      </c>
      <c r="U117" s="11">
        <v>7.1</v>
      </c>
      <c r="V117" s="11">
        <v>4</v>
      </c>
      <c r="W117" s="15" t="s">
        <v>1</v>
      </c>
    </row>
    <row r="118" spans="1:23">
      <c r="A118" s="14">
        <v>2014</v>
      </c>
      <c r="B118" s="14">
        <v>7</v>
      </c>
      <c r="C118" s="14">
        <v>10</v>
      </c>
      <c r="D118" s="13">
        <v>41830</v>
      </c>
      <c r="E118" s="15" t="s">
        <v>29</v>
      </c>
      <c r="F118" s="14">
        <v>3</v>
      </c>
      <c r="G118" s="12" t="s">
        <v>263</v>
      </c>
      <c r="H118" s="14">
        <v>36</v>
      </c>
      <c r="I118" s="15" t="s">
        <v>108</v>
      </c>
      <c r="J118" s="15" t="s">
        <v>47</v>
      </c>
      <c r="O118" s="15" t="s">
        <v>144</v>
      </c>
      <c r="P118" s="14" t="s">
        <v>39</v>
      </c>
      <c r="R118" s="15" t="s">
        <v>38</v>
      </c>
      <c r="T118" s="11">
        <v>7.6</v>
      </c>
      <c r="U118" s="11">
        <v>7.1</v>
      </c>
      <c r="V118" s="11">
        <v>4</v>
      </c>
      <c r="W118" s="15" t="s">
        <v>1</v>
      </c>
    </row>
    <row r="119" spans="1:23">
      <c r="A119" s="14">
        <v>2014</v>
      </c>
      <c r="B119" s="14">
        <v>7</v>
      </c>
      <c r="C119" s="14">
        <v>10</v>
      </c>
      <c r="D119" s="13">
        <v>41830</v>
      </c>
      <c r="E119" s="15" t="s">
        <v>29</v>
      </c>
      <c r="F119" s="14">
        <v>3</v>
      </c>
      <c r="G119" s="12" t="s">
        <v>263</v>
      </c>
      <c r="H119" s="14">
        <v>37</v>
      </c>
      <c r="I119" s="15" t="s">
        <v>105</v>
      </c>
      <c r="O119" s="5" t="s">
        <v>261</v>
      </c>
      <c r="P119" s="14" t="s">
        <v>39</v>
      </c>
      <c r="R119" s="15" t="s">
        <v>38</v>
      </c>
      <c r="T119" s="11">
        <v>7.6</v>
      </c>
      <c r="U119" s="11">
        <v>7.1</v>
      </c>
      <c r="V119" s="11">
        <v>4</v>
      </c>
      <c r="W119" s="15" t="s">
        <v>1</v>
      </c>
    </row>
    <row r="120" spans="1:23">
      <c r="A120" s="14">
        <v>2014</v>
      </c>
      <c r="B120" s="14">
        <v>7</v>
      </c>
      <c r="C120" s="14">
        <v>10</v>
      </c>
      <c r="D120" s="13">
        <v>41830</v>
      </c>
      <c r="E120" s="15" t="s">
        <v>29</v>
      </c>
      <c r="F120" s="14">
        <v>3</v>
      </c>
      <c r="G120" s="12" t="s">
        <v>263</v>
      </c>
      <c r="H120" s="14">
        <v>38</v>
      </c>
      <c r="I120" s="15" t="s">
        <v>33</v>
      </c>
      <c r="J120" s="15" t="s">
        <v>108</v>
      </c>
      <c r="K120" s="15" t="s">
        <v>91</v>
      </c>
      <c r="L120" s="5" t="s">
        <v>30</v>
      </c>
      <c r="O120" s="15" t="s">
        <v>251</v>
      </c>
      <c r="P120" s="14" t="s">
        <v>39</v>
      </c>
      <c r="R120" s="15" t="s">
        <v>38</v>
      </c>
      <c r="T120" s="11">
        <v>7.6</v>
      </c>
      <c r="U120" s="11">
        <v>7.1</v>
      </c>
      <c r="V120" s="11">
        <v>4</v>
      </c>
      <c r="W120" s="15" t="s">
        <v>1</v>
      </c>
    </row>
    <row r="121" spans="1:23">
      <c r="A121" s="14">
        <v>2014</v>
      </c>
      <c r="B121" s="14">
        <v>7</v>
      </c>
      <c r="C121" s="14">
        <v>10</v>
      </c>
      <c r="D121" s="13">
        <v>41830</v>
      </c>
      <c r="E121" s="15" t="s">
        <v>29</v>
      </c>
      <c r="F121" s="14">
        <v>3</v>
      </c>
      <c r="G121" s="12" t="s">
        <v>263</v>
      </c>
      <c r="H121" s="14">
        <v>39</v>
      </c>
      <c r="I121" s="15" t="s">
        <v>104</v>
      </c>
      <c r="J121" s="15" t="s">
        <v>33</v>
      </c>
      <c r="K121" s="15" t="s">
        <v>152</v>
      </c>
      <c r="L121" s="15" t="s">
        <v>34</v>
      </c>
      <c r="O121" s="15" t="s">
        <v>251</v>
      </c>
      <c r="P121" s="14" t="s">
        <v>39</v>
      </c>
      <c r="R121" s="15" t="s">
        <v>38</v>
      </c>
      <c r="T121" s="11">
        <v>7.6</v>
      </c>
      <c r="U121" s="11">
        <v>7.1</v>
      </c>
      <c r="V121" s="11">
        <v>4</v>
      </c>
      <c r="W121" s="15" t="s">
        <v>1</v>
      </c>
    </row>
    <row r="122" spans="1:23">
      <c r="A122" s="14">
        <v>2014</v>
      </c>
      <c r="B122" s="14">
        <v>7</v>
      </c>
      <c r="C122" s="14">
        <v>10</v>
      </c>
      <c r="D122" s="13">
        <v>41830</v>
      </c>
      <c r="E122" s="15" t="s">
        <v>29</v>
      </c>
      <c r="F122" s="14">
        <v>3</v>
      </c>
      <c r="G122" s="12" t="s">
        <v>263</v>
      </c>
      <c r="H122" s="14">
        <v>40</v>
      </c>
      <c r="I122" s="15" t="s">
        <v>109</v>
      </c>
      <c r="J122" s="15" t="s">
        <v>111</v>
      </c>
      <c r="O122" s="15" t="s">
        <v>144</v>
      </c>
      <c r="P122" s="14" t="s">
        <v>39</v>
      </c>
      <c r="R122" s="15" t="s">
        <v>38</v>
      </c>
      <c r="T122" s="11">
        <v>7.6</v>
      </c>
      <c r="U122" s="11">
        <v>7.1</v>
      </c>
      <c r="V122" s="11">
        <v>4</v>
      </c>
      <c r="W122" s="15" t="s">
        <v>1</v>
      </c>
    </row>
    <row r="123" spans="1:23">
      <c r="A123" s="14">
        <v>2014</v>
      </c>
      <c r="B123" s="14">
        <v>7</v>
      </c>
      <c r="C123" s="14">
        <v>10</v>
      </c>
      <c r="D123" s="13">
        <v>41830</v>
      </c>
      <c r="E123" s="15" t="s">
        <v>29</v>
      </c>
      <c r="F123" s="14">
        <v>3</v>
      </c>
      <c r="G123" s="12" t="s">
        <v>264</v>
      </c>
      <c r="H123" s="14">
        <v>1</v>
      </c>
      <c r="I123" s="15" t="s">
        <v>32</v>
      </c>
      <c r="J123" s="5" t="s">
        <v>30</v>
      </c>
      <c r="O123" s="15" t="s">
        <v>144</v>
      </c>
      <c r="P123" s="14" t="s">
        <v>39</v>
      </c>
      <c r="R123" s="15" t="s">
        <v>38</v>
      </c>
      <c r="T123" s="11">
        <v>7.6</v>
      </c>
      <c r="U123" s="11">
        <v>7.1</v>
      </c>
      <c r="V123" s="11">
        <v>4</v>
      </c>
      <c r="W123" s="15" t="s">
        <v>1</v>
      </c>
    </row>
    <row r="124" spans="1:23">
      <c r="A124" s="14">
        <v>2014</v>
      </c>
      <c r="B124" s="14">
        <v>7</v>
      </c>
      <c r="C124" s="14">
        <v>10</v>
      </c>
      <c r="D124" s="13">
        <v>41830</v>
      </c>
      <c r="E124" s="15" t="s">
        <v>29</v>
      </c>
      <c r="F124" s="14">
        <v>3</v>
      </c>
      <c r="G124" s="12" t="s">
        <v>264</v>
      </c>
      <c r="H124" s="14">
        <v>2</v>
      </c>
      <c r="I124" s="15" t="s">
        <v>118</v>
      </c>
      <c r="J124" s="15" t="s">
        <v>33</v>
      </c>
      <c r="K124" s="15" t="s">
        <v>108</v>
      </c>
      <c r="L124" s="15" t="s">
        <v>105</v>
      </c>
      <c r="O124" s="15" t="s">
        <v>247</v>
      </c>
      <c r="P124" s="14" t="s">
        <v>39</v>
      </c>
      <c r="R124" s="15" t="s">
        <v>38</v>
      </c>
      <c r="T124" s="11">
        <v>7.6</v>
      </c>
      <c r="U124" s="11">
        <v>7.1</v>
      </c>
      <c r="V124" s="11">
        <v>4</v>
      </c>
      <c r="W124" s="15" t="s">
        <v>1</v>
      </c>
    </row>
    <row r="125" spans="1:23">
      <c r="A125" s="14">
        <v>2014</v>
      </c>
      <c r="B125" s="14">
        <v>7</v>
      </c>
      <c r="C125" s="14">
        <v>10</v>
      </c>
      <c r="D125" s="13">
        <v>41830</v>
      </c>
      <c r="E125" s="15" t="s">
        <v>29</v>
      </c>
      <c r="F125" s="14">
        <v>3</v>
      </c>
      <c r="G125" s="12" t="s">
        <v>264</v>
      </c>
      <c r="H125" s="14">
        <v>3</v>
      </c>
      <c r="I125" s="15" t="s">
        <v>33</v>
      </c>
      <c r="J125" s="15" t="s">
        <v>108</v>
      </c>
      <c r="K125" s="5" t="s">
        <v>30</v>
      </c>
      <c r="O125" s="15" t="s">
        <v>251</v>
      </c>
      <c r="P125" s="14" t="s">
        <v>39</v>
      </c>
      <c r="R125" s="15" t="s">
        <v>38</v>
      </c>
      <c r="T125" s="11">
        <v>7.6</v>
      </c>
      <c r="U125" s="11">
        <v>7.1</v>
      </c>
      <c r="V125" s="11">
        <v>4</v>
      </c>
      <c r="W125" s="15" t="s">
        <v>1</v>
      </c>
    </row>
    <row r="126" spans="1:23">
      <c r="A126" s="14">
        <v>2014</v>
      </c>
      <c r="B126" s="14">
        <v>7</v>
      </c>
      <c r="C126" s="14">
        <v>10</v>
      </c>
      <c r="D126" s="13">
        <v>41830</v>
      </c>
      <c r="E126" s="15" t="s">
        <v>29</v>
      </c>
      <c r="F126" s="14">
        <v>3</v>
      </c>
      <c r="G126" s="12" t="s">
        <v>264</v>
      </c>
      <c r="H126" s="14">
        <v>4</v>
      </c>
      <c r="I126" s="15" t="s">
        <v>113</v>
      </c>
      <c r="J126" s="15" t="s">
        <v>108</v>
      </c>
      <c r="K126" s="15" t="s">
        <v>44</v>
      </c>
      <c r="L126" s="15" t="s">
        <v>84</v>
      </c>
      <c r="O126" s="15" t="s">
        <v>251</v>
      </c>
      <c r="P126" s="14" t="s">
        <v>39</v>
      </c>
      <c r="R126" s="15" t="s">
        <v>38</v>
      </c>
      <c r="T126" s="11">
        <v>7.6</v>
      </c>
      <c r="U126" s="11">
        <v>7.1</v>
      </c>
      <c r="V126" s="11">
        <v>4</v>
      </c>
      <c r="W126" s="15" t="s">
        <v>1</v>
      </c>
    </row>
    <row r="127" spans="1:23">
      <c r="A127" s="14">
        <v>2014</v>
      </c>
      <c r="B127" s="14">
        <v>7</v>
      </c>
      <c r="C127" s="14">
        <v>10</v>
      </c>
      <c r="D127" s="13">
        <v>41830</v>
      </c>
      <c r="E127" s="15" t="s">
        <v>29</v>
      </c>
      <c r="F127" s="14">
        <v>3</v>
      </c>
      <c r="G127" s="12" t="s">
        <v>264</v>
      </c>
      <c r="H127" s="14">
        <v>5</v>
      </c>
      <c r="I127" s="15" t="s">
        <v>108</v>
      </c>
      <c r="J127" s="5" t="s">
        <v>30</v>
      </c>
      <c r="O127" s="15" t="s">
        <v>247</v>
      </c>
      <c r="P127" s="14" t="s">
        <v>39</v>
      </c>
      <c r="R127" s="15" t="s">
        <v>38</v>
      </c>
      <c r="T127" s="11">
        <v>7.6</v>
      </c>
      <c r="U127" s="11">
        <v>7.1</v>
      </c>
      <c r="V127" s="11">
        <v>4</v>
      </c>
      <c r="W127" s="15" t="s">
        <v>1</v>
      </c>
    </row>
    <row r="128" spans="1:23">
      <c r="A128" s="14">
        <v>2014</v>
      </c>
      <c r="B128" s="14">
        <v>7</v>
      </c>
      <c r="C128" s="14">
        <v>10</v>
      </c>
      <c r="D128" s="13">
        <v>41830</v>
      </c>
      <c r="E128" s="15" t="s">
        <v>29</v>
      </c>
      <c r="F128" s="14">
        <v>3</v>
      </c>
      <c r="G128" s="12" t="s">
        <v>264</v>
      </c>
      <c r="H128" s="14">
        <v>6</v>
      </c>
      <c r="I128" s="5" t="s">
        <v>30</v>
      </c>
      <c r="J128" s="15" t="s">
        <v>105</v>
      </c>
      <c r="K128" s="15" t="s">
        <v>33</v>
      </c>
      <c r="O128" s="15" t="s">
        <v>144</v>
      </c>
      <c r="P128" s="14" t="s">
        <v>39</v>
      </c>
      <c r="R128" s="15" t="s">
        <v>38</v>
      </c>
      <c r="T128" s="11">
        <v>7.6</v>
      </c>
      <c r="U128" s="11">
        <v>7.1</v>
      </c>
      <c r="V128" s="11">
        <v>4</v>
      </c>
      <c r="W128" s="15" t="s">
        <v>1</v>
      </c>
    </row>
    <row r="129" spans="1:23">
      <c r="A129" s="14">
        <v>2014</v>
      </c>
      <c r="B129" s="14">
        <v>7</v>
      </c>
      <c r="C129" s="14">
        <v>10</v>
      </c>
      <c r="D129" s="13">
        <v>41830</v>
      </c>
      <c r="E129" s="15" t="s">
        <v>29</v>
      </c>
      <c r="F129" s="14">
        <v>3</v>
      </c>
      <c r="G129" s="12" t="s">
        <v>264</v>
      </c>
      <c r="H129" s="14">
        <v>7</v>
      </c>
      <c r="I129" s="5" t="s">
        <v>30</v>
      </c>
      <c r="J129" s="15" t="s">
        <v>152</v>
      </c>
      <c r="K129" s="15" t="s">
        <v>91</v>
      </c>
      <c r="O129" s="15" t="s">
        <v>251</v>
      </c>
      <c r="P129" s="14" t="s">
        <v>39</v>
      </c>
      <c r="R129" s="15" t="s">
        <v>38</v>
      </c>
      <c r="T129" s="11">
        <v>7.6</v>
      </c>
      <c r="U129" s="11">
        <v>7.1</v>
      </c>
      <c r="V129" s="11">
        <v>4</v>
      </c>
      <c r="W129" s="15" t="s">
        <v>1</v>
      </c>
    </row>
    <row r="130" spans="1:23">
      <c r="A130" s="14">
        <v>2014</v>
      </c>
      <c r="B130" s="14">
        <v>7</v>
      </c>
      <c r="C130" s="14">
        <v>10</v>
      </c>
      <c r="D130" s="13">
        <v>41830</v>
      </c>
      <c r="E130" s="15" t="s">
        <v>29</v>
      </c>
      <c r="F130" s="14">
        <v>3</v>
      </c>
      <c r="G130" s="12" t="s">
        <v>264</v>
      </c>
      <c r="H130" s="14">
        <v>8</v>
      </c>
      <c r="I130" s="15" t="s">
        <v>196</v>
      </c>
      <c r="J130" s="15" t="s">
        <v>118</v>
      </c>
      <c r="O130" s="15" t="s">
        <v>247</v>
      </c>
      <c r="P130" s="14" t="s">
        <v>39</v>
      </c>
      <c r="R130" s="15" t="s">
        <v>38</v>
      </c>
      <c r="T130" s="11">
        <v>7.6</v>
      </c>
      <c r="U130" s="11">
        <v>7.1</v>
      </c>
      <c r="V130" s="11">
        <v>4</v>
      </c>
      <c r="W130" s="15" t="s">
        <v>1</v>
      </c>
    </row>
    <row r="131" spans="1:23">
      <c r="A131" s="14">
        <v>2014</v>
      </c>
      <c r="B131" s="14">
        <v>7</v>
      </c>
      <c r="C131" s="14">
        <v>10</v>
      </c>
      <c r="D131" s="13">
        <v>41830</v>
      </c>
      <c r="E131" s="15" t="s">
        <v>29</v>
      </c>
      <c r="F131" s="14">
        <v>3</v>
      </c>
      <c r="G131" s="12" t="s">
        <v>264</v>
      </c>
      <c r="H131" s="14">
        <v>9</v>
      </c>
      <c r="I131" s="15" t="s">
        <v>118</v>
      </c>
      <c r="J131" s="15" t="s">
        <v>33</v>
      </c>
      <c r="K131" s="15" t="s">
        <v>108</v>
      </c>
      <c r="O131" s="15" t="s">
        <v>144</v>
      </c>
      <c r="P131" s="14" t="s">
        <v>39</v>
      </c>
      <c r="R131" s="15" t="s">
        <v>38</v>
      </c>
      <c r="T131" s="11">
        <v>7.6</v>
      </c>
      <c r="U131" s="11">
        <v>7.1</v>
      </c>
      <c r="V131" s="11">
        <v>4</v>
      </c>
      <c r="W131" s="15" t="s">
        <v>1</v>
      </c>
    </row>
    <row r="132" spans="1:23">
      <c r="A132" s="14">
        <v>2014</v>
      </c>
      <c r="B132" s="14">
        <v>7</v>
      </c>
      <c r="C132" s="14">
        <v>10</v>
      </c>
      <c r="D132" s="13">
        <v>41830</v>
      </c>
      <c r="E132" s="15" t="s">
        <v>29</v>
      </c>
      <c r="F132" s="14">
        <v>3</v>
      </c>
      <c r="G132" s="12" t="s">
        <v>264</v>
      </c>
      <c r="H132" s="14">
        <v>10</v>
      </c>
      <c r="I132" s="15" t="s">
        <v>118</v>
      </c>
      <c r="O132" s="15" t="s">
        <v>247</v>
      </c>
      <c r="P132" s="14" t="s">
        <v>39</v>
      </c>
      <c r="R132" s="15" t="s">
        <v>38</v>
      </c>
      <c r="T132" s="11">
        <v>7.6</v>
      </c>
      <c r="U132" s="11">
        <v>7.1</v>
      </c>
      <c r="V132" s="11">
        <v>4</v>
      </c>
      <c r="W132" s="15" t="s">
        <v>1</v>
      </c>
    </row>
    <row r="133" spans="1:23">
      <c r="A133" s="14">
        <v>2014</v>
      </c>
      <c r="B133" s="14">
        <v>7</v>
      </c>
      <c r="C133" s="14">
        <v>10</v>
      </c>
      <c r="D133" s="13">
        <v>41830</v>
      </c>
      <c r="E133" s="15" t="s">
        <v>29</v>
      </c>
      <c r="F133" s="14">
        <v>3</v>
      </c>
      <c r="G133" s="12" t="s">
        <v>264</v>
      </c>
      <c r="H133" s="14">
        <v>11</v>
      </c>
      <c r="I133" s="15" t="s">
        <v>118</v>
      </c>
      <c r="J133" s="15" t="s">
        <v>108</v>
      </c>
      <c r="K133" s="15" t="s">
        <v>103</v>
      </c>
      <c r="O133" s="15" t="s">
        <v>247</v>
      </c>
      <c r="P133" s="14" t="s">
        <v>39</v>
      </c>
      <c r="R133" s="15" t="s">
        <v>38</v>
      </c>
      <c r="T133" s="11">
        <v>7.6</v>
      </c>
      <c r="U133" s="11">
        <v>7.1</v>
      </c>
      <c r="V133" s="11">
        <v>4</v>
      </c>
      <c r="W133" s="15" t="s">
        <v>1</v>
      </c>
    </row>
    <row r="134" spans="1:23">
      <c r="A134" s="14">
        <v>2014</v>
      </c>
      <c r="B134" s="14">
        <v>7</v>
      </c>
      <c r="C134" s="14">
        <v>10</v>
      </c>
      <c r="D134" s="13">
        <v>41830</v>
      </c>
      <c r="E134" s="15" t="s">
        <v>29</v>
      </c>
      <c r="F134" s="14">
        <v>3</v>
      </c>
      <c r="G134" s="12" t="s">
        <v>264</v>
      </c>
      <c r="H134" s="14">
        <v>12</v>
      </c>
      <c r="I134" s="15" t="s">
        <v>118</v>
      </c>
      <c r="J134" s="15" t="s">
        <v>223</v>
      </c>
      <c r="O134" s="15" t="s">
        <v>144</v>
      </c>
      <c r="P134" s="14" t="s">
        <v>39</v>
      </c>
      <c r="R134" s="15" t="s">
        <v>38</v>
      </c>
      <c r="T134" s="11">
        <v>7.6</v>
      </c>
      <c r="U134" s="11">
        <v>7.1</v>
      </c>
      <c r="V134" s="11">
        <v>4</v>
      </c>
      <c r="W134" s="15" t="s">
        <v>1</v>
      </c>
    </row>
    <row r="135" spans="1:23">
      <c r="A135" s="14">
        <v>2014</v>
      </c>
      <c r="B135" s="14">
        <v>7</v>
      </c>
      <c r="C135" s="14">
        <v>10</v>
      </c>
      <c r="D135" s="13">
        <v>41830</v>
      </c>
      <c r="E135" s="15" t="s">
        <v>29</v>
      </c>
      <c r="F135" s="14">
        <v>3</v>
      </c>
      <c r="G135" s="12" t="s">
        <v>264</v>
      </c>
      <c r="H135" s="14">
        <v>13</v>
      </c>
      <c r="I135" s="15" t="s">
        <v>118</v>
      </c>
      <c r="J135" s="15" t="s">
        <v>84</v>
      </c>
      <c r="O135" s="15" t="s">
        <v>144</v>
      </c>
      <c r="P135" s="14" t="s">
        <v>39</v>
      </c>
      <c r="R135" s="15" t="s">
        <v>38</v>
      </c>
      <c r="T135" s="11">
        <v>7.6</v>
      </c>
      <c r="U135" s="11">
        <v>7.1</v>
      </c>
      <c r="V135" s="11">
        <v>4</v>
      </c>
      <c r="W135" s="15" t="s">
        <v>1</v>
      </c>
    </row>
    <row r="136" spans="1:23">
      <c r="A136" s="14">
        <v>2014</v>
      </c>
      <c r="B136" s="14">
        <v>7</v>
      </c>
      <c r="C136" s="14">
        <v>10</v>
      </c>
      <c r="D136" s="13">
        <v>41830</v>
      </c>
      <c r="E136" s="15" t="s">
        <v>29</v>
      </c>
      <c r="F136" s="14">
        <v>3</v>
      </c>
      <c r="G136" s="12" t="s">
        <v>264</v>
      </c>
      <c r="H136" s="14">
        <v>14</v>
      </c>
      <c r="I136" s="15" t="s">
        <v>32</v>
      </c>
      <c r="J136" s="15" t="s">
        <v>105</v>
      </c>
      <c r="K136" s="15" t="s">
        <v>223</v>
      </c>
      <c r="O136" s="15" t="s">
        <v>144</v>
      </c>
      <c r="P136" s="14" t="s">
        <v>39</v>
      </c>
      <c r="R136" s="15" t="s">
        <v>38</v>
      </c>
      <c r="T136" s="11">
        <v>7.6</v>
      </c>
      <c r="U136" s="11">
        <v>7.1</v>
      </c>
      <c r="V136" s="11">
        <v>4</v>
      </c>
      <c r="W136" s="15" t="s">
        <v>1</v>
      </c>
    </row>
    <row r="137" spans="1:23">
      <c r="A137" s="14">
        <v>2014</v>
      </c>
      <c r="B137" s="14">
        <v>7</v>
      </c>
      <c r="C137" s="14">
        <v>10</v>
      </c>
      <c r="D137" s="13">
        <v>41830</v>
      </c>
      <c r="E137" s="15" t="s">
        <v>29</v>
      </c>
      <c r="F137" s="14">
        <v>3</v>
      </c>
      <c r="G137" s="12" t="s">
        <v>264</v>
      </c>
      <c r="H137" s="14">
        <v>15</v>
      </c>
      <c r="I137" s="15" t="s">
        <v>118</v>
      </c>
      <c r="J137" s="15" t="s">
        <v>110</v>
      </c>
      <c r="K137" s="15" t="s">
        <v>47</v>
      </c>
      <c r="O137" s="15" t="s">
        <v>255</v>
      </c>
      <c r="P137" s="14" t="s">
        <v>39</v>
      </c>
      <c r="R137" s="15" t="s">
        <v>38</v>
      </c>
      <c r="T137" s="11">
        <v>7.6</v>
      </c>
      <c r="U137" s="11">
        <v>7.1</v>
      </c>
      <c r="V137" s="11">
        <v>4</v>
      </c>
      <c r="W137" s="15" t="s">
        <v>1</v>
      </c>
    </row>
    <row r="138" spans="1:23">
      <c r="A138" s="14">
        <v>2014</v>
      </c>
      <c r="B138" s="14">
        <v>7</v>
      </c>
      <c r="C138" s="14">
        <v>10</v>
      </c>
      <c r="D138" s="13">
        <v>41830</v>
      </c>
      <c r="E138" s="15" t="s">
        <v>29</v>
      </c>
      <c r="F138" s="14">
        <v>3</v>
      </c>
      <c r="G138" s="12" t="s">
        <v>264</v>
      </c>
      <c r="H138" s="14">
        <v>16</v>
      </c>
      <c r="I138" s="15" t="s">
        <v>32</v>
      </c>
      <c r="J138" s="15" t="s">
        <v>108</v>
      </c>
      <c r="K138" s="15" t="s">
        <v>84</v>
      </c>
      <c r="O138" s="15" t="s">
        <v>251</v>
      </c>
      <c r="P138" s="14" t="s">
        <v>39</v>
      </c>
      <c r="R138" s="15" t="s">
        <v>38</v>
      </c>
      <c r="T138" s="11">
        <v>7.6</v>
      </c>
      <c r="U138" s="11">
        <v>7.1</v>
      </c>
      <c r="V138" s="11">
        <v>4</v>
      </c>
      <c r="W138" s="15" t="s">
        <v>1</v>
      </c>
    </row>
    <row r="139" spans="1:23">
      <c r="A139" s="14">
        <v>2014</v>
      </c>
      <c r="B139" s="14">
        <v>7</v>
      </c>
      <c r="C139" s="14">
        <v>10</v>
      </c>
      <c r="D139" s="13">
        <v>41830</v>
      </c>
      <c r="E139" s="15" t="s">
        <v>29</v>
      </c>
      <c r="F139" s="14">
        <v>3</v>
      </c>
      <c r="G139" s="12" t="s">
        <v>264</v>
      </c>
      <c r="H139" s="14">
        <v>17</v>
      </c>
      <c r="I139" s="15" t="s">
        <v>109</v>
      </c>
      <c r="J139" s="15" t="s">
        <v>35</v>
      </c>
      <c r="K139" s="15" t="s">
        <v>118</v>
      </c>
      <c r="O139" s="15" t="s">
        <v>255</v>
      </c>
      <c r="P139" s="14" t="s">
        <v>39</v>
      </c>
      <c r="R139" s="15" t="s">
        <v>38</v>
      </c>
      <c r="T139" s="11">
        <v>7.6</v>
      </c>
      <c r="U139" s="11">
        <v>7.1</v>
      </c>
      <c r="V139" s="11">
        <v>4</v>
      </c>
      <c r="W139" s="15" t="s">
        <v>1</v>
      </c>
    </row>
    <row r="140" spans="1:23">
      <c r="A140" s="14">
        <v>2014</v>
      </c>
      <c r="B140" s="14">
        <v>7</v>
      </c>
      <c r="C140" s="14">
        <v>10</v>
      </c>
      <c r="D140" s="13">
        <v>41830</v>
      </c>
      <c r="E140" s="15" t="s">
        <v>29</v>
      </c>
      <c r="F140" s="14">
        <v>3</v>
      </c>
      <c r="G140" s="12" t="s">
        <v>264</v>
      </c>
      <c r="H140" s="14">
        <v>18</v>
      </c>
      <c r="I140" s="15" t="s">
        <v>108</v>
      </c>
      <c r="J140" s="15" t="s">
        <v>47</v>
      </c>
      <c r="K140" s="5" t="s">
        <v>30</v>
      </c>
      <c r="O140" s="15" t="s">
        <v>251</v>
      </c>
      <c r="P140" s="14" t="s">
        <v>39</v>
      </c>
      <c r="R140" s="15" t="s">
        <v>38</v>
      </c>
      <c r="T140" s="11">
        <v>7.6</v>
      </c>
      <c r="U140" s="11">
        <v>7.1</v>
      </c>
      <c r="V140" s="11">
        <v>4</v>
      </c>
      <c r="W140" s="15" t="s">
        <v>1</v>
      </c>
    </row>
    <row r="141" spans="1:23">
      <c r="A141" s="14">
        <v>2014</v>
      </c>
      <c r="B141" s="14">
        <v>7</v>
      </c>
      <c r="C141" s="14">
        <v>10</v>
      </c>
      <c r="D141" s="13">
        <v>41830</v>
      </c>
      <c r="E141" s="15" t="s">
        <v>29</v>
      </c>
      <c r="F141" s="14">
        <v>3</v>
      </c>
      <c r="G141" s="12" t="s">
        <v>264</v>
      </c>
      <c r="H141" s="14">
        <v>19</v>
      </c>
      <c r="I141" s="15" t="s">
        <v>32</v>
      </c>
      <c r="J141" s="15" t="s">
        <v>33</v>
      </c>
      <c r="K141" s="15" t="s">
        <v>91</v>
      </c>
      <c r="L141" s="15" t="s">
        <v>84</v>
      </c>
      <c r="O141" s="15" t="s">
        <v>251</v>
      </c>
      <c r="P141" s="14" t="s">
        <v>39</v>
      </c>
      <c r="R141" s="15" t="s">
        <v>38</v>
      </c>
      <c r="T141" s="11">
        <v>7.6</v>
      </c>
      <c r="U141" s="11">
        <v>7.1</v>
      </c>
      <c r="V141" s="11">
        <v>4</v>
      </c>
      <c r="W141" s="15" t="s">
        <v>1</v>
      </c>
    </row>
    <row r="142" spans="1:23">
      <c r="A142" s="14">
        <v>2014</v>
      </c>
      <c r="B142" s="14">
        <v>7</v>
      </c>
      <c r="C142" s="14">
        <v>10</v>
      </c>
      <c r="D142" s="13">
        <v>41830</v>
      </c>
      <c r="E142" s="15" t="s">
        <v>29</v>
      </c>
      <c r="F142" s="14">
        <v>3</v>
      </c>
      <c r="G142" s="12" t="s">
        <v>264</v>
      </c>
      <c r="H142" s="14">
        <v>20</v>
      </c>
      <c r="I142" s="15" t="s">
        <v>118</v>
      </c>
      <c r="J142" s="15" t="s">
        <v>108</v>
      </c>
      <c r="K142" s="5" t="s">
        <v>30</v>
      </c>
      <c r="O142" s="15" t="s">
        <v>144</v>
      </c>
      <c r="P142" s="14" t="s">
        <v>39</v>
      </c>
      <c r="R142" s="15" t="s">
        <v>38</v>
      </c>
      <c r="T142" s="11">
        <v>7.6</v>
      </c>
      <c r="U142" s="11">
        <v>7.1</v>
      </c>
      <c r="V142" s="11">
        <v>4</v>
      </c>
      <c r="W142" s="15" t="s">
        <v>1</v>
      </c>
    </row>
    <row r="143" spans="1:23">
      <c r="A143" s="14">
        <v>2014</v>
      </c>
      <c r="B143" s="14">
        <v>7</v>
      </c>
      <c r="C143" s="14">
        <v>10</v>
      </c>
      <c r="D143" s="13">
        <v>41830</v>
      </c>
      <c r="E143" s="15" t="s">
        <v>29</v>
      </c>
      <c r="F143" s="14">
        <v>3</v>
      </c>
      <c r="G143" s="12" t="s">
        <v>264</v>
      </c>
      <c r="H143" s="14">
        <v>21</v>
      </c>
      <c r="I143" s="15" t="s">
        <v>108</v>
      </c>
      <c r="J143" s="15" t="s">
        <v>109</v>
      </c>
      <c r="K143" s="15" t="s">
        <v>41</v>
      </c>
      <c r="O143" s="15" t="s">
        <v>251</v>
      </c>
      <c r="P143" s="14" t="s">
        <v>39</v>
      </c>
      <c r="R143" s="15" t="s">
        <v>38</v>
      </c>
      <c r="T143" s="11">
        <v>7.6</v>
      </c>
      <c r="U143" s="11">
        <v>7.1</v>
      </c>
      <c r="V143" s="11">
        <v>4</v>
      </c>
      <c r="W143" s="15" t="s">
        <v>1</v>
      </c>
    </row>
    <row r="144" spans="1:23">
      <c r="A144" s="14">
        <v>2014</v>
      </c>
      <c r="B144" s="14">
        <v>7</v>
      </c>
      <c r="C144" s="14">
        <v>10</v>
      </c>
      <c r="D144" s="13">
        <v>41830</v>
      </c>
      <c r="E144" s="15" t="s">
        <v>29</v>
      </c>
      <c r="F144" s="14">
        <v>3</v>
      </c>
      <c r="G144" s="12" t="s">
        <v>264</v>
      </c>
      <c r="H144" s="14">
        <v>22</v>
      </c>
      <c r="I144" s="15" t="s">
        <v>108</v>
      </c>
      <c r="O144" s="15" t="s">
        <v>247</v>
      </c>
      <c r="P144" s="14" t="s">
        <v>39</v>
      </c>
      <c r="R144" s="15" t="s">
        <v>38</v>
      </c>
      <c r="T144" s="11">
        <v>7.6</v>
      </c>
      <c r="U144" s="11">
        <v>7.1</v>
      </c>
      <c r="V144" s="11">
        <v>4</v>
      </c>
      <c r="W144" s="15" t="s">
        <v>1</v>
      </c>
    </row>
    <row r="145" spans="1:23">
      <c r="A145" s="14">
        <v>2014</v>
      </c>
      <c r="B145" s="14">
        <v>7</v>
      </c>
      <c r="C145" s="14">
        <v>10</v>
      </c>
      <c r="D145" s="13">
        <v>41830</v>
      </c>
      <c r="E145" s="15" t="s">
        <v>29</v>
      </c>
      <c r="F145" s="14">
        <v>3</v>
      </c>
      <c r="G145" s="12" t="s">
        <v>264</v>
      </c>
      <c r="H145" s="14">
        <v>23</v>
      </c>
      <c r="I145" s="15" t="s">
        <v>118</v>
      </c>
      <c r="J145" s="15" t="s">
        <v>91</v>
      </c>
      <c r="O145" s="15" t="s">
        <v>257</v>
      </c>
      <c r="P145" s="14" t="s">
        <v>39</v>
      </c>
      <c r="R145" s="15" t="s">
        <v>38</v>
      </c>
      <c r="T145" s="11">
        <v>7.6</v>
      </c>
      <c r="U145" s="11">
        <v>7.1</v>
      </c>
      <c r="V145" s="11">
        <v>4</v>
      </c>
      <c r="W145" s="15" t="s">
        <v>1</v>
      </c>
    </row>
    <row r="146" spans="1:23">
      <c r="A146" s="14">
        <v>2014</v>
      </c>
      <c r="B146" s="14">
        <v>7</v>
      </c>
      <c r="C146" s="14">
        <v>10</v>
      </c>
      <c r="D146" s="13">
        <v>41830</v>
      </c>
      <c r="E146" s="15" t="s">
        <v>29</v>
      </c>
      <c r="F146" s="14">
        <v>3</v>
      </c>
      <c r="G146" s="12" t="s">
        <v>264</v>
      </c>
      <c r="H146" s="14">
        <v>24</v>
      </c>
      <c r="I146" s="15" t="s">
        <v>113</v>
      </c>
      <c r="O146" s="5" t="s">
        <v>261</v>
      </c>
      <c r="P146" s="14" t="s">
        <v>39</v>
      </c>
      <c r="R146" s="15" t="s">
        <v>38</v>
      </c>
      <c r="T146" s="11">
        <v>7.6</v>
      </c>
      <c r="U146" s="11">
        <v>7.1</v>
      </c>
      <c r="V146" s="11">
        <v>4</v>
      </c>
      <c r="W146" s="15" t="s">
        <v>1</v>
      </c>
    </row>
    <row r="147" spans="1:23">
      <c r="A147" s="14">
        <v>2014</v>
      </c>
      <c r="B147" s="14">
        <v>7</v>
      </c>
      <c r="C147" s="14">
        <v>10</v>
      </c>
      <c r="D147" s="13">
        <v>41830</v>
      </c>
      <c r="E147" s="15" t="s">
        <v>29</v>
      </c>
      <c r="F147" s="14">
        <v>3</v>
      </c>
      <c r="G147" s="12" t="s">
        <v>264</v>
      </c>
      <c r="H147" s="14">
        <v>25</v>
      </c>
      <c r="I147" s="5" t="s">
        <v>30</v>
      </c>
      <c r="O147" s="15" t="s">
        <v>247</v>
      </c>
      <c r="P147" s="14" t="s">
        <v>39</v>
      </c>
      <c r="R147" s="15" t="s">
        <v>38</v>
      </c>
      <c r="T147" s="11">
        <v>7.6</v>
      </c>
      <c r="U147" s="11">
        <v>7.1</v>
      </c>
      <c r="V147" s="11">
        <v>4</v>
      </c>
      <c r="W147" s="15" t="s">
        <v>1</v>
      </c>
    </row>
    <row r="148" spans="1:23">
      <c r="A148" s="14">
        <v>2014</v>
      </c>
      <c r="B148" s="14">
        <v>7</v>
      </c>
      <c r="C148" s="14">
        <v>10</v>
      </c>
      <c r="D148" s="13">
        <v>41830</v>
      </c>
      <c r="E148" s="15" t="s">
        <v>29</v>
      </c>
      <c r="F148" s="14">
        <v>3</v>
      </c>
      <c r="G148" s="12" t="s">
        <v>264</v>
      </c>
      <c r="H148" s="14">
        <v>26</v>
      </c>
      <c r="I148" s="15" t="s">
        <v>118</v>
      </c>
      <c r="J148" s="15" t="s">
        <v>108</v>
      </c>
      <c r="O148" s="15" t="s">
        <v>255</v>
      </c>
      <c r="P148" s="14" t="s">
        <v>39</v>
      </c>
      <c r="R148" s="15" t="s">
        <v>38</v>
      </c>
      <c r="T148" s="11">
        <v>7.6</v>
      </c>
      <c r="U148" s="11">
        <v>7.1</v>
      </c>
      <c r="V148" s="11">
        <v>4</v>
      </c>
      <c r="W148" s="15" t="s">
        <v>1</v>
      </c>
    </row>
    <row r="149" spans="1:23">
      <c r="A149" s="14">
        <v>2014</v>
      </c>
      <c r="B149" s="14">
        <v>7</v>
      </c>
      <c r="C149" s="14">
        <v>10</v>
      </c>
      <c r="D149" s="13">
        <v>41830</v>
      </c>
      <c r="E149" s="15" t="s">
        <v>29</v>
      </c>
      <c r="F149" s="14">
        <v>3</v>
      </c>
      <c r="G149" s="12" t="s">
        <v>264</v>
      </c>
      <c r="H149" s="14">
        <v>27</v>
      </c>
      <c r="I149" s="15" t="s">
        <v>33</v>
      </c>
      <c r="J149" s="15" t="s">
        <v>118</v>
      </c>
      <c r="O149" s="5" t="s">
        <v>261</v>
      </c>
      <c r="P149" s="14" t="s">
        <v>39</v>
      </c>
      <c r="R149" s="15" t="s">
        <v>38</v>
      </c>
      <c r="T149" s="11">
        <v>7.6</v>
      </c>
      <c r="U149" s="11">
        <v>7.1</v>
      </c>
      <c r="V149" s="11">
        <v>4</v>
      </c>
      <c r="W149" s="15" t="s">
        <v>1</v>
      </c>
    </row>
    <row r="150" spans="1:23">
      <c r="A150" s="14">
        <v>2014</v>
      </c>
      <c r="B150" s="14">
        <v>7</v>
      </c>
      <c r="C150" s="14">
        <v>10</v>
      </c>
      <c r="D150" s="13">
        <v>41830</v>
      </c>
      <c r="E150" s="15" t="s">
        <v>29</v>
      </c>
      <c r="F150" s="14">
        <v>3</v>
      </c>
      <c r="G150" s="12" t="s">
        <v>264</v>
      </c>
      <c r="H150" s="14">
        <v>28</v>
      </c>
      <c r="O150" s="15" t="s">
        <v>247</v>
      </c>
      <c r="P150" s="14" t="s">
        <v>39</v>
      </c>
      <c r="R150" s="15" t="s">
        <v>38</v>
      </c>
      <c r="T150" s="11">
        <v>7.6</v>
      </c>
      <c r="U150" s="11">
        <v>7.1</v>
      </c>
      <c r="V150" s="11">
        <v>4</v>
      </c>
      <c r="W150" s="15" t="s">
        <v>1</v>
      </c>
    </row>
    <row r="151" spans="1:23">
      <c r="A151" s="14">
        <v>2014</v>
      </c>
      <c r="B151" s="14">
        <v>7</v>
      </c>
      <c r="C151" s="14">
        <v>10</v>
      </c>
      <c r="D151" s="13">
        <v>41830</v>
      </c>
      <c r="E151" s="15" t="s">
        <v>29</v>
      </c>
      <c r="F151" s="14">
        <v>3</v>
      </c>
      <c r="G151" s="12" t="s">
        <v>264</v>
      </c>
      <c r="H151" s="14">
        <v>29</v>
      </c>
      <c r="I151" s="15" t="s">
        <v>103</v>
      </c>
      <c r="J151" s="15" t="s">
        <v>32</v>
      </c>
      <c r="O151" s="15" t="s">
        <v>247</v>
      </c>
      <c r="P151" s="14" t="s">
        <v>39</v>
      </c>
      <c r="R151" s="15" t="s">
        <v>38</v>
      </c>
      <c r="T151" s="11">
        <v>7.6</v>
      </c>
      <c r="U151" s="11">
        <v>7.1</v>
      </c>
      <c r="V151" s="11">
        <v>4</v>
      </c>
      <c r="W151" s="15" t="s">
        <v>1</v>
      </c>
    </row>
    <row r="152" spans="1:23">
      <c r="A152" s="14">
        <v>2014</v>
      </c>
      <c r="B152" s="14">
        <v>7</v>
      </c>
      <c r="C152" s="14">
        <v>10</v>
      </c>
      <c r="D152" s="13">
        <v>41830</v>
      </c>
      <c r="E152" s="15" t="s">
        <v>29</v>
      </c>
      <c r="F152" s="14">
        <v>3</v>
      </c>
      <c r="G152" s="12" t="s">
        <v>264</v>
      </c>
      <c r="H152" s="14">
        <v>30</v>
      </c>
      <c r="I152" s="15" t="s">
        <v>105</v>
      </c>
      <c r="J152" s="15" t="s">
        <v>87</v>
      </c>
      <c r="K152" s="15" t="s">
        <v>33</v>
      </c>
      <c r="O152" s="15" t="s">
        <v>251</v>
      </c>
      <c r="P152" s="14" t="s">
        <v>39</v>
      </c>
      <c r="R152" s="15" t="s">
        <v>38</v>
      </c>
      <c r="T152" s="11">
        <v>7.6</v>
      </c>
      <c r="U152" s="11">
        <v>7.1</v>
      </c>
      <c r="V152" s="11">
        <v>4</v>
      </c>
      <c r="W152" s="15" t="s">
        <v>1</v>
      </c>
    </row>
    <row r="153" spans="1:23">
      <c r="A153" s="14">
        <v>2014</v>
      </c>
      <c r="B153" s="14">
        <v>7</v>
      </c>
      <c r="C153" s="14">
        <v>10</v>
      </c>
      <c r="D153" s="13">
        <v>41830</v>
      </c>
      <c r="E153" s="15" t="s">
        <v>29</v>
      </c>
      <c r="F153" s="14">
        <v>3</v>
      </c>
      <c r="G153" s="12" t="s">
        <v>264</v>
      </c>
      <c r="H153" s="14">
        <v>31</v>
      </c>
      <c r="I153" s="5" t="s">
        <v>30</v>
      </c>
      <c r="J153" s="15" t="s">
        <v>98</v>
      </c>
      <c r="K153" s="15" t="s">
        <v>152</v>
      </c>
      <c r="L153" s="15" t="s">
        <v>103</v>
      </c>
      <c r="M153" s="15" t="s">
        <v>91</v>
      </c>
      <c r="O153" s="15" t="s">
        <v>255</v>
      </c>
      <c r="P153" s="14" t="s">
        <v>39</v>
      </c>
      <c r="R153" s="15" t="s">
        <v>38</v>
      </c>
      <c r="T153" s="11">
        <v>7.6</v>
      </c>
      <c r="U153" s="11">
        <v>7.1</v>
      </c>
      <c r="V153" s="11">
        <v>4</v>
      </c>
      <c r="W153" s="15" t="s">
        <v>1</v>
      </c>
    </row>
    <row r="154" spans="1:23">
      <c r="A154" s="14">
        <v>2014</v>
      </c>
      <c r="B154" s="14">
        <v>7</v>
      </c>
      <c r="C154" s="14">
        <v>10</v>
      </c>
      <c r="D154" s="13">
        <v>41830</v>
      </c>
      <c r="E154" s="15" t="s">
        <v>29</v>
      </c>
      <c r="F154" s="14">
        <v>3</v>
      </c>
      <c r="G154" s="12" t="s">
        <v>264</v>
      </c>
      <c r="H154" s="14">
        <v>32</v>
      </c>
      <c r="I154" s="15" t="s">
        <v>118</v>
      </c>
      <c r="J154" s="15" t="s">
        <v>108</v>
      </c>
      <c r="K154" s="15" t="s">
        <v>112</v>
      </c>
      <c r="O154" s="15" t="s">
        <v>247</v>
      </c>
      <c r="P154" s="14" t="s">
        <v>39</v>
      </c>
      <c r="R154" s="15" t="s">
        <v>38</v>
      </c>
      <c r="T154" s="11">
        <v>7.6</v>
      </c>
      <c r="U154" s="11">
        <v>7.1</v>
      </c>
      <c r="V154" s="11">
        <v>4</v>
      </c>
      <c r="W154" s="15" t="s">
        <v>1</v>
      </c>
    </row>
    <row r="155" spans="1:23">
      <c r="A155" s="14">
        <v>2014</v>
      </c>
      <c r="B155" s="14">
        <v>7</v>
      </c>
      <c r="C155" s="14">
        <v>10</v>
      </c>
      <c r="D155" s="13">
        <v>41830</v>
      </c>
      <c r="E155" s="15" t="s">
        <v>29</v>
      </c>
      <c r="F155" s="14">
        <v>3</v>
      </c>
      <c r="G155" s="12" t="s">
        <v>264</v>
      </c>
      <c r="H155" s="14">
        <v>33</v>
      </c>
      <c r="I155" s="15" t="s">
        <v>196</v>
      </c>
      <c r="J155" s="15" t="s">
        <v>108</v>
      </c>
      <c r="K155" s="15" t="s">
        <v>109</v>
      </c>
      <c r="O155" s="15" t="s">
        <v>251</v>
      </c>
      <c r="P155" s="14" t="s">
        <v>39</v>
      </c>
      <c r="R155" s="15" t="s">
        <v>38</v>
      </c>
      <c r="T155" s="11">
        <v>7.6</v>
      </c>
      <c r="U155" s="11">
        <v>7.1</v>
      </c>
      <c r="V155" s="11">
        <v>4</v>
      </c>
      <c r="W155" s="15" t="s">
        <v>1</v>
      </c>
    </row>
    <row r="156" spans="1:23">
      <c r="A156" s="14">
        <v>2014</v>
      </c>
      <c r="B156" s="14">
        <v>7</v>
      </c>
      <c r="C156" s="14">
        <v>10</v>
      </c>
      <c r="D156" s="13">
        <v>41830</v>
      </c>
      <c r="E156" s="15" t="s">
        <v>29</v>
      </c>
      <c r="F156" s="14">
        <v>3</v>
      </c>
      <c r="G156" s="12" t="s">
        <v>264</v>
      </c>
      <c r="H156" s="14">
        <v>34</v>
      </c>
      <c r="I156" s="15" t="s">
        <v>118</v>
      </c>
      <c r="J156" s="15" t="s">
        <v>108</v>
      </c>
      <c r="O156" s="5" t="s">
        <v>261</v>
      </c>
      <c r="P156" s="14" t="s">
        <v>39</v>
      </c>
      <c r="R156" s="15" t="s">
        <v>38</v>
      </c>
      <c r="T156" s="11">
        <v>7.6</v>
      </c>
      <c r="U156" s="11">
        <v>7.1</v>
      </c>
      <c r="V156" s="11">
        <v>4</v>
      </c>
      <c r="W156" s="15" t="s">
        <v>1</v>
      </c>
    </row>
    <row r="157" spans="1:23">
      <c r="A157" s="14">
        <v>2014</v>
      </c>
      <c r="B157" s="14">
        <v>7</v>
      </c>
      <c r="C157" s="14">
        <v>10</v>
      </c>
      <c r="D157" s="13">
        <v>41830</v>
      </c>
      <c r="E157" s="15" t="s">
        <v>29</v>
      </c>
      <c r="F157" s="14">
        <v>3</v>
      </c>
      <c r="G157" s="12" t="s">
        <v>264</v>
      </c>
      <c r="H157" s="14">
        <v>35</v>
      </c>
      <c r="I157" s="15" t="s">
        <v>33</v>
      </c>
      <c r="J157" s="5" t="s">
        <v>30</v>
      </c>
      <c r="O157" s="5" t="s">
        <v>261</v>
      </c>
      <c r="P157" s="14" t="s">
        <v>39</v>
      </c>
      <c r="R157" s="15" t="s">
        <v>38</v>
      </c>
      <c r="T157" s="11">
        <v>7.6</v>
      </c>
      <c r="U157" s="11">
        <v>7.1</v>
      </c>
      <c r="V157" s="11">
        <v>4</v>
      </c>
      <c r="W157" s="15" t="s">
        <v>1</v>
      </c>
    </row>
    <row r="158" spans="1:23">
      <c r="A158" s="14">
        <v>2014</v>
      </c>
      <c r="B158" s="14">
        <v>7</v>
      </c>
      <c r="C158" s="14">
        <v>10</v>
      </c>
      <c r="D158" s="13">
        <v>41830</v>
      </c>
      <c r="E158" s="15" t="s">
        <v>29</v>
      </c>
      <c r="F158" s="14">
        <v>3</v>
      </c>
      <c r="G158" s="12" t="s">
        <v>264</v>
      </c>
      <c r="H158" s="14">
        <v>36</v>
      </c>
      <c r="I158" s="15" t="s">
        <v>80</v>
      </c>
      <c r="J158" s="15" t="s">
        <v>103</v>
      </c>
      <c r="K158" s="15" t="s">
        <v>108</v>
      </c>
      <c r="L158" s="15" t="s">
        <v>84</v>
      </c>
      <c r="O158" s="15" t="s">
        <v>251</v>
      </c>
      <c r="P158" s="14" t="s">
        <v>39</v>
      </c>
      <c r="R158" s="15" t="s">
        <v>38</v>
      </c>
      <c r="T158" s="11">
        <v>7.6</v>
      </c>
      <c r="U158" s="11">
        <v>7.1</v>
      </c>
      <c r="V158" s="11">
        <v>4</v>
      </c>
      <c r="W158" s="15" t="s">
        <v>1</v>
      </c>
    </row>
    <row r="159" spans="1:23">
      <c r="A159" s="14">
        <v>2014</v>
      </c>
      <c r="B159" s="14">
        <v>7</v>
      </c>
      <c r="C159" s="14">
        <v>10</v>
      </c>
      <c r="D159" s="13">
        <v>41830</v>
      </c>
      <c r="E159" s="15" t="s">
        <v>29</v>
      </c>
      <c r="F159" s="14">
        <v>3</v>
      </c>
      <c r="G159" s="12" t="s">
        <v>264</v>
      </c>
      <c r="H159" s="14">
        <v>37</v>
      </c>
      <c r="I159" s="15" t="s">
        <v>32</v>
      </c>
      <c r="J159" s="5" t="s">
        <v>30</v>
      </c>
      <c r="O159" s="15" t="s">
        <v>144</v>
      </c>
      <c r="P159" s="14" t="s">
        <v>39</v>
      </c>
      <c r="R159" s="15" t="s">
        <v>38</v>
      </c>
      <c r="T159" s="11">
        <v>7.6</v>
      </c>
      <c r="U159" s="11">
        <v>7.1</v>
      </c>
      <c r="V159" s="11">
        <v>4</v>
      </c>
      <c r="W159" s="15" t="s">
        <v>1</v>
      </c>
    </row>
    <row r="160" spans="1:23">
      <c r="A160" s="14">
        <v>2014</v>
      </c>
      <c r="B160" s="14">
        <v>7</v>
      </c>
      <c r="C160" s="14">
        <v>10</v>
      </c>
      <c r="D160" s="13">
        <v>41830</v>
      </c>
      <c r="E160" s="15" t="s">
        <v>29</v>
      </c>
      <c r="F160" s="14">
        <v>3</v>
      </c>
      <c r="G160" s="12" t="s">
        <v>264</v>
      </c>
      <c r="H160" s="14">
        <v>38</v>
      </c>
      <c r="I160" s="15" t="s">
        <v>105</v>
      </c>
      <c r="J160" s="15" t="s">
        <v>109</v>
      </c>
      <c r="O160" s="15" t="s">
        <v>251</v>
      </c>
      <c r="P160" s="14" t="s">
        <v>39</v>
      </c>
      <c r="R160" s="15" t="s">
        <v>38</v>
      </c>
      <c r="T160" s="11">
        <v>7.6</v>
      </c>
      <c r="U160" s="11">
        <v>7.1</v>
      </c>
      <c r="V160" s="11">
        <v>4</v>
      </c>
      <c r="W160" s="15" t="s">
        <v>1</v>
      </c>
    </row>
    <row r="161" spans="1:23">
      <c r="A161" s="14">
        <v>2014</v>
      </c>
      <c r="B161" s="14">
        <v>7</v>
      </c>
      <c r="C161" s="14">
        <v>10</v>
      </c>
      <c r="D161" s="13">
        <v>41830</v>
      </c>
      <c r="E161" s="15" t="s">
        <v>29</v>
      </c>
      <c r="F161" s="14">
        <v>3</v>
      </c>
      <c r="G161" s="12" t="s">
        <v>264</v>
      </c>
      <c r="H161" s="14">
        <v>39</v>
      </c>
      <c r="I161" s="15" t="s">
        <v>118</v>
      </c>
      <c r="O161" s="15" t="s">
        <v>144</v>
      </c>
      <c r="P161" s="14" t="s">
        <v>39</v>
      </c>
      <c r="R161" s="15" t="s">
        <v>38</v>
      </c>
      <c r="T161" s="11">
        <v>7.6</v>
      </c>
      <c r="U161" s="11">
        <v>7.1</v>
      </c>
      <c r="V161" s="11">
        <v>4</v>
      </c>
      <c r="W161" s="15" t="s">
        <v>1</v>
      </c>
    </row>
    <row r="162" spans="1:23">
      <c r="A162" s="14">
        <v>2014</v>
      </c>
      <c r="B162" s="14">
        <v>7</v>
      </c>
      <c r="C162" s="14">
        <v>10</v>
      </c>
      <c r="D162" s="13">
        <v>41830</v>
      </c>
      <c r="E162" s="15" t="s">
        <v>29</v>
      </c>
      <c r="F162" s="14">
        <v>3</v>
      </c>
      <c r="G162" s="12" t="s">
        <v>264</v>
      </c>
      <c r="H162" s="14">
        <v>40</v>
      </c>
      <c r="I162" s="15" t="s">
        <v>91</v>
      </c>
      <c r="J162" s="15" t="s">
        <v>87</v>
      </c>
      <c r="K162" s="5" t="s">
        <v>30</v>
      </c>
      <c r="O162" s="15" t="s">
        <v>144</v>
      </c>
      <c r="P162" s="14" t="s">
        <v>39</v>
      </c>
      <c r="R162" s="15" t="s">
        <v>38</v>
      </c>
      <c r="T162" s="11">
        <v>7.6</v>
      </c>
      <c r="U162" s="11">
        <v>7.1</v>
      </c>
      <c r="V162" s="11">
        <v>4</v>
      </c>
      <c r="W162" s="15" t="s">
        <v>1</v>
      </c>
    </row>
    <row r="163" spans="1:23" s="8" customFormat="1">
      <c r="A163" s="10"/>
      <c r="B163" s="10"/>
      <c r="C163" s="10"/>
      <c r="D163" s="9"/>
      <c r="F163" s="10"/>
      <c r="G163" s="7"/>
      <c r="H163" s="10"/>
      <c r="P163" s="10"/>
      <c r="T163" s="6"/>
      <c r="U163" s="6"/>
      <c r="V163" s="6"/>
    </row>
    <row r="164" spans="1:23">
      <c r="A164" s="14">
        <v>2014</v>
      </c>
      <c r="B164" s="14">
        <v>7</v>
      </c>
      <c r="C164" s="14">
        <v>11</v>
      </c>
      <c r="D164" s="13">
        <v>41831</v>
      </c>
      <c r="E164" s="15" t="s">
        <v>29</v>
      </c>
      <c r="F164" s="14">
        <v>2</v>
      </c>
      <c r="G164" s="12" t="s">
        <v>263</v>
      </c>
      <c r="H164" s="14">
        <v>1</v>
      </c>
      <c r="I164" s="15" t="s">
        <v>108</v>
      </c>
      <c r="O164" s="15" t="s">
        <v>251</v>
      </c>
      <c r="P164" s="14" t="s">
        <v>39</v>
      </c>
      <c r="R164" s="15" t="s">
        <v>38</v>
      </c>
      <c r="T164" s="11">
        <v>9.6999999999999993</v>
      </c>
      <c r="U164" s="11">
        <v>9.3000000000000007</v>
      </c>
      <c r="V164" s="11">
        <v>4</v>
      </c>
      <c r="W164" s="15" t="s">
        <v>1</v>
      </c>
    </row>
    <row r="165" spans="1:23">
      <c r="A165" s="14">
        <v>2014</v>
      </c>
      <c r="B165" s="14">
        <v>7</v>
      </c>
      <c r="C165" s="14">
        <v>11</v>
      </c>
      <c r="D165" s="13">
        <v>41831</v>
      </c>
      <c r="E165" s="15" t="s">
        <v>29</v>
      </c>
      <c r="F165" s="14">
        <v>2</v>
      </c>
      <c r="G165" s="12" t="s">
        <v>263</v>
      </c>
      <c r="H165" s="14">
        <v>2</v>
      </c>
      <c r="I165" s="5"/>
      <c r="O165" s="15" t="s">
        <v>257</v>
      </c>
      <c r="P165" s="14" t="s">
        <v>39</v>
      </c>
      <c r="R165" s="15" t="s">
        <v>38</v>
      </c>
      <c r="T165" s="11">
        <v>9.6999999999999993</v>
      </c>
      <c r="U165" s="11">
        <v>9.3000000000000007</v>
      </c>
      <c r="V165" s="11">
        <v>4</v>
      </c>
      <c r="W165" s="15" t="s">
        <v>1</v>
      </c>
    </row>
    <row r="166" spans="1:23">
      <c r="A166" s="14">
        <v>2014</v>
      </c>
      <c r="B166" s="14">
        <v>7</v>
      </c>
      <c r="C166" s="14">
        <v>11</v>
      </c>
      <c r="D166" s="13">
        <v>41831</v>
      </c>
      <c r="E166" s="15" t="s">
        <v>29</v>
      </c>
      <c r="F166" s="14">
        <v>2</v>
      </c>
      <c r="G166" s="12" t="s">
        <v>263</v>
      </c>
      <c r="H166" s="14">
        <v>3</v>
      </c>
      <c r="I166" s="15" t="s">
        <v>108</v>
      </c>
      <c r="J166" s="15" t="s">
        <v>80</v>
      </c>
      <c r="O166" s="15" t="s">
        <v>144</v>
      </c>
      <c r="P166" s="14" t="s">
        <v>39</v>
      </c>
      <c r="R166" s="15" t="s">
        <v>38</v>
      </c>
      <c r="T166" s="11">
        <v>9.6999999999999993</v>
      </c>
      <c r="U166" s="11">
        <v>9.3000000000000007</v>
      </c>
      <c r="V166" s="11">
        <v>4</v>
      </c>
      <c r="W166" s="15" t="s">
        <v>1</v>
      </c>
    </row>
    <row r="167" spans="1:23">
      <c r="A167" s="14">
        <v>2014</v>
      </c>
      <c r="B167" s="14">
        <v>7</v>
      </c>
      <c r="C167" s="14">
        <v>11</v>
      </c>
      <c r="D167" s="13">
        <v>41831</v>
      </c>
      <c r="E167" s="15" t="s">
        <v>29</v>
      </c>
      <c r="F167" s="14">
        <v>2</v>
      </c>
      <c r="G167" s="12" t="s">
        <v>263</v>
      </c>
      <c r="H167" s="14">
        <v>4</v>
      </c>
      <c r="I167" s="15" t="s">
        <v>33</v>
      </c>
      <c r="J167" s="15" t="s">
        <v>118</v>
      </c>
      <c r="K167" s="15" t="s">
        <v>108</v>
      </c>
      <c r="O167" s="15" t="s">
        <v>144</v>
      </c>
      <c r="P167" s="14" t="s">
        <v>39</v>
      </c>
      <c r="R167" s="15" t="s">
        <v>38</v>
      </c>
      <c r="T167" s="11">
        <v>9.6999999999999993</v>
      </c>
      <c r="U167" s="11">
        <v>9.3000000000000007</v>
      </c>
      <c r="V167" s="11">
        <v>4</v>
      </c>
      <c r="W167" s="15" t="s">
        <v>1</v>
      </c>
    </row>
    <row r="168" spans="1:23">
      <c r="A168" s="14">
        <v>2014</v>
      </c>
      <c r="B168" s="14">
        <v>7</v>
      </c>
      <c r="C168" s="14">
        <v>11</v>
      </c>
      <c r="D168" s="13">
        <v>41831</v>
      </c>
      <c r="E168" s="15" t="s">
        <v>29</v>
      </c>
      <c r="F168" s="14">
        <v>2</v>
      </c>
      <c r="G168" s="12" t="s">
        <v>263</v>
      </c>
      <c r="H168" s="14">
        <v>5</v>
      </c>
      <c r="I168" s="15" t="s">
        <v>118</v>
      </c>
      <c r="J168" s="15" t="s">
        <v>108</v>
      </c>
      <c r="O168" s="15" t="s">
        <v>247</v>
      </c>
      <c r="P168" s="14" t="s">
        <v>39</v>
      </c>
      <c r="R168" s="15" t="s">
        <v>38</v>
      </c>
      <c r="T168" s="11">
        <v>9.6999999999999993</v>
      </c>
      <c r="U168" s="11">
        <v>9.3000000000000007</v>
      </c>
      <c r="V168" s="11">
        <v>4</v>
      </c>
      <c r="W168" s="15" t="s">
        <v>1</v>
      </c>
    </row>
    <row r="169" spans="1:23">
      <c r="A169" s="14">
        <v>2014</v>
      </c>
      <c r="B169" s="14">
        <v>7</v>
      </c>
      <c r="C169" s="14">
        <v>11</v>
      </c>
      <c r="D169" s="13">
        <v>41831</v>
      </c>
      <c r="E169" s="15" t="s">
        <v>29</v>
      </c>
      <c r="F169" s="14">
        <v>2</v>
      </c>
      <c r="G169" s="12" t="s">
        <v>263</v>
      </c>
      <c r="H169" s="14">
        <v>6</v>
      </c>
      <c r="I169" s="15" t="s">
        <v>118</v>
      </c>
      <c r="J169" s="15" t="s">
        <v>110</v>
      </c>
      <c r="O169" s="15" t="s">
        <v>144</v>
      </c>
      <c r="P169" s="14" t="s">
        <v>39</v>
      </c>
      <c r="R169" s="15" t="s">
        <v>38</v>
      </c>
      <c r="T169" s="11">
        <v>9.6999999999999993</v>
      </c>
      <c r="U169" s="11">
        <v>9.3000000000000007</v>
      </c>
      <c r="V169" s="11">
        <v>4</v>
      </c>
      <c r="W169" s="15" t="s">
        <v>1</v>
      </c>
    </row>
    <row r="170" spans="1:23">
      <c r="A170" s="14">
        <v>2014</v>
      </c>
      <c r="B170" s="14">
        <v>7</v>
      </c>
      <c r="C170" s="14">
        <v>11</v>
      </c>
      <c r="D170" s="13">
        <v>41831</v>
      </c>
      <c r="E170" s="15" t="s">
        <v>29</v>
      </c>
      <c r="F170" s="14">
        <v>2</v>
      </c>
      <c r="G170" s="12" t="s">
        <v>263</v>
      </c>
      <c r="H170" s="14">
        <v>7</v>
      </c>
      <c r="I170" s="15" t="s">
        <v>118</v>
      </c>
      <c r="J170" s="15" t="s">
        <v>152</v>
      </c>
      <c r="O170" s="5" t="s">
        <v>261</v>
      </c>
      <c r="P170" s="14" t="s">
        <v>39</v>
      </c>
      <c r="R170" s="15" t="s">
        <v>38</v>
      </c>
      <c r="T170" s="11">
        <v>9.6999999999999993</v>
      </c>
      <c r="U170" s="11">
        <v>9.3000000000000007</v>
      </c>
      <c r="V170" s="11">
        <v>4</v>
      </c>
      <c r="W170" s="15" t="s">
        <v>1</v>
      </c>
    </row>
    <row r="171" spans="1:23">
      <c r="A171" s="14">
        <v>2014</v>
      </c>
      <c r="B171" s="14">
        <v>7</v>
      </c>
      <c r="C171" s="14">
        <v>11</v>
      </c>
      <c r="D171" s="13">
        <v>41831</v>
      </c>
      <c r="E171" s="15" t="s">
        <v>29</v>
      </c>
      <c r="F171" s="14">
        <v>2</v>
      </c>
      <c r="G171" s="12" t="s">
        <v>263</v>
      </c>
      <c r="H171" s="14">
        <v>8</v>
      </c>
      <c r="I171" s="15" t="s">
        <v>196</v>
      </c>
      <c r="J171" s="15" t="s">
        <v>91</v>
      </c>
      <c r="O171" s="15" t="s">
        <v>255</v>
      </c>
      <c r="P171" s="14" t="s">
        <v>39</v>
      </c>
      <c r="R171" s="15" t="s">
        <v>38</v>
      </c>
      <c r="T171" s="11">
        <v>9.6999999999999993</v>
      </c>
      <c r="U171" s="11">
        <v>9.3000000000000007</v>
      </c>
      <c r="V171" s="11">
        <v>4</v>
      </c>
      <c r="W171" s="15" t="s">
        <v>1</v>
      </c>
    </row>
    <row r="172" spans="1:23">
      <c r="A172" s="14">
        <v>2014</v>
      </c>
      <c r="B172" s="14">
        <v>7</v>
      </c>
      <c r="C172" s="14">
        <v>11</v>
      </c>
      <c r="D172" s="13">
        <v>41831</v>
      </c>
      <c r="E172" s="15" t="s">
        <v>29</v>
      </c>
      <c r="F172" s="14">
        <v>2</v>
      </c>
      <c r="G172" s="12" t="s">
        <v>263</v>
      </c>
      <c r="H172" s="14">
        <v>9</v>
      </c>
      <c r="I172" s="15" t="s">
        <v>103</v>
      </c>
      <c r="J172" s="15" t="s">
        <v>47</v>
      </c>
      <c r="O172" s="15" t="s">
        <v>251</v>
      </c>
      <c r="P172" s="14" t="s">
        <v>39</v>
      </c>
      <c r="R172" s="15" t="s">
        <v>38</v>
      </c>
      <c r="T172" s="11">
        <v>9.6999999999999993</v>
      </c>
      <c r="U172" s="11">
        <v>9.3000000000000007</v>
      </c>
      <c r="V172" s="11">
        <v>4</v>
      </c>
      <c r="W172" s="15" t="s">
        <v>1</v>
      </c>
    </row>
    <row r="173" spans="1:23">
      <c r="A173" s="14">
        <v>2014</v>
      </c>
      <c r="B173" s="14">
        <v>7</v>
      </c>
      <c r="C173" s="14">
        <v>11</v>
      </c>
      <c r="D173" s="13">
        <v>41831</v>
      </c>
      <c r="E173" s="15" t="s">
        <v>29</v>
      </c>
      <c r="F173" s="14">
        <v>2</v>
      </c>
      <c r="G173" s="12" t="s">
        <v>263</v>
      </c>
      <c r="H173" s="14">
        <v>10</v>
      </c>
      <c r="I173" s="15" t="s">
        <v>214</v>
      </c>
      <c r="J173" s="5" t="s">
        <v>30</v>
      </c>
      <c r="O173" s="15" t="s">
        <v>144</v>
      </c>
      <c r="P173" s="14" t="s">
        <v>39</v>
      </c>
      <c r="R173" s="15" t="s">
        <v>38</v>
      </c>
      <c r="T173" s="11">
        <v>9.6999999999999993</v>
      </c>
      <c r="U173" s="11">
        <v>9.3000000000000007</v>
      </c>
      <c r="V173" s="11">
        <v>4</v>
      </c>
      <c r="W173" s="15" t="s">
        <v>1</v>
      </c>
    </row>
    <row r="174" spans="1:23">
      <c r="A174" s="14">
        <v>2014</v>
      </c>
      <c r="B174" s="14">
        <v>7</v>
      </c>
      <c r="C174" s="14">
        <v>11</v>
      </c>
      <c r="D174" s="13">
        <v>41831</v>
      </c>
      <c r="E174" s="15" t="s">
        <v>29</v>
      </c>
      <c r="F174" s="14">
        <v>2</v>
      </c>
      <c r="G174" s="12" t="s">
        <v>263</v>
      </c>
      <c r="H174" s="14">
        <v>11</v>
      </c>
      <c r="I174" s="15" t="s">
        <v>118</v>
      </c>
      <c r="J174" s="15" t="s">
        <v>44</v>
      </c>
      <c r="P174" s="14" t="s">
        <v>39</v>
      </c>
      <c r="R174" s="15" t="s">
        <v>38</v>
      </c>
      <c r="T174" s="11">
        <v>9.6999999999999993</v>
      </c>
      <c r="U174" s="11">
        <v>9.3000000000000007</v>
      </c>
      <c r="V174" s="11">
        <v>4</v>
      </c>
      <c r="W174" s="15" t="s">
        <v>1</v>
      </c>
    </row>
    <row r="175" spans="1:23">
      <c r="A175" s="14">
        <v>2014</v>
      </c>
      <c r="B175" s="14">
        <v>7</v>
      </c>
      <c r="C175" s="14">
        <v>11</v>
      </c>
      <c r="D175" s="13">
        <v>41831</v>
      </c>
      <c r="E175" s="15" t="s">
        <v>29</v>
      </c>
      <c r="F175" s="14">
        <v>2</v>
      </c>
      <c r="G175" s="12" t="s">
        <v>263</v>
      </c>
      <c r="H175" s="14">
        <v>12</v>
      </c>
      <c r="I175" s="15" t="s">
        <v>32</v>
      </c>
      <c r="O175" s="5" t="s">
        <v>261</v>
      </c>
      <c r="P175" s="14" t="s">
        <v>39</v>
      </c>
      <c r="R175" s="15" t="s">
        <v>38</v>
      </c>
      <c r="T175" s="11">
        <v>9.6999999999999993</v>
      </c>
      <c r="U175" s="11">
        <v>9.3000000000000007</v>
      </c>
      <c r="V175" s="11">
        <v>4</v>
      </c>
      <c r="W175" s="15" t="s">
        <v>1</v>
      </c>
    </row>
    <row r="176" spans="1:23">
      <c r="A176" s="14">
        <v>2014</v>
      </c>
      <c r="B176" s="14">
        <v>7</v>
      </c>
      <c r="C176" s="14">
        <v>11</v>
      </c>
      <c r="D176" s="13">
        <v>41831</v>
      </c>
      <c r="E176" s="15" t="s">
        <v>29</v>
      </c>
      <c r="F176" s="14">
        <v>2</v>
      </c>
      <c r="G176" s="12" t="s">
        <v>263</v>
      </c>
      <c r="H176" s="14">
        <v>13</v>
      </c>
      <c r="I176" s="15" t="s">
        <v>109</v>
      </c>
      <c r="J176" s="15" t="s">
        <v>32</v>
      </c>
      <c r="K176" s="15" t="s">
        <v>42</v>
      </c>
      <c r="O176" s="15" t="s">
        <v>255</v>
      </c>
      <c r="P176" s="14" t="s">
        <v>39</v>
      </c>
      <c r="R176" s="15" t="s">
        <v>38</v>
      </c>
      <c r="T176" s="11">
        <v>9.6999999999999993</v>
      </c>
      <c r="U176" s="11">
        <v>9.3000000000000007</v>
      </c>
      <c r="V176" s="11">
        <v>4</v>
      </c>
      <c r="W176" s="15" t="s">
        <v>1</v>
      </c>
    </row>
    <row r="177" spans="1:23">
      <c r="A177" s="14">
        <v>2014</v>
      </c>
      <c r="B177" s="14">
        <v>7</v>
      </c>
      <c r="C177" s="14">
        <v>11</v>
      </c>
      <c r="D177" s="13">
        <v>41831</v>
      </c>
      <c r="E177" s="15" t="s">
        <v>29</v>
      </c>
      <c r="F177" s="14">
        <v>2</v>
      </c>
      <c r="G177" s="12" t="s">
        <v>263</v>
      </c>
      <c r="H177" s="14">
        <v>14</v>
      </c>
      <c r="I177" s="15" t="s">
        <v>105</v>
      </c>
      <c r="J177" s="15" t="s">
        <v>110</v>
      </c>
      <c r="K177" s="15" t="s">
        <v>33</v>
      </c>
      <c r="L177" s="15" t="s">
        <v>34</v>
      </c>
      <c r="O177" s="15" t="s">
        <v>255</v>
      </c>
      <c r="P177" s="14" t="s">
        <v>39</v>
      </c>
      <c r="R177" s="15" t="s">
        <v>38</v>
      </c>
      <c r="T177" s="11">
        <v>9.6999999999999993</v>
      </c>
      <c r="U177" s="11">
        <v>9.3000000000000007</v>
      </c>
      <c r="V177" s="11">
        <v>4</v>
      </c>
      <c r="W177" s="15" t="s">
        <v>1</v>
      </c>
    </row>
    <row r="178" spans="1:23">
      <c r="A178" s="14">
        <v>2014</v>
      </c>
      <c r="B178" s="14">
        <v>7</v>
      </c>
      <c r="C178" s="14">
        <v>11</v>
      </c>
      <c r="D178" s="13">
        <v>41831</v>
      </c>
      <c r="E178" s="15" t="s">
        <v>29</v>
      </c>
      <c r="F178" s="14">
        <v>2</v>
      </c>
      <c r="G178" s="12" t="s">
        <v>263</v>
      </c>
      <c r="H178" s="14">
        <v>15</v>
      </c>
      <c r="I178" s="15" t="s">
        <v>118</v>
      </c>
      <c r="J178" s="15" t="s">
        <v>110</v>
      </c>
      <c r="O178" s="15" t="s">
        <v>144</v>
      </c>
      <c r="P178" s="14" t="s">
        <v>39</v>
      </c>
      <c r="R178" s="15" t="s">
        <v>38</v>
      </c>
      <c r="T178" s="11">
        <v>9.6999999999999993</v>
      </c>
      <c r="U178" s="11">
        <v>9.3000000000000007</v>
      </c>
      <c r="V178" s="11">
        <v>4</v>
      </c>
      <c r="W178" s="15" t="s">
        <v>1</v>
      </c>
    </row>
    <row r="179" spans="1:23">
      <c r="A179" s="14">
        <v>2014</v>
      </c>
      <c r="B179" s="14">
        <v>7</v>
      </c>
      <c r="C179" s="14">
        <v>11</v>
      </c>
      <c r="D179" s="13">
        <v>41831</v>
      </c>
      <c r="E179" s="15" t="s">
        <v>29</v>
      </c>
      <c r="F179" s="14">
        <v>2</v>
      </c>
      <c r="G179" s="12" t="s">
        <v>263</v>
      </c>
      <c r="H179" s="14">
        <v>16</v>
      </c>
      <c r="I179" s="15" t="s">
        <v>110</v>
      </c>
      <c r="J179" s="15" t="s">
        <v>91</v>
      </c>
      <c r="O179" s="15" t="s">
        <v>251</v>
      </c>
      <c r="P179" s="14" t="s">
        <v>39</v>
      </c>
      <c r="R179" s="15" t="s">
        <v>38</v>
      </c>
      <c r="T179" s="11">
        <v>9.6999999999999993</v>
      </c>
      <c r="U179" s="11">
        <v>9.3000000000000007</v>
      </c>
      <c r="V179" s="11">
        <v>4</v>
      </c>
      <c r="W179" s="15" t="s">
        <v>1</v>
      </c>
    </row>
    <row r="180" spans="1:23">
      <c r="A180" s="14">
        <v>2014</v>
      </c>
      <c r="B180" s="14">
        <v>7</v>
      </c>
      <c r="C180" s="14">
        <v>11</v>
      </c>
      <c r="D180" s="13">
        <v>41831</v>
      </c>
      <c r="E180" s="15" t="s">
        <v>29</v>
      </c>
      <c r="F180" s="14">
        <v>2</v>
      </c>
      <c r="G180" s="12" t="s">
        <v>263</v>
      </c>
      <c r="H180" s="14">
        <v>17</v>
      </c>
      <c r="I180" s="15" t="s">
        <v>109</v>
      </c>
      <c r="O180" s="15" t="s">
        <v>257</v>
      </c>
      <c r="P180" s="14" t="s">
        <v>39</v>
      </c>
      <c r="R180" s="15" t="s">
        <v>38</v>
      </c>
      <c r="T180" s="11">
        <v>9.6999999999999993</v>
      </c>
      <c r="U180" s="11">
        <v>9.3000000000000007</v>
      </c>
      <c r="V180" s="11">
        <v>4</v>
      </c>
      <c r="W180" s="15" t="s">
        <v>1</v>
      </c>
    </row>
    <row r="181" spans="1:23">
      <c r="A181" s="14">
        <v>2014</v>
      </c>
      <c r="B181" s="14">
        <v>7</v>
      </c>
      <c r="C181" s="14">
        <v>11</v>
      </c>
      <c r="D181" s="13">
        <v>41831</v>
      </c>
      <c r="E181" s="15" t="s">
        <v>29</v>
      </c>
      <c r="F181" s="14">
        <v>2</v>
      </c>
      <c r="G181" s="12" t="s">
        <v>263</v>
      </c>
      <c r="H181" s="14">
        <v>18</v>
      </c>
      <c r="I181" s="15" t="s">
        <v>103</v>
      </c>
      <c r="J181" s="15" t="s">
        <v>108</v>
      </c>
      <c r="O181" s="15" t="s">
        <v>251</v>
      </c>
      <c r="P181" s="14" t="s">
        <v>39</v>
      </c>
      <c r="R181" s="15" t="s">
        <v>38</v>
      </c>
      <c r="T181" s="11">
        <v>9.6999999999999993</v>
      </c>
      <c r="U181" s="11">
        <v>9.3000000000000007</v>
      </c>
      <c r="V181" s="11">
        <v>4</v>
      </c>
      <c r="W181" s="15" t="s">
        <v>1</v>
      </c>
    </row>
    <row r="182" spans="1:23">
      <c r="A182" s="14">
        <v>2014</v>
      </c>
      <c r="B182" s="14">
        <v>7</v>
      </c>
      <c r="C182" s="14">
        <v>11</v>
      </c>
      <c r="D182" s="13">
        <v>41831</v>
      </c>
      <c r="E182" s="15" t="s">
        <v>29</v>
      </c>
      <c r="F182" s="14">
        <v>2</v>
      </c>
      <c r="G182" s="12" t="s">
        <v>263</v>
      </c>
      <c r="H182" s="14">
        <v>19</v>
      </c>
      <c r="I182" s="15" t="s">
        <v>118</v>
      </c>
      <c r="J182" s="15" t="s">
        <v>105</v>
      </c>
      <c r="O182" s="5" t="s">
        <v>261</v>
      </c>
      <c r="P182" s="14" t="s">
        <v>39</v>
      </c>
      <c r="R182" s="15" t="s">
        <v>38</v>
      </c>
      <c r="T182" s="11">
        <v>9.6999999999999993</v>
      </c>
      <c r="U182" s="11">
        <v>9.3000000000000007</v>
      </c>
      <c r="V182" s="11">
        <v>4</v>
      </c>
      <c r="W182" s="15" t="s">
        <v>1</v>
      </c>
    </row>
    <row r="183" spans="1:23">
      <c r="A183" s="14">
        <v>2014</v>
      </c>
      <c r="B183" s="14">
        <v>7</v>
      </c>
      <c r="C183" s="14">
        <v>11</v>
      </c>
      <c r="D183" s="13">
        <v>41831</v>
      </c>
      <c r="E183" s="15" t="s">
        <v>29</v>
      </c>
      <c r="F183" s="14">
        <v>2</v>
      </c>
      <c r="G183" s="12" t="s">
        <v>263</v>
      </c>
      <c r="H183" s="14">
        <v>20</v>
      </c>
      <c r="I183" s="15" t="s">
        <v>118</v>
      </c>
      <c r="O183" s="5" t="s">
        <v>261</v>
      </c>
      <c r="P183" s="14" t="s">
        <v>39</v>
      </c>
      <c r="R183" s="15" t="s">
        <v>38</v>
      </c>
      <c r="T183" s="11">
        <v>9.6999999999999993</v>
      </c>
      <c r="U183" s="11">
        <v>9.3000000000000007</v>
      </c>
      <c r="V183" s="11">
        <v>4</v>
      </c>
      <c r="W183" s="15" t="s">
        <v>1</v>
      </c>
    </row>
    <row r="184" spans="1:23">
      <c r="A184" s="14">
        <v>2014</v>
      </c>
      <c r="B184" s="14">
        <v>7</v>
      </c>
      <c r="C184" s="14">
        <v>11</v>
      </c>
      <c r="D184" s="13">
        <v>41831</v>
      </c>
      <c r="E184" s="15" t="s">
        <v>29</v>
      </c>
      <c r="F184" s="14">
        <v>2</v>
      </c>
      <c r="G184" s="12" t="s">
        <v>263</v>
      </c>
      <c r="H184" s="14">
        <v>21</v>
      </c>
      <c r="I184" s="15" t="s">
        <v>108</v>
      </c>
      <c r="J184" s="15" t="s">
        <v>105</v>
      </c>
      <c r="O184" s="15" t="s">
        <v>247</v>
      </c>
      <c r="P184" s="14" t="s">
        <v>39</v>
      </c>
      <c r="R184" s="15" t="s">
        <v>38</v>
      </c>
      <c r="T184" s="11">
        <v>9.6999999999999993</v>
      </c>
      <c r="U184" s="11">
        <v>9.3000000000000007</v>
      </c>
      <c r="V184" s="11">
        <v>4</v>
      </c>
      <c r="W184" s="15" t="s">
        <v>1</v>
      </c>
    </row>
    <row r="185" spans="1:23">
      <c r="A185" s="14">
        <v>2014</v>
      </c>
      <c r="B185" s="14">
        <v>7</v>
      </c>
      <c r="C185" s="14">
        <v>11</v>
      </c>
      <c r="D185" s="13">
        <v>41831</v>
      </c>
      <c r="E185" s="15" t="s">
        <v>29</v>
      </c>
      <c r="F185" s="14">
        <v>2</v>
      </c>
      <c r="G185" s="12" t="s">
        <v>263</v>
      </c>
      <c r="H185" s="14">
        <v>22</v>
      </c>
      <c r="O185" s="15" t="s">
        <v>247</v>
      </c>
      <c r="P185" s="14" t="s">
        <v>39</v>
      </c>
      <c r="R185" s="15" t="s">
        <v>38</v>
      </c>
      <c r="T185" s="11">
        <v>9.6999999999999993</v>
      </c>
      <c r="U185" s="11">
        <v>9.3000000000000007</v>
      </c>
      <c r="V185" s="11">
        <v>4</v>
      </c>
      <c r="W185" s="15" t="s">
        <v>1</v>
      </c>
    </row>
    <row r="186" spans="1:23">
      <c r="A186" s="14">
        <v>2014</v>
      </c>
      <c r="B186" s="14">
        <v>7</v>
      </c>
      <c r="C186" s="14">
        <v>11</v>
      </c>
      <c r="D186" s="13">
        <v>41831</v>
      </c>
      <c r="E186" s="15" t="s">
        <v>29</v>
      </c>
      <c r="F186" s="14">
        <v>2</v>
      </c>
      <c r="G186" s="12" t="s">
        <v>263</v>
      </c>
      <c r="H186" s="14">
        <v>23</v>
      </c>
      <c r="I186" s="15" t="s">
        <v>118</v>
      </c>
      <c r="O186" s="15" t="s">
        <v>247</v>
      </c>
      <c r="P186" s="14" t="s">
        <v>39</v>
      </c>
      <c r="R186" s="15" t="s">
        <v>38</v>
      </c>
      <c r="T186" s="11">
        <v>9.6999999999999993</v>
      </c>
      <c r="U186" s="11">
        <v>9.3000000000000007</v>
      </c>
      <c r="V186" s="11">
        <v>4</v>
      </c>
      <c r="W186" s="15" t="s">
        <v>1</v>
      </c>
    </row>
    <row r="187" spans="1:23">
      <c r="A187" s="14">
        <v>2014</v>
      </c>
      <c r="B187" s="14">
        <v>7</v>
      </c>
      <c r="C187" s="14">
        <v>11</v>
      </c>
      <c r="D187" s="13">
        <v>41831</v>
      </c>
      <c r="E187" s="15" t="s">
        <v>29</v>
      </c>
      <c r="F187" s="14">
        <v>2</v>
      </c>
      <c r="G187" s="12" t="s">
        <v>263</v>
      </c>
      <c r="H187" s="14">
        <v>24</v>
      </c>
      <c r="I187" s="15" t="s">
        <v>118</v>
      </c>
      <c r="O187" s="5" t="s">
        <v>261</v>
      </c>
      <c r="P187" s="14" t="s">
        <v>39</v>
      </c>
      <c r="R187" s="15" t="s">
        <v>38</v>
      </c>
      <c r="T187" s="11">
        <v>9.6999999999999993</v>
      </c>
      <c r="U187" s="11">
        <v>9.3000000000000007</v>
      </c>
      <c r="V187" s="11">
        <v>4</v>
      </c>
      <c r="W187" s="15" t="s">
        <v>1</v>
      </c>
    </row>
    <row r="188" spans="1:23">
      <c r="A188" s="14">
        <v>2014</v>
      </c>
      <c r="B188" s="14">
        <v>7</v>
      </c>
      <c r="C188" s="14">
        <v>11</v>
      </c>
      <c r="D188" s="13">
        <v>41831</v>
      </c>
      <c r="E188" s="15" t="s">
        <v>29</v>
      </c>
      <c r="F188" s="14">
        <v>2</v>
      </c>
      <c r="G188" s="12" t="s">
        <v>263</v>
      </c>
      <c r="H188" s="14">
        <v>25</v>
      </c>
      <c r="I188" s="15" t="s">
        <v>105</v>
      </c>
      <c r="J188" s="15" t="s">
        <v>49</v>
      </c>
      <c r="K188" s="15" t="s">
        <v>111</v>
      </c>
      <c r="L188" s="15" t="s">
        <v>91</v>
      </c>
      <c r="O188" s="15" t="s">
        <v>251</v>
      </c>
      <c r="P188" s="14" t="s">
        <v>39</v>
      </c>
      <c r="R188" s="15" t="s">
        <v>38</v>
      </c>
      <c r="T188" s="11">
        <v>9.6999999999999993</v>
      </c>
      <c r="U188" s="11">
        <v>9.3000000000000007</v>
      </c>
      <c r="V188" s="11">
        <v>4</v>
      </c>
      <c r="W188" s="15" t="s">
        <v>1</v>
      </c>
    </row>
    <row r="189" spans="1:23">
      <c r="A189" s="14">
        <v>2014</v>
      </c>
      <c r="B189" s="14">
        <v>7</v>
      </c>
      <c r="C189" s="14">
        <v>11</v>
      </c>
      <c r="D189" s="13">
        <v>41831</v>
      </c>
      <c r="E189" s="15" t="s">
        <v>29</v>
      </c>
      <c r="F189" s="14">
        <v>2</v>
      </c>
      <c r="G189" s="12" t="s">
        <v>263</v>
      </c>
      <c r="H189" s="14">
        <v>26</v>
      </c>
      <c r="I189" s="15" t="s">
        <v>103</v>
      </c>
      <c r="J189" s="15" t="s">
        <v>47</v>
      </c>
      <c r="O189" s="15" t="s">
        <v>255</v>
      </c>
      <c r="P189" s="14" t="s">
        <v>39</v>
      </c>
      <c r="R189" s="15" t="s">
        <v>38</v>
      </c>
      <c r="T189" s="11">
        <v>9.6999999999999993</v>
      </c>
      <c r="U189" s="11">
        <v>9.3000000000000007</v>
      </c>
      <c r="V189" s="11">
        <v>4</v>
      </c>
      <c r="W189" s="15" t="s">
        <v>1</v>
      </c>
    </row>
    <row r="190" spans="1:23">
      <c r="A190" s="14">
        <v>2014</v>
      </c>
      <c r="B190" s="14">
        <v>7</v>
      </c>
      <c r="C190" s="14">
        <v>11</v>
      </c>
      <c r="D190" s="13">
        <v>41831</v>
      </c>
      <c r="E190" s="15" t="s">
        <v>29</v>
      </c>
      <c r="F190" s="14">
        <v>2</v>
      </c>
      <c r="G190" s="12" t="s">
        <v>263</v>
      </c>
      <c r="H190" s="14">
        <v>27</v>
      </c>
      <c r="I190" s="15" t="s">
        <v>109</v>
      </c>
      <c r="J190" s="15" t="s">
        <v>91</v>
      </c>
      <c r="K190" s="5" t="s">
        <v>30</v>
      </c>
      <c r="O190" s="15" t="s">
        <v>251</v>
      </c>
      <c r="P190" s="14" t="s">
        <v>39</v>
      </c>
      <c r="R190" s="15" t="s">
        <v>38</v>
      </c>
      <c r="T190" s="11">
        <v>9.6999999999999993</v>
      </c>
      <c r="U190" s="11">
        <v>9.3000000000000007</v>
      </c>
      <c r="V190" s="11">
        <v>4</v>
      </c>
      <c r="W190" s="15" t="s">
        <v>1</v>
      </c>
    </row>
    <row r="191" spans="1:23">
      <c r="A191" s="14">
        <v>2014</v>
      </c>
      <c r="B191" s="14">
        <v>7</v>
      </c>
      <c r="C191" s="14">
        <v>11</v>
      </c>
      <c r="D191" s="13">
        <v>41831</v>
      </c>
      <c r="E191" s="15" t="s">
        <v>29</v>
      </c>
      <c r="F191" s="14">
        <v>2</v>
      </c>
      <c r="G191" s="12" t="s">
        <v>263</v>
      </c>
      <c r="H191" s="14">
        <v>28</v>
      </c>
      <c r="I191" s="15" t="s">
        <v>110</v>
      </c>
      <c r="J191" s="15" t="s">
        <v>134</v>
      </c>
      <c r="K191" s="15" t="s">
        <v>108</v>
      </c>
      <c r="O191" s="15" t="s">
        <v>251</v>
      </c>
      <c r="P191" s="14" t="s">
        <v>39</v>
      </c>
      <c r="R191" s="15" t="s">
        <v>38</v>
      </c>
      <c r="T191" s="11">
        <v>9.6999999999999993</v>
      </c>
      <c r="U191" s="11">
        <v>9.3000000000000007</v>
      </c>
      <c r="V191" s="11">
        <v>4</v>
      </c>
      <c r="W191" s="15" t="s">
        <v>1</v>
      </c>
    </row>
    <row r="192" spans="1:23">
      <c r="A192" s="14">
        <v>2014</v>
      </c>
      <c r="B192" s="14">
        <v>7</v>
      </c>
      <c r="C192" s="14">
        <v>11</v>
      </c>
      <c r="D192" s="13">
        <v>41831</v>
      </c>
      <c r="E192" s="15" t="s">
        <v>29</v>
      </c>
      <c r="F192" s="14">
        <v>2</v>
      </c>
      <c r="G192" s="12" t="s">
        <v>263</v>
      </c>
      <c r="H192" s="14">
        <v>29</v>
      </c>
      <c r="I192" s="15" t="s">
        <v>32</v>
      </c>
      <c r="J192" s="15" t="s">
        <v>113</v>
      </c>
      <c r="K192" s="15" t="s">
        <v>108</v>
      </c>
      <c r="O192" s="15" t="s">
        <v>251</v>
      </c>
      <c r="P192" s="14" t="s">
        <v>39</v>
      </c>
      <c r="R192" s="15" t="s">
        <v>38</v>
      </c>
      <c r="T192" s="11">
        <v>9.6999999999999993</v>
      </c>
      <c r="U192" s="11">
        <v>9.3000000000000007</v>
      </c>
      <c r="V192" s="11">
        <v>4</v>
      </c>
      <c r="W192" s="15" t="s">
        <v>1</v>
      </c>
    </row>
    <row r="193" spans="1:23">
      <c r="A193" s="14">
        <v>2014</v>
      </c>
      <c r="B193" s="14">
        <v>7</v>
      </c>
      <c r="C193" s="14">
        <v>11</v>
      </c>
      <c r="D193" s="13">
        <v>41831</v>
      </c>
      <c r="E193" s="15" t="s">
        <v>29</v>
      </c>
      <c r="F193" s="14">
        <v>2</v>
      </c>
      <c r="G193" s="12" t="s">
        <v>263</v>
      </c>
      <c r="H193" s="14">
        <v>30</v>
      </c>
      <c r="I193" s="15" t="s">
        <v>110</v>
      </c>
      <c r="J193" s="15" t="s">
        <v>108</v>
      </c>
      <c r="O193" s="15" t="s">
        <v>247</v>
      </c>
      <c r="P193" s="14" t="s">
        <v>39</v>
      </c>
      <c r="R193" s="15" t="s">
        <v>38</v>
      </c>
      <c r="T193" s="11">
        <v>9.6999999999999993</v>
      </c>
      <c r="U193" s="11">
        <v>9.3000000000000007</v>
      </c>
      <c r="V193" s="11">
        <v>4</v>
      </c>
      <c r="W193" s="15" t="s">
        <v>1</v>
      </c>
    </row>
    <row r="194" spans="1:23">
      <c r="A194" s="14">
        <v>2014</v>
      </c>
      <c r="B194" s="14">
        <v>7</v>
      </c>
      <c r="C194" s="14">
        <v>11</v>
      </c>
      <c r="D194" s="13">
        <v>41831</v>
      </c>
      <c r="E194" s="15" t="s">
        <v>29</v>
      </c>
      <c r="F194" s="14">
        <v>2</v>
      </c>
      <c r="G194" s="12" t="s">
        <v>263</v>
      </c>
      <c r="H194" s="14">
        <v>31</v>
      </c>
      <c r="I194" s="15" t="s">
        <v>118</v>
      </c>
      <c r="J194" s="5" t="s">
        <v>216</v>
      </c>
      <c r="O194" s="5" t="s">
        <v>261</v>
      </c>
      <c r="P194" s="14" t="s">
        <v>39</v>
      </c>
      <c r="R194" s="15" t="s">
        <v>38</v>
      </c>
      <c r="T194" s="11">
        <v>9.6999999999999993</v>
      </c>
      <c r="U194" s="11">
        <v>9.3000000000000007</v>
      </c>
      <c r="V194" s="11">
        <v>4</v>
      </c>
      <c r="W194" s="15" t="s">
        <v>1</v>
      </c>
    </row>
    <row r="195" spans="1:23">
      <c r="A195" s="14">
        <v>2014</v>
      </c>
      <c r="B195" s="14">
        <v>7</v>
      </c>
      <c r="C195" s="14">
        <v>11</v>
      </c>
      <c r="D195" s="13">
        <v>41831</v>
      </c>
      <c r="E195" s="15" t="s">
        <v>29</v>
      </c>
      <c r="F195" s="14">
        <v>2</v>
      </c>
      <c r="G195" s="12" t="s">
        <v>263</v>
      </c>
      <c r="H195" s="14">
        <v>32</v>
      </c>
      <c r="I195" s="15" t="s">
        <v>118</v>
      </c>
      <c r="J195" s="15" t="s">
        <v>33</v>
      </c>
      <c r="O195" s="15" t="s">
        <v>144</v>
      </c>
      <c r="P195" s="14" t="s">
        <v>39</v>
      </c>
      <c r="R195" s="15" t="s">
        <v>38</v>
      </c>
      <c r="T195" s="11">
        <v>9.6999999999999993</v>
      </c>
      <c r="U195" s="11">
        <v>9.3000000000000007</v>
      </c>
      <c r="V195" s="11">
        <v>4</v>
      </c>
      <c r="W195" s="15" t="s">
        <v>1</v>
      </c>
    </row>
    <row r="196" spans="1:23">
      <c r="A196" s="14">
        <v>2014</v>
      </c>
      <c r="B196" s="14">
        <v>7</v>
      </c>
      <c r="C196" s="14">
        <v>11</v>
      </c>
      <c r="D196" s="13">
        <v>41831</v>
      </c>
      <c r="E196" s="15" t="s">
        <v>29</v>
      </c>
      <c r="F196" s="14">
        <v>2</v>
      </c>
      <c r="G196" s="12" t="s">
        <v>263</v>
      </c>
      <c r="H196" s="14">
        <v>33</v>
      </c>
      <c r="I196" s="15" t="s">
        <v>110</v>
      </c>
      <c r="J196" s="15" t="s">
        <v>33</v>
      </c>
      <c r="K196" s="15" t="s">
        <v>118</v>
      </c>
      <c r="O196" s="15" t="s">
        <v>144</v>
      </c>
      <c r="P196" s="14" t="s">
        <v>39</v>
      </c>
      <c r="R196" s="15" t="s">
        <v>38</v>
      </c>
      <c r="T196" s="11">
        <v>9.6999999999999993</v>
      </c>
      <c r="U196" s="11">
        <v>9.3000000000000007</v>
      </c>
      <c r="V196" s="11">
        <v>4</v>
      </c>
      <c r="W196" s="15" t="s">
        <v>1</v>
      </c>
    </row>
    <row r="197" spans="1:23">
      <c r="A197" s="14">
        <v>2014</v>
      </c>
      <c r="B197" s="14">
        <v>7</v>
      </c>
      <c r="C197" s="14">
        <v>11</v>
      </c>
      <c r="D197" s="13">
        <v>41831</v>
      </c>
      <c r="E197" s="15" t="s">
        <v>29</v>
      </c>
      <c r="F197" s="14">
        <v>2</v>
      </c>
      <c r="G197" s="12" t="s">
        <v>263</v>
      </c>
      <c r="H197" s="14">
        <v>34</v>
      </c>
      <c r="I197" s="15" t="s">
        <v>33</v>
      </c>
      <c r="J197" s="15" t="s">
        <v>118</v>
      </c>
      <c r="K197" s="15" t="s">
        <v>85</v>
      </c>
      <c r="L197" s="15" t="s">
        <v>113</v>
      </c>
      <c r="P197" s="14" t="s">
        <v>39</v>
      </c>
      <c r="Q197" s="15" t="s">
        <v>0</v>
      </c>
      <c r="R197" s="15" t="s">
        <v>38</v>
      </c>
      <c r="T197" s="11">
        <v>9.6999999999999993</v>
      </c>
      <c r="U197" s="11">
        <v>9.3000000000000007</v>
      </c>
      <c r="V197" s="11">
        <v>4</v>
      </c>
      <c r="W197" s="15" t="s">
        <v>1</v>
      </c>
    </row>
    <row r="198" spans="1:23">
      <c r="A198" s="14">
        <v>2014</v>
      </c>
      <c r="B198" s="14">
        <v>7</v>
      </c>
      <c r="C198" s="14">
        <v>11</v>
      </c>
      <c r="D198" s="13">
        <v>41831</v>
      </c>
      <c r="E198" s="15" t="s">
        <v>29</v>
      </c>
      <c r="F198" s="14">
        <v>2</v>
      </c>
      <c r="G198" s="12" t="s">
        <v>263</v>
      </c>
      <c r="H198" s="14">
        <v>35</v>
      </c>
      <c r="I198" s="15" t="s">
        <v>118</v>
      </c>
      <c r="J198" s="15" t="s">
        <v>103</v>
      </c>
      <c r="O198" s="15" t="s">
        <v>251</v>
      </c>
      <c r="P198" s="14" t="s">
        <v>39</v>
      </c>
      <c r="R198" s="15" t="s">
        <v>38</v>
      </c>
      <c r="T198" s="11">
        <v>9.6999999999999993</v>
      </c>
      <c r="U198" s="11">
        <v>9.3000000000000007</v>
      </c>
      <c r="V198" s="11">
        <v>4</v>
      </c>
      <c r="W198" s="15" t="s">
        <v>1</v>
      </c>
    </row>
    <row r="199" spans="1:23">
      <c r="A199" s="14">
        <v>2014</v>
      </c>
      <c r="B199" s="14">
        <v>7</v>
      </c>
      <c r="C199" s="14">
        <v>11</v>
      </c>
      <c r="D199" s="13">
        <v>41831</v>
      </c>
      <c r="E199" s="15" t="s">
        <v>29</v>
      </c>
      <c r="F199" s="14">
        <v>2</v>
      </c>
      <c r="G199" s="12" t="s">
        <v>263</v>
      </c>
      <c r="H199" s="14">
        <v>36</v>
      </c>
      <c r="I199" s="15" t="s">
        <v>118</v>
      </c>
      <c r="J199" s="15" t="s">
        <v>108</v>
      </c>
      <c r="O199" s="15" t="s">
        <v>251</v>
      </c>
      <c r="P199" s="14" t="s">
        <v>39</v>
      </c>
      <c r="R199" s="15" t="s">
        <v>38</v>
      </c>
      <c r="T199" s="11">
        <v>9.6999999999999993</v>
      </c>
      <c r="U199" s="11">
        <v>9.3000000000000007</v>
      </c>
      <c r="V199" s="11">
        <v>4</v>
      </c>
      <c r="W199" s="15" t="s">
        <v>1</v>
      </c>
    </row>
    <row r="200" spans="1:23">
      <c r="A200" s="14">
        <v>2014</v>
      </c>
      <c r="B200" s="14">
        <v>7</v>
      </c>
      <c r="C200" s="14">
        <v>11</v>
      </c>
      <c r="D200" s="13">
        <v>41831</v>
      </c>
      <c r="E200" s="15" t="s">
        <v>29</v>
      </c>
      <c r="F200" s="14">
        <v>2</v>
      </c>
      <c r="G200" s="12" t="s">
        <v>263</v>
      </c>
      <c r="H200" s="14">
        <v>37</v>
      </c>
      <c r="I200" s="15" t="s">
        <v>118</v>
      </c>
      <c r="J200" s="15" t="s">
        <v>223</v>
      </c>
      <c r="O200" s="15" t="s">
        <v>247</v>
      </c>
      <c r="P200" s="14" t="s">
        <v>39</v>
      </c>
      <c r="R200" s="15" t="s">
        <v>38</v>
      </c>
      <c r="T200" s="11">
        <v>9.6999999999999993</v>
      </c>
      <c r="U200" s="11">
        <v>9.3000000000000007</v>
      </c>
      <c r="V200" s="11">
        <v>4</v>
      </c>
      <c r="W200" s="15" t="s">
        <v>1</v>
      </c>
    </row>
    <row r="201" spans="1:23">
      <c r="A201" s="14">
        <v>2014</v>
      </c>
      <c r="B201" s="14">
        <v>7</v>
      </c>
      <c r="C201" s="14">
        <v>11</v>
      </c>
      <c r="D201" s="13">
        <v>41831</v>
      </c>
      <c r="E201" s="15" t="s">
        <v>29</v>
      </c>
      <c r="F201" s="14">
        <v>2</v>
      </c>
      <c r="G201" s="12" t="s">
        <v>263</v>
      </c>
      <c r="H201" s="14">
        <v>38</v>
      </c>
      <c r="I201" s="15" t="s">
        <v>196</v>
      </c>
      <c r="O201" s="15" t="s">
        <v>251</v>
      </c>
      <c r="P201" s="14" t="s">
        <v>39</v>
      </c>
      <c r="R201" s="15" t="s">
        <v>38</v>
      </c>
      <c r="T201" s="11">
        <v>9.6999999999999993</v>
      </c>
      <c r="U201" s="11">
        <v>9.3000000000000007</v>
      </c>
      <c r="V201" s="11">
        <v>4</v>
      </c>
      <c r="W201" s="15" t="s">
        <v>1</v>
      </c>
    </row>
    <row r="202" spans="1:23">
      <c r="A202" s="14">
        <v>2014</v>
      </c>
      <c r="B202" s="14">
        <v>7</v>
      </c>
      <c r="C202" s="14">
        <v>11</v>
      </c>
      <c r="D202" s="13">
        <v>41831</v>
      </c>
      <c r="E202" s="15" t="s">
        <v>29</v>
      </c>
      <c r="F202" s="14">
        <v>2</v>
      </c>
      <c r="G202" s="12" t="s">
        <v>263</v>
      </c>
      <c r="H202" s="14">
        <v>39</v>
      </c>
      <c r="I202" s="15" t="s">
        <v>47</v>
      </c>
      <c r="O202" s="15" t="s">
        <v>144</v>
      </c>
      <c r="P202" s="14" t="s">
        <v>39</v>
      </c>
      <c r="R202" s="15" t="s">
        <v>38</v>
      </c>
      <c r="T202" s="11">
        <v>9.6999999999999993</v>
      </c>
      <c r="U202" s="11">
        <v>9.3000000000000007</v>
      </c>
      <c r="V202" s="11">
        <v>4</v>
      </c>
      <c r="W202" s="15" t="s">
        <v>1</v>
      </c>
    </row>
    <row r="203" spans="1:23">
      <c r="A203" s="14">
        <v>2014</v>
      </c>
      <c r="B203" s="14">
        <v>7</v>
      </c>
      <c r="C203" s="14">
        <v>11</v>
      </c>
      <c r="D203" s="13">
        <v>41831</v>
      </c>
      <c r="E203" s="15" t="s">
        <v>29</v>
      </c>
      <c r="F203" s="14">
        <v>2</v>
      </c>
      <c r="G203" s="12" t="s">
        <v>263</v>
      </c>
      <c r="H203" s="14">
        <v>40</v>
      </c>
      <c r="O203" s="5" t="s">
        <v>261</v>
      </c>
      <c r="P203" s="14" t="s">
        <v>39</v>
      </c>
      <c r="R203" s="15" t="s">
        <v>38</v>
      </c>
      <c r="T203" s="11">
        <v>9.6999999999999993</v>
      </c>
      <c r="U203" s="11">
        <v>9.3000000000000007</v>
      </c>
      <c r="V203" s="11">
        <v>4</v>
      </c>
      <c r="W203" s="15" t="s">
        <v>1</v>
      </c>
    </row>
    <row r="204" spans="1:23">
      <c r="A204" s="14">
        <v>2014</v>
      </c>
      <c r="B204" s="14">
        <v>7</v>
      </c>
      <c r="C204" s="14">
        <v>11</v>
      </c>
      <c r="D204" s="13">
        <v>41831</v>
      </c>
      <c r="E204" s="15" t="s">
        <v>29</v>
      </c>
      <c r="F204" s="14">
        <v>2</v>
      </c>
      <c r="G204" s="12" t="s">
        <v>264</v>
      </c>
      <c r="H204" s="14">
        <v>1</v>
      </c>
      <c r="I204" s="15" t="s">
        <v>108</v>
      </c>
      <c r="O204" s="15" t="s">
        <v>251</v>
      </c>
      <c r="P204" s="14" t="s">
        <v>39</v>
      </c>
      <c r="R204" s="15" t="s">
        <v>38</v>
      </c>
      <c r="T204" s="11">
        <v>9.6999999999999993</v>
      </c>
      <c r="U204" s="11">
        <v>9.3000000000000007</v>
      </c>
      <c r="V204" s="11">
        <v>4</v>
      </c>
      <c r="W204" s="15" t="s">
        <v>1</v>
      </c>
    </row>
    <row r="205" spans="1:23">
      <c r="A205" s="14">
        <v>2014</v>
      </c>
      <c r="B205" s="14">
        <v>7</v>
      </c>
      <c r="C205" s="14">
        <v>11</v>
      </c>
      <c r="D205" s="13">
        <v>41831</v>
      </c>
      <c r="E205" s="15" t="s">
        <v>29</v>
      </c>
      <c r="F205" s="14">
        <v>2</v>
      </c>
      <c r="G205" s="12" t="s">
        <v>264</v>
      </c>
      <c r="H205" s="14">
        <v>2</v>
      </c>
      <c r="I205" s="15" t="s">
        <v>118</v>
      </c>
      <c r="J205" s="15" t="s">
        <v>112</v>
      </c>
      <c r="O205" s="15" t="s">
        <v>255</v>
      </c>
      <c r="P205" s="14" t="s">
        <v>39</v>
      </c>
      <c r="R205" s="15" t="s">
        <v>38</v>
      </c>
      <c r="T205" s="11">
        <v>9.6999999999999993</v>
      </c>
      <c r="U205" s="11">
        <v>9.3000000000000007</v>
      </c>
      <c r="V205" s="11">
        <v>4</v>
      </c>
      <c r="W205" s="15" t="s">
        <v>1</v>
      </c>
    </row>
    <row r="206" spans="1:23">
      <c r="A206" s="14">
        <v>2014</v>
      </c>
      <c r="B206" s="14">
        <v>7</v>
      </c>
      <c r="C206" s="14">
        <v>11</v>
      </c>
      <c r="D206" s="13">
        <v>41831</v>
      </c>
      <c r="E206" s="15" t="s">
        <v>29</v>
      </c>
      <c r="F206" s="14">
        <v>2</v>
      </c>
      <c r="G206" s="12" t="s">
        <v>264</v>
      </c>
      <c r="H206" s="14">
        <v>3</v>
      </c>
      <c r="I206" s="15" t="s">
        <v>108</v>
      </c>
      <c r="J206" s="15" t="s">
        <v>91</v>
      </c>
      <c r="O206" s="15" t="s">
        <v>144</v>
      </c>
      <c r="P206" s="14" t="s">
        <v>39</v>
      </c>
      <c r="R206" s="15" t="s">
        <v>38</v>
      </c>
      <c r="T206" s="11">
        <v>9.6999999999999993</v>
      </c>
      <c r="U206" s="11">
        <v>9.3000000000000007</v>
      </c>
      <c r="V206" s="11">
        <v>4</v>
      </c>
      <c r="W206" s="15" t="s">
        <v>1</v>
      </c>
    </row>
    <row r="207" spans="1:23">
      <c r="A207" s="14">
        <v>2014</v>
      </c>
      <c r="B207" s="14">
        <v>7</v>
      </c>
      <c r="C207" s="14">
        <v>11</v>
      </c>
      <c r="D207" s="13">
        <v>41831</v>
      </c>
      <c r="E207" s="15" t="s">
        <v>29</v>
      </c>
      <c r="F207" s="14">
        <v>2</v>
      </c>
      <c r="G207" s="12" t="s">
        <v>264</v>
      </c>
      <c r="H207" s="14">
        <v>4</v>
      </c>
      <c r="I207" s="15" t="s">
        <v>118</v>
      </c>
      <c r="J207" s="15" t="s">
        <v>91</v>
      </c>
      <c r="O207" s="15" t="s">
        <v>144</v>
      </c>
      <c r="P207" s="14" t="s">
        <v>39</v>
      </c>
      <c r="R207" s="15" t="s">
        <v>38</v>
      </c>
      <c r="T207" s="11">
        <v>9.6999999999999993</v>
      </c>
      <c r="U207" s="11">
        <v>9.3000000000000007</v>
      </c>
      <c r="V207" s="11">
        <v>4</v>
      </c>
      <c r="W207" s="15" t="s">
        <v>1</v>
      </c>
    </row>
    <row r="208" spans="1:23">
      <c r="A208" s="14">
        <v>2014</v>
      </c>
      <c r="B208" s="14">
        <v>7</v>
      </c>
      <c r="C208" s="14">
        <v>11</v>
      </c>
      <c r="D208" s="13">
        <v>41831</v>
      </c>
      <c r="E208" s="15" t="s">
        <v>29</v>
      </c>
      <c r="F208" s="14">
        <v>2</v>
      </c>
      <c r="G208" s="12" t="s">
        <v>264</v>
      </c>
      <c r="H208" s="14">
        <v>5</v>
      </c>
      <c r="I208" s="15" t="s">
        <v>104</v>
      </c>
      <c r="J208" s="15" t="s">
        <v>33</v>
      </c>
      <c r="O208" s="15" t="s">
        <v>257</v>
      </c>
      <c r="P208" s="14" t="s">
        <v>39</v>
      </c>
      <c r="R208" s="15" t="s">
        <v>38</v>
      </c>
      <c r="T208" s="11">
        <v>9.6999999999999993</v>
      </c>
      <c r="U208" s="11">
        <v>9.3000000000000007</v>
      </c>
      <c r="V208" s="11">
        <v>4</v>
      </c>
      <c r="W208" s="15" t="s">
        <v>1</v>
      </c>
    </row>
    <row r="209" spans="1:23">
      <c r="A209" s="14">
        <v>2014</v>
      </c>
      <c r="B209" s="14">
        <v>7</v>
      </c>
      <c r="C209" s="14">
        <v>11</v>
      </c>
      <c r="D209" s="13">
        <v>41831</v>
      </c>
      <c r="E209" s="15" t="s">
        <v>29</v>
      </c>
      <c r="F209" s="14">
        <v>2</v>
      </c>
      <c r="G209" s="12" t="s">
        <v>264</v>
      </c>
      <c r="H209" s="14">
        <v>6</v>
      </c>
      <c r="I209" s="15" t="s">
        <v>103</v>
      </c>
      <c r="J209" s="15" t="s">
        <v>91</v>
      </c>
      <c r="O209" s="15" t="s">
        <v>144</v>
      </c>
      <c r="P209" s="14" t="s">
        <v>39</v>
      </c>
      <c r="R209" s="15" t="s">
        <v>38</v>
      </c>
      <c r="T209" s="11">
        <v>9.6999999999999993</v>
      </c>
      <c r="U209" s="11">
        <v>9.3000000000000007</v>
      </c>
      <c r="V209" s="11">
        <v>4</v>
      </c>
      <c r="W209" s="15" t="s">
        <v>1</v>
      </c>
    </row>
    <row r="210" spans="1:23">
      <c r="A210" s="14">
        <v>2014</v>
      </c>
      <c r="B210" s="14">
        <v>7</v>
      </c>
      <c r="C210" s="14">
        <v>11</v>
      </c>
      <c r="D210" s="13">
        <v>41831</v>
      </c>
      <c r="E210" s="15" t="s">
        <v>29</v>
      </c>
      <c r="F210" s="14">
        <v>2</v>
      </c>
      <c r="G210" s="12" t="s">
        <v>264</v>
      </c>
      <c r="H210" s="14">
        <v>7</v>
      </c>
      <c r="I210" s="15" t="s">
        <v>118</v>
      </c>
      <c r="O210" s="15" t="s">
        <v>144</v>
      </c>
      <c r="P210" s="14" t="s">
        <v>39</v>
      </c>
      <c r="R210" s="15" t="s">
        <v>38</v>
      </c>
      <c r="T210" s="11">
        <v>9.6999999999999993</v>
      </c>
      <c r="U210" s="11">
        <v>9.3000000000000007</v>
      </c>
      <c r="V210" s="11">
        <v>4</v>
      </c>
      <c r="W210" s="15" t="s">
        <v>1</v>
      </c>
    </row>
    <row r="211" spans="1:23">
      <c r="A211" s="14">
        <v>2014</v>
      </c>
      <c r="B211" s="14">
        <v>7</v>
      </c>
      <c r="C211" s="14">
        <v>11</v>
      </c>
      <c r="D211" s="13">
        <v>41831</v>
      </c>
      <c r="E211" s="15" t="s">
        <v>29</v>
      </c>
      <c r="F211" s="14">
        <v>2</v>
      </c>
      <c r="G211" s="12" t="s">
        <v>264</v>
      </c>
      <c r="H211" s="14">
        <v>8</v>
      </c>
      <c r="I211" s="15" t="s">
        <v>32</v>
      </c>
      <c r="O211" s="15" t="s">
        <v>261</v>
      </c>
      <c r="P211" s="14" t="s">
        <v>39</v>
      </c>
      <c r="R211" s="15" t="s">
        <v>38</v>
      </c>
      <c r="T211" s="11">
        <v>9.6999999999999993</v>
      </c>
      <c r="U211" s="11">
        <v>9.3000000000000007</v>
      </c>
      <c r="V211" s="11">
        <v>4</v>
      </c>
      <c r="W211" s="15" t="s">
        <v>1</v>
      </c>
    </row>
    <row r="212" spans="1:23">
      <c r="A212" s="14">
        <v>2014</v>
      </c>
      <c r="B212" s="14">
        <v>7</v>
      </c>
      <c r="C212" s="14">
        <v>11</v>
      </c>
      <c r="D212" s="13">
        <v>41831</v>
      </c>
      <c r="E212" s="15" t="s">
        <v>29</v>
      </c>
      <c r="F212" s="14">
        <v>2</v>
      </c>
      <c r="G212" s="12" t="s">
        <v>264</v>
      </c>
      <c r="H212" s="14">
        <v>9</v>
      </c>
      <c r="I212" s="15" t="s">
        <v>105</v>
      </c>
      <c r="J212" s="15" t="s">
        <v>108</v>
      </c>
      <c r="O212" s="15" t="s">
        <v>251</v>
      </c>
      <c r="P212" s="14" t="s">
        <v>39</v>
      </c>
      <c r="R212" s="15" t="s">
        <v>38</v>
      </c>
      <c r="T212" s="11">
        <v>9.6999999999999993</v>
      </c>
      <c r="U212" s="11">
        <v>9.3000000000000007</v>
      </c>
      <c r="V212" s="11">
        <v>4</v>
      </c>
      <c r="W212" s="15" t="s">
        <v>1</v>
      </c>
    </row>
    <row r="213" spans="1:23">
      <c r="A213" s="14">
        <v>2014</v>
      </c>
      <c r="B213" s="14">
        <v>7</v>
      </c>
      <c r="C213" s="14">
        <v>11</v>
      </c>
      <c r="D213" s="13">
        <v>41831</v>
      </c>
      <c r="E213" s="15" t="s">
        <v>29</v>
      </c>
      <c r="F213" s="14">
        <v>2</v>
      </c>
      <c r="G213" s="12" t="s">
        <v>264</v>
      </c>
      <c r="H213" s="14">
        <v>10</v>
      </c>
      <c r="I213" s="15" t="s">
        <v>105</v>
      </c>
      <c r="O213" s="15" t="s">
        <v>255</v>
      </c>
      <c r="P213" s="14" t="s">
        <v>39</v>
      </c>
      <c r="R213" s="15" t="s">
        <v>38</v>
      </c>
      <c r="T213" s="11">
        <v>9.6999999999999993</v>
      </c>
      <c r="U213" s="11">
        <v>9.3000000000000007</v>
      </c>
      <c r="V213" s="11">
        <v>4</v>
      </c>
      <c r="W213" s="15" t="s">
        <v>1</v>
      </c>
    </row>
    <row r="214" spans="1:23">
      <c r="A214" s="14">
        <v>2014</v>
      </c>
      <c r="B214" s="14">
        <v>7</v>
      </c>
      <c r="C214" s="14">
        <v>11</v>
      </c>
      <c r="D214" s="13">
        <v>41831</v>
      </c>
      <c r="E214" s="15" t="s">
        <v>29</v>
      </c>
      <c r="F214" s="14">
        <v>2</v>
      </c>
      <c r="G214" s="12" t="s">
        <v>264</v>
      </c>
      <c r="H214" s="14">
        <v>11</v>
      </c>
      <c r="I214" s="15" t="s">
        <v>108</v>
      </c>
      <c r="J214" s="15" t="s">
        <v>33</v>
      </c>
      <c r="K214" s="15" t="s">
        <v>118</v>
      </c>
      <c r="O214" s="15" t="s">
        <v>251</v>
      </c>
      <c r="P214" s="14" t="s">
        <v>39</v>
      </c>
      <c r="R214" s="15" t="s">
        <v>38</v>
      </c>
      <c r="T214" s="11">
        <v>9.6999999999999993</v>
      </c>
      <c r="U214" s="11">
        <v>9.3000000000000007</v>
      </c>
      <c r="V214" s="11">
        <v>4</v>
      </c>
      <c r="W214" s="15" t="s">
        <v>1</v>
      </c>
    </row>
    <row r="215" spans="1:23">
      <c r="A215" s="14">
        <v>2014</v>
      </c>
      <c r="B215" s="14">
        <v>7</v>
      </c>
      <c r="C215" s="14">
        <v>11</v>
      </c>
      <c r="D215" s="13">
        <v>41831</v>
      </c>
      <c r="E215" s="15" t="s">
        <v>29</v>
      </c>
      <c r="F215" s="14">
        <v>2</v>
      </c>
      <c r="G215" s="12" t="s">
        <v>264</v>
      </c>
      <c r="H215" s="14">
        <v>12</v>
      </c>
      <c r="I215" s="15" t="s">
        <v>109</v>
      </c>
      <c r="J215" s="15" t="s">
        <v>103</v>
      </c>
      <c r="K215" s="15" t="s">
        <v>152</v>
      </c>
      <c r="O215" s="15" t="s">
        <v>251</v>
      </c>
      <c r="P215" s="14" t="s">
        <v>39</v>
      </c>
      <c r="R215" s="15" t="s">
        <v>38</v>
      </c>
      <c r="T215" s="11">
        <v>9.6999999999999993</v>
      </c>
      <c r="U215" s="11">
        <v>9.3000000000000007</v>
      </c>
      <c r="V215" s="11">
        <v>4</v>
      </c>
      <c r="W215" s="15" t="s">
        <v>1</v>
      </c>
    </row>
    <row r="216" spans="1:23">
      <c r="A216" s="14">
        <v>2014</v>
      </c>
      <c r="B216" s="14">
        <v>7</v>
      </c>
      <c r="C216" s="14">
        <v>11</v>
      </c>
      <c r="D216" s="13">
        <v>41831</v>
      </c>
      <c r="E216" s="15" t="s">
        <v>29</v>
      </c>
      <c r="F216" s="14">
        <v>2</v>
      </c>
      <c r="G216" s="12" t="s">
        <v>264</v>
      </c>
      <c r="H216" s="14">
        <v>13</v>
      </c>
      <c r="I216" s="15" t="s">
        <v>118</v>
      </c>
      <c r="J216" s="15" t="s">
        <v>32</v>
      </c>
      <c r="K216" s="15" t="s">
        <v>109</v>
      </c>
      <c r="O216" s="15" t="s">
        <v>261</v>
      </c>
      <c r="P216" s="14" t="s">
        <v>39</v>
      </c>
      <c r="R216" s="15" t="s">
        <v>38</v>
      </c>
      <c r="T216" s="11">
        <v>9.6999999999999993</v>
      </c>
      <c r="U216" s="11">
        <v>9.3000000000000007</v>
      </c>
      <c r="V216" s="11">
        <v>4</v>
      </c>
      <c r="W216" s="15" t="s">
        <v>1</v>
      </c>
    </row>
    <row r="217" spans="1:23">
      <c r="A217" s="14">
        <v>2014</v>
      </c>
      <c r="B217" s="14">
        <v>7</v>
      </c>
      <c r="C217" s="14">
        <v>11</v>
      </c>
      <c r="D217" s="13">
        <v>41831</v>
      </c>
      <c r="E217" s="15" t="s">
        <v>29</v>
      </c>
      <c r="F217" s="14">
        <v>2</v>
      </c>
      <c r="G217" s="12" t="s">
        <v>264</v>
      </c>
      <c r="H217" s="14">
        <v>14</v>
      </c>
      <c r="I217" s="15" t="s">
        <v>118</v>
      </c>
      <c r="J217" s="15" t="s">
        <v>32</v>
      </c>
      <c r="K217" s="15" t="s">
        <v>47</v>
      </c>
      <c r="O217" s="15" t="s">
        <v>144</v>
      </c>
      <c r="P217" s="14" t="s">
        <v>39</v>
      </c>
      <c r="R217" s="15" t="s">
        <v>38</v>
      </c>
      <c r="T217" s="11">
        <v>9.6999999999999993</v>
      </c>
      <c r="U217" s="11">
        <v>9.3000000000000007</v>
      </c>
      <c r="V217" s="11">
        <v>4</v>
      </c>
      <c r="W217" s="15" t="s">
        <v>1</v>
      </c>
    </row>
    <row r="218" spans="1:23">
      <c r="A218" s="14">
        <v>2014</v>
      </c>
      <c r="B218" s="14">
        <v>7</v>
      </c>
      <c r="C218" s="14">
        <v>11</v>
      </c>
      <c r="D218" s="13">
        <v>41831</v>
      </c>
      <c r="E218" s="15" t="s">
        <v>29</v>
      </c>
      <c r="F218" s="14">
        <v>2</v>
      </c>
      <c r="G218" s="12" t="s">
        <v>264</v>
      </c>
      <c r="H218" s="14">
        <v>15</v>
      </c>
      <c r="I218" s="15" t="s">
        <v>118</v>
      </c>
      <c r="J218" s="15" t="s">
        <v>33</v>
      </c>
      <c r="K218" s="15" t="s">
        <v>32</v>
      </c>
      <c r="O218" s="15" t="s">
        <v>261</v>
      </c>
      <c r="P218" s="14" t="s">
        <v>39</v>
      </c>
      <c r="R218" s="15" t="s">
        <v>38</v>
      </c>
      <c r="T218" s="11">
        <v>9.6999999999999993</v>
      </c>
      <c r="U218" s="11">
        <v>9.3000000000000007</v>
      </c>
      <c r="V218" s="11">
        <v>4</v>
      </c>
      <c r="W218" s="15" t="s">
        <v>1</v>
      </c>
    </row>
    <row r="219" spans="1:23">
      <c r="A219" s="14">
        <v>2014</v>
      </c>
      <c r="B219" s="14">
        <v>7</v>
      </c>
      <c r="C219" s="14">
        <v>11</v>
      </c>
      <c r="D219" s="13">
        <v>41831</v>
      </c>
      <c r="E219" s="15" t="s">
        <v>29</v>
      </c>
      <c r="F219" s="14">
        <v>2</v>
      </c>
      <c r="G219" s="12" t="s">
        <v>264</v>
      </c>
      <c r="H219" s="14">
        <v>16</v>
      </c>
      <c r="I219" s="15" t="s">
        <v>118</v>
      </c>
      <c r="J219" s="15" t="s">
        <v>109</v>
      </c>
      <c r="K219" s="15" t="s">
        <v>47</v>
      </c>
      <c r="O219" s="15" t="s">
        <v>251</v>
      </c>
      <c r="P219" s="14" t="s">
        <v>39</v>
      </c>
      <c r="R219" s="15" t="s">
        <v>38</v>
      </c>
      <c r="T219" s="11">
        <v>9.6999999999999993</v>
      </c>
      <c r="U219" s="11">
        <v>9.3000000000000007</v>
      </c>
      <c r="V219" s="11">
        <v>4</v>
      </c>
      <c r="W219" s="15" t="s">
        <v>1</v>
      </c>
    </row>
    <row r="220" spans="1:23">
      <c r="A220" s="14">
        <v>2014</v>
      </c>
      <c r="B220" s="14">
        <v>7</v>
      </c>
      <c r="C220" s="14">
        <v>11</v>
      </c>
      <c r="D220" s="13">
        <v>41831</v>
      </c>
      <c r="E220" s="15" t="s">
        <v>29</v>
      </c>
      <c r="F220" s="14">
        <v>2</v>
      </c>
      <c r="G220" s="12" t="s">
        <v>264</v>
      </c>
      <c r="H220" s="14">
        <v>17</v>
      </c>
      <c r="I220" s="15" t="s">
        <v>118</v>
      </c>
      <c r="J220" s="15" t="s">
        <v>103</v>
      </c>
      <c r="K220" s="15" t="s">
        <v>196</v>
      </c>
      <c r="O220" s="15" t="s">
        <v>251</v>
      </c>
      <c r="P220" s="14" t="s">
        <v>39</v>
      </c>
      <c r="R220" s="15" t="s">
        <v>38</v>
      </c>
      <c r="T220" s="11">
        <v>9.6999999999999993</v>
      </c>
      <c r="U220" s="11">
        <v>9.3000000000000007</v>
      </c>
      <c r="V220" s="11">
        <v>4</v>
      </c>
      <c r="W220" s="15" t="s">
        <v>1</v>
      </c>
    </row>
    <row r="221" spans="1:23">
      <c r="A221" s="14">
        <v>2014</v>
      </c>
      <c r="B221" s="14">
        <v>7</v>
      </c>
      <c r="C221" s="14">
        <v>11</v>
      </c>
      <c r="D221" s="13">
        <v>41831</v>
      </c>
      <c r="E221" s="15" t="s">
        <v>29</v>
      </c>
      <c r="F221" s="14">
        <v>2</v>
      </c>
      <c r="G221" s="12" t="s">
        <v>264</v>
      </c>
      <c r="H221" s="14">
        <v>18</v>
      </c>
      <c r="I221" s="15" t="s">
        <v>223</v>
      </c>
      <c r="O221" s="15" t="s">
        <v>144</v>
      </c>
      <c r="P221" s="14" t="s">
        <v>39</v>
      </c>
      <c r="R221" s="15" t="s">
        <v>38</v>
      </c>
      <c r="T221" s="11">
        <v>9.6999999999999993</v>
      </c>
      <c r="U221" s="11">
        <v>9.3000000000000007</v>
      </c>
      <c r="V221" s="11">
        <v>4</v>
      </c>
      <c r="W221" s="15" t="s">
        <v>1</v>
      </c>
    </row>
    <row r="222" spans="1:23">
      <c r="A222" s="14">
        <v>2014</v>
      </c>
      <c r="B222" s="14">
        <v>7</v>
      </c>
      <c r="C222" s="14">
        <v>11</v>
      </c>
      <c r="D222" s="13">
        <v>41831</v>
      </c>
      <c r="E222" s="15" t="s">
        <v>29</v>
      </c>
      <c r="F222" s="14">
        <v>2</v>
      </c>
      <c r="G222" s="12" t="s">
        <v>264</v>
      </c>
      <c r="H222" s="14">
        <v>19</v>
      </c>
      <c r="I222" s="15" t="s">
        <v>118</v>
      </c>
      <c r="J222" s="15" t="s">
        <v>109</v>
      </c>
      <c r="K222" s="15" t="s">
        <v>103</v>
      </c>
      <c r="O222" s="15" t="s">
        <v>251</v>
      </c>
      <c r="P222" s="14" t="s">
        <v>39</v>
      </c>
      <c r="R222" s="15" t="s">
        <v>38</v>
      </c>
      <c r="T222" s="11">
        <v>9.6999999999999993</v>
      </c>
      <c r="U222" s="11">
        <v>9.3000000000000007</v>
      </c>
      <c r="V222" s="11">
        <v>4</v>
      </c>
      <c r="W222" s="15" t="s">
        <v>1</v>
      </c>
    </row>
    <row r="223" spans="1:23">
      <c r="A223" s="14">
        <v>2014</v>
      </c>
      <c r="B223" s="14">
        <v>7</v>
      </c>
      <c r="C223" s="14">
        <v>11</v>
      </c>
      <c r="D223" s="13">
        <v>41831</v>
      </c>
      <c r="E223" s="15" t="s">
        <v>29</v>
      </c>
      <c r="F223" s="14">
        <v>2</v>
      </c>
      <c r="G223" s="12" t="s">
        <v>264</v>
      </c>
      <c r="H223" s="14">
        <v>20</v>
      </c>
      <c r="I223" s="15" t="s">
        <v>105</v>
      </c>
      <c r="J223" s="15" t="s">
        <v>103</v>
      </c>
      <c r="K223" s="15" t="s">
        <v>47</v>
      </c>
      <c r="P223" s="14" t="s">
        <v>39</v>
      </c>
      <c r="R223" s="15" t="s">
        <v>38</v>
      </c>
      <c r="T223" s="11">
        <v>9.6999999999999993</v>
      </c>
      <c r="U223" s="11">
        <v>9.3000000000000007</v>
      </c>
      <c r="V223" s="11">
        <v>4</v>
      </c>
      <c r="W223" s="15" t="s">
        <v>1</v>
      </c>
    </row>
    <row r="224" spans="1:23">
      <c r="A224" s="14">
        <v>2014</v>
      </c>
      <c r="B224" s="14">
        <v>7</v>
      </c>
      <c r="C224" s="14">
        <v>11</v>
      </c>
      <c r="D224" s="13">
        <v>41831</v>
      </c>
      <c r="E224" s="15" t="s">
        <v>29</v>
      </c>
      <c r="F224" s="14">
        <v>2</v>
      </c>
      <c r="G224" s="12" t="s">
        <v>264</v>
      </c>
      <c r="H224" s="14">
        <v>21</v>
      </c>
      <c r="O224" s="15" t="s">
        <v>261</v>
      </c>
      <c r="P224" s="14" t="s">
        <v>39</v>
      </c>
      <c r="R224" s="15" t="s">
        <v>38</v>
      </c>
      <c r="T224" s="11">
        <v>9.6999999999999993</v>
      </c>
      <c r="U224" s="11">
        <v>9.3000000000000007</v>
      </c>
      <c r="V224" s="11">
        <v>4</v>
      </c>
      <c r="W224" s="15" t="s">
        <v>1</v>
      </c>
    </row>
    <row r="225" spans="1:23">
      <c r="A225" s="14">
        <v>2014</v>
      </c>
      <c r="B225" s="14">
        <v>7</v>
      </c>
      <c r="C225" s="14">
        <v>11</v>
      </c>
      <c r="D225" s="13">
        <v>41831</v>
      </c>
      <c r="E225" s="15" t="s">
        <v>29</v>
      </c>
      <c r="F225" s="14">
        <v>2</v>
      </c>
      <c r="G225" s="12" t="s">
        <v>264</v>
      </c>
      <c r="H225" s="14">
        <v>22</v>
      </c>
      <c r="I225" s="15" t="s">
        <v>103</v>
      </c>
      <c r="J225" s="15" t="s">
        <v>196</v>
      </c>
      <c r="O225" s="15" t="s">
        <v>251</v>
      </c>
      <c r="P225" s="14" t="s">
        <v>39</v>
      </c>
      <c r="R225" s="15" t="s">
        <v>38</v>
      </c>
      <c r="T225" s="11">
        <v>9.6999999999999993</v>
      </c>
      <c r="U225" s="11">
        <v>9.3000000000000007</v>
      </c>
      <c r="V225" s="11">
        <v>4</v>
      </c>
      <c r="W225" s="15" t="s">
        <v>1</v>
      </c>
    </row>
    <row r="226" spans="1:23">
      <c r="A226" s="14">
        <v>2014</v>
      </c>
      <c r="B226" s="14">
        <v>7</v>
      </c>
      <c r="C226" s="14">
        <v>11</v>
      </c>
      <c r="D226" s="13">
        <v>41831</v>
      </c>
      <c r="E226" s="15" t="s">
        <v>29</v>
      </c>
      <c r="F226" s="14">
        <v>2</v>
      </c>
      <c r="G226" s="12" t="s">
        <v>264</v>
      </c>
      <c r="H226" s="14">
        <v>23</v>
      </c>
      <c r="I226" s="15" t="s">
        <v>118</v>
      </c>
      <c r="J226" s="15" t="s">
        <v>33</v>
      </c>
      <c r="K226" s="15" t="s">
        <v>105</v>
      </c>
      <c r="O226" s="15" t="s">
        <v>247</v>
      </c>
      <c r="P226" s="14" t="s">
        <v>39</v>
      </c>
      <c r="R226" s="15" t="s">
        <v>38</v>
      </c>
      <c r="T226" s="11">
        <v>9.6999999999999993</v>
      </c>
      <c r="U226" s="11">
        <v>9.3000000000000007</v>
      </c>
      <c r="V226" s="11">
        <v>4</v>
      </c>
      <c r="W226" s="15" t="s">
        <v>1</v>
      </c>
    </row>
    <row r="227" spans="1:23">
      <c r="A227" s="14">
        <v>2014</v>
      </c>
      <c r="B227" s="14">
        <v>7</v>
      </c>
      <c r="C227" s="14">
        <v>11</v>
      </c>
      <c r="D227" s="13">
        <v>41831</v>
      </c>
      <c r="E227" s="15" t="s">
        <v>29</v>
      </c>
      <c r="F227" s="14">
        <v>2</v>
      </c>
      <c r="G227" s="12" t="s">
        <v>264</v>
      </c>
      <c r="H227" s="14">
        <v>24</v>
      </c>
      <c r="I227" s="15" t="s">
        <v>118</v>
      </c>
      <c r="J227" s="15" t="s">
        <v>196</v>
      </c>
      <c r="O227" s="15" t="s">
        <v>247</v>
      </c>
      <c r="P227" s="14" t="s">
        <v>39</v>
      </c>
      <c r="R227" s="15" t="s">
        <v>38</v>
      </c>
      <c r="T227" s="11">
        <v>9.6999999999999993</v>
      </c>
      <c r="U227" s="11">
        <v>9.3000000000000007</v>
      </c>
      <c r="V227" s="11">
        <v>4</v>
      </c>
      <c r="W227" s="15" t="s">
        <v>1</v>
      </c>
    </row>
    <row r="228" spans="1:23">
      <c r="A228" s="14">
        <v>2014</v>
      </c>
      <c r="B228" s="14">
        <v>7</v>
      </c>
      <c r="C228" s="14">
        <v>11</v>
      </c>
      <c r="D228" s="13">
        <v>41831</v>
      </c>
      <c r="E228" s="15" t="s">
        <v>29</v>
      </c>
      <c r="F228" s="14">
        <v>2</v>
      </c>
      <c r="G228" s="12" t="s">
        <v>264</v>
      </c>
      <c r="H228" s="14">
        <v>25</v>
      </c>
      <c r="I228" s="15" t="s">
        <v>32</v>
      </c>
      <c r="O228" s="15" t="s">
        <v>247</v>
      </c>
      <c r="P228" s="14" t="s">
        <v>39</v>
      </c>
      <c r="R228" s="15" t="s">
        <v>38</v>
      </c>
      <c r="T228" s="11">
        <v>9.6999999999999993</v>
      </c>
      <c r="U228" s="11">
        <v>9.3000000000000007</v>
      </c>
      <c r="V228" s="11">
        <v>4</v>
      </c>
      <c r="W228" s="15" t="s">
        <v>1</v>
      </c>
    </row>
    <row r="229" spans="1:23">
      <c r="A229" s="14">
        <v>2014</v>
      </c>
      <c r="B229" s="14">
        <v>7</v>
      </c>
      <c r="C229" s="14">
        <v>11</v>
      </c>
      <c r="D229" s="13">
        <v>41831</v>
      </c>
      <c r="E229" s="15" t="s">
        <v>29</v>
      </c>
      <c r="F229" s="14">
        <v>2</v>
      </c>
      <c r="G229" s="12" t="s">
        <v>264</v>
      </c>
      <c r="H229" s="14">
        <v>26</v>
      </c>
      <c r="I229" s="15" t="s">
        <v>108</v>
      </c>
      <c r="J229" s="15" t="s">
        <v>84</v>
      </c>
      <c r="O229" s="15" t="s">
        <v>255</v>
      </c>
      <c r="P229" s="14" t="s">
        <v>39</v>
      </c>
      <c r="R229" s="15" t="s">
        <v>38</v>
      </c>
      <c r="T229" s="11">
        <v>9.6999999999999993</v>
      </c>
      <c r="U229" s="11">
        <v>9.3000000000000007</v>
      </c>
      <c r="V229" s="11">
        <v>4</v>
      </c>
      <c r="W229" s="15" t="s">
        <v>1</v>
      </c>
    </row>
    <row r="230" spans="1:23">
      <c r="A230" s="14">
        <v>2014</v>
      </c>
      <c r="B230" s="14">
        <v>7</v>
      </c>
      <c r="C230" s="14">
        <v>11</v>
      </c>
      <c r="D230" s="13">
        <v>41831</v>
      </c>
      <c r="E230" s="15" t="s">
        <v>29</v>
      </c>
      <c r="F230" s="14">
        <v>2</v>
      </c>
      <c r="G230" s="12" t="s">
        <v>264</v>
      </c>
      <c r="H230" s="14">
        <v>27</v>
      </c>
      <c r="I230" s="15" t="s">
        <v>110</v>
      </c>
      <c r="J230" s="15" t="s">
        <v>108</v>
      </c>
      <c r="O230" s="15" t="s">
        <v>251</v>
      </c>
      <c r="P230" s="14" t="s">
        <v>39</v>
      </c>
      <c r="R230" s="15" t="s">
        <v>38</v>
      </c>
      <c r="T230" s="11">
        <v>9.6999999999999993</v>
      </c>
      <c r="U230" s="11">
        <v>9.3000000000000007</v>
      </c>
      <c r="V230" s="11">
        <v>4</v>
      </c>
      <c r="W230" s="15" t="s">
        <v>1</v>
      </c>
    </row>
    <row r="231" spans="1:23">
      <c r="A231" s="14">
        <v>2014</v>
      </c>
      <c r="B231" s="14">
        <v>7</v>
      </c>
      <c r="C231" s="14">
        <v>11</v>
      </c>
      <c r="D231" s="13">
        <v>41831</v>
      </c>
      <c r="E231" s="15" t="s">
        <v>29</v>
      </c>
      <c r="F231" s="14">
        <v>2</v>
      </c>
      <c r="G231" s="12" t="s">
        <v>264</v>
      </c>
      <c r="H231" s="14">
        <v>28</v>
      </c>
      <c r="I231" s="15" t="s">
        <v>103</v>
      </c>
      <c r="J231" s="15" t="s">
        <v>196</v>
      </c>
      <c r="K231" s="15" t="s">
        <v>85</v>
      </c>
      <c r="L231" s="15" t="s">
        <v>108</v>
      </c>
      <c r="O231" s="15" t="s">
        <v>251</v>
      </c>
      <c r="P231" s="14" t="s">
        <v>39</v>
      </c>
      <c r="R231" s="15" t="s">
        <v>38</v>
      </c>
      <c r="T231" s="11">
        <v>9.6999999999999993</v>
      </c>
      <c r="U231" s="11">
        <v>9.3000000000000007</v>
      </c>
      <c r="V231" s="11">
        <v>4</v>
      </c>
      <c r="W231" s="15" t="s">
        <v>1</v>
      </c>
    </row>
    <row r="232" spans="1:23">
      <c r="A232" s="14">
        <v>2014</v>
      </c>
      <c r="B232" s="14">
        <v>7</v>
      </c>
      <c r="C232" s="14">
        <v>11</v>
      </c>
      <c r="D232" s="13">
        <v>41831</v>
      </c>
      <c r="E232" s="15" t="s">
        <v>29</v>
      </c>
      <c r="F232" s="14">
        <v>2</v>
      </c>
      <c r="G232" s="12" t="s">
        <v>264</v>
      </c>
      <c r="H232" s="14">
        <v>29</v>
      </c>
      <c r="I232" s="15" t="s">
        <v>32</v>
      </c>
      <c r="J232" s="5" t="s">
        <v>30</v>
      </c>
      <c r="K232" s="15" t="s">
        <v>47</v>
      </c>
      <c r="O232" s="15" t="s">
        <v>144</v>
      </c>
      <c r="P232" s="14" t="s">
        <v>39</v>
      </c>
      <c r="R232" s="15" t="s">
        <v>38</v>
      </c>
      <c r="T232" s="11">
        <v>9.6999999999999993</v>
      </c>
      <c r="U232" s="11">
        <v>9.3000000000000007</v>
      </c>
      <c r="V232" s="11">
        <v>4</v>
      </c>
      <c r="W232" s="15" t="s">
        <v>1</v>
      </c>
    </row>
    <row r="233" spans="1:23">
      <c r="A233" s="14">
        <v>2014</v>
      </c>
      <c r="B233" s="14">
        <v>7</v>
      </c>
      <c r="C233" s="14">
        <v>11</v>
      </c>
      <c r="D233" s="13">
        <v>41831</v>
      </c>
      <c r="E233" s="15" t="s">
        <v>29</v>
      </c>
      <c r="F233" s="14">
        <v>2</v>
      </c>
      <c r="G233" s="12" t="s">
        <v>264</v>
      </c>
      <c r="H233" s="14">
        <v>30</v>
      </c>
      <c r="I233" s="15" t="s">
        <v>32</v>
      </c>
      <c r="J233" s="15" t="s">
        <v>33</v>
      </c>
      <c r="K233" s="15" t="s">
        <v>103</v>
      </c>
      <c r="O233" s="15" t="s">
        <v>261</v>
      </c>
      <c r="P233" s="14" t="s">
        <v>39</v>
      </c>
      <c r="R233" s="15" t="s">
        <v>38</v>
      </c>
      <c r="T233" s="11">
        <v>9.6999999999999993</v>
      </c>
      <c r="U233" s="11">
        <v>9.3000000000000007</v>
      </c>
      <c r="V233" s="11">
        <v>4</v>
      </c>
      <c r="W233" s="15" t="s">
        <v>1</v>
      </c>
    </row>
    <row r="234" spans="1:23">
      <c r="A234" s="14">
        <v>2014</v>
      </c>
      <c r="B234" s="14">
        <v>7</v>
      </c>
      <c r="C234" s="14">
        <v>11</v>
      </c>
      <c r="D234" s="13">
        <v>41831</v>
      </c>
      <c r="E234" s="15" t="s">
        <v>29</v>
      </c>
      <c r="F234" s="14">
        <v>2</v>
      </c>
      <c r="G234" s="12" t="s">
        <v>264</v>
      </c>
      <c r="H234" s="14">
        <v>31</v>
      </c>
      <c r="I234" s="15" t="s">
        <v>105</v>
      </c>
      <c r="J234" s="15" t="s">
        <v>34</v>
      </c>
      <c r="O234" s="15" t="s">
        <v>251</v>
      </c>
      <c r="P234" s="14" t="s">
        <v>39</v>
      </c>
      <c r="R234" s="15" t="s">
        <v>38</v>
      </c>
      <c r="T234" s="11">
        <v>9.6999999999999993</v>
      </c>
      <c r="U234" s="11">
        <v>9.3000000000000007</v>
      </c>
      <c r="V234" s="11">
        <v>4</v>
      </c>
      <c r="W234" s="15" t="s">
        <v>1</v>
      </c>
    </row>
    <row r="235" spans="1:23">
      <c r="A235" s="14">
        <v>2014</v>
      </c>
      <c r="B235" s="14">
        <v>7</v>
      </c>
      <c r="C235" s="14">
        <v>11</v>
      </c>
      <c r="D235" s="13">
        <v>41831</v>
      </c>
      <c r="E235" s="15" t="s">
        <v>29</v>
      </c>
      <c r="F235" s="14">
        <v>2</v>
      </c>
      <c r="G235" s="12" t="s">
        <v>264</v>
      </c>
      <c r="H235" s="14">
        <v>32</v>
      </c>
      <c r="I235" s="15" t="s">
        <v>152</v>
      </c>
      <c r="J235" s="15" t="s">
        <v>103</v>
      </c>
      <c r="K235" s="15" t="s">
        <v>33</v>
      </c>
      <c r="O235" s="15" t="s">
        <v>247</v>
      </c>
      <c r="P235" s="14" t="s">
        <v>39</v>
      </c>
      <c r="R235" s="15" t="s">
        <v>38</v>
      </c>
      <c r="T235" s="11">
        <v>9.6999999999999993</v>
      </c>
      <c r="U235" s="11">
        <v>9.3000000000000007</v>
      </c>
      <c r="V235" s="11">
        <v>4</v>
      </c>
      <c r="W235" s="15" t="s">
        <v>1</v>
      </c>
    </row>
    <row r="236" spans="1:23">
      <c r="A236" s="14">
        <v>2014</v>
      </c>
      <c r="B236" s="14">
        <v>7</v>
      </c>
      <c r="C236" s="14">
        <v>11</v>
      </c>
      <c r="D236" s="13">
        <v>41831</v>
      </c>
      <c r="E236" s="15" t="s">
        <v>29</v>
      </c>
      <c r="F236" s="14">
        <v>2</v>
      </c>
      <c r="G236" s="12" t="s">
        <v>264</v>
      </c>
      <c r="H236" s="14">
        <v>33</v>
      </c>
      <c r="I236" s="15" t="s">
        <v>103</v>
      </c>
      <c r="J236" s="15" t="s">
        <v>152</v>
      </c>
      <c r="K236" s="15" t="s">
        <v>118</v>
      </c>
      <c r="L236" s="15" t="s">
        <v>47</v>
      </c>
      <c r="O236" s="15" t="s">
        <v>251</v>
      </c>
      <c r="P236" s="14" t="s">
        <v>39</v>
      </c>
      <c r="R236" s="15" t="s">
        <v>38</v>
      </c>
      <c r="T236" s="11">
        <v>9.6999999999999993</v>
      </c>
      <c r="U236" s="11">
        <v>9.3000000000000007</v>
      </c>
      <c r="V236" s="11">
        <v>4</v>
      </c>
      <c r="W236" s="15" t="s">
        <v>1</v>
      </c>
    </row>
    <row r="237" spans="1:23">
      <c r="A237" s="14">
        <v>2014</v>
      </c>
      <c r="B237" s="14">
        <v>7</v>
      </c>
      <c r="C237" s="14">
        <v>11</v>
      </c>
      <c r="D237" s="13">
        <v>41831</v>
      </c>
      <c r="E237" s="15" t="s">
        <v>29</v>
      </c>
      <c r="F237" s="14">
        <v>2</v>
      </c>
      <c r="G237" s="12" t="s">
        <v>264</v>
      </c>
      <c r="H237" s="14">
        <v>34</v>
      </c>
      <c r="I237" s="15" t="s">
        <v>118</v>
      </c>
      <c r="J237" s="15" t="s">
        <v>134</v>
      </c>
      <c r="K237" s="15" t="s">
        <v>112</v>
      </c>
      <c r="O237" s="15" t="s">
        <v>261</v>
      </c>
      <c r="P237" s="14" t="s">
        <v>39</v>
      </c>
      <c r="R237" s="15" t="s">
        <v>38</v>
      </c>
      <c r="T237" s="11">
        <v>9.6999999999999993</v>
      </c>
      <c r="U237" s="11">
        <v>9.3000000000000007</v>
      </c>
      <c r="V237" s="11">
        <v>4</v>
      </c>
      <c r="W237" s="15" t="s">
        <v>1</v>
      </c>
    </row>
    <row r="238" spans="1:23">
      <c r="A238" s="14">
        <v>2014</v>
      </c>
      <c r="B238" s="14">
        <v>7</v>
      </c>
      <c r="C238" s="14">
        <v>11</v>
      </c>
      <c r="D238" s="13">
        <v>41831</v>
      </c>
      <c r="E238" s="15" t="s">
        <v>29</v>
      </c>
      <c r="F238" s="14">
        <v>2</v>
      </c>
      <c r="G238" s="12" t="s">
        <v>264</v>
      </c>
      <c r="H238" s="14">
        <v>35</v>
      </c>
      <c r="I238" s="15" t="s">
        <v>118</v>
      </c>
      <c r="J238" s="15" t="s">
        <v>103</v>
      </c>
      <c r="K238" s="15" t="s">
        <v>91</v>
      </c>
      <c r="O238" s="15" t="s">
        <v>251</v>
      </c>
      <c r="P238" s="14" t="s">
        <v>39</v>
      </c>
      <c r="R238" s="15" t="s">
        <v>38</v>
      </c>
      <c r="T238" s="11">
        <v>9.6999999999999993</v>
      </c>
      <c r="U238" s="11">
        <v>9.3000000000000007</v>
      </c>
      <c r="V238" s="11">
        <v>4</v>
      </c>
      <c r="W238" s="15" t="s">
        <v>1</v>
      </c>
    </row>
    <row r="239" spans="1:23">
      <c r="A239" s="14">
        <v>2014</v>
      </c>
      <c r="B239" s="14">
        <v>7</v>
      </c>
      <c r="C239" s="14">
        <v>11</v>
      </c>
      <c r="D239" s="13">
        <v>41831</v>
      </c>
      <c r="E239" s="15" t="s">
        <v>29</v>
      </c>
      <c r="F239" s="14">
        <v>2</v>
      </c>
      <c r="G239" s="12" t="s">
        <v>264</v>
      </c>
      <c r="H239" s="14">
        <v>36</v>
      </c>
      <c r="I239" s="15" t="s">
        <v>118</v>
      </c>
      <c r="J239" s="15" t="s">
        <v>105</v>
      </c>
      <c r="O239" s="15" t="s">
        <v>251</v>
      </c>
      <c r="P239" s="14" t="s">
        <v>39</v>
      </c>
      <c r="R239" s="15" t="s">
        <v>38</v>
      </c>
      <c r="T239" s="11">
        <v>9.6999999999999993</v>
      </c>
      <c r="U239" s="11">
        <v>9.3000000000000007</v>
      </c>
      <c r="V239" s="11">
        <v>4</v>
      </c>
      <c r="W239" s="15" t="s">
        <v>1</v>
      </c>
    </row>
    <row r="240" spans="1:23">
      <c r="A240" s="14">
        <v>2014</v>
      </c>
      <c r="B240" s="14">
        <v>7</v>
      </c>
      <c r="C240" s="14">
        <v>11</v>
      </c>
      <c r="D240" s="13">
        <v>41831</v>
      </c>
      <c r="E240" s="15" t="s">
        <v>29</v>
      </c>
      <c r="F240" s="14">
        <v>2</v>
      </c>
      <c r="G240" s="12" t="s">
        <v>264</v>
      </c>
      <c r="H240" s="14">
        <v>37</v>
      </c>
      <c r="I240" s="15" t="s">
        <v>118</v>
      </c>
      <c r="J240" s="15" t="s">
        <v>105</v>
      </c>
      <c r="K240" s="15" t="s">
        <v>152</v>
      </c>
      <c r="O240" s="15" t="s">
        <v>251</v>
      </c>
      <c r="P240" s="14" t="s">
        <v>39</v>
      </c>
      <c r="R240" s="15" t="s">
        <v>38</v>
      </c>
      <c r="T240" s="11">
        <v>9.6999999999999993</v>
      </c>
      <c r="U240" s="11">
        <v>9.3000000000000007</v>
      </c>
      <c r="V240" s="11">
        <v>4</v>
      </c>
      <c r="W240" s="15" t="s">
        <v>1</v>
      </c>
    </row>
    <row r="241" spans="1:23">
      <c r="A241" s="14">
        <v>2014</v>
      </c>
      <c r="B241" s="14">
        <v>7</v>
      </c>
      <c r="C241" s="14">
        <v>11</v>
      </c>
      <c r="D241" s="13">
        <v>41831</v>
      </c>
      <c r="E241" s="15" t="s">
        <v>29</v>
      </c>
      <c r="F241" s="14">
        <v>2</v>
      </c>
      <c r="G241" s="12" t="s">
        <v>264</v>
      </c>
      <c r="H241" s="14">
        <v>38</v>
      </c>
      <c r="I241" s="15" t="s">
        <v>118</v>
      </c>
      <c r="J241" s="15" t="s">
        <v>113</v>
      </c>
      <c r="K241" s="15" t="s">
        <v>91</v>
      </c>
      <c r="O241" s="15" t="s">
        <v>144</v>
      </c>
      <c r="P241" s="14" t="s">
        <v>39</v>
      </c>
      <c r="R241" s="15" t="s">
        <v>38</v>
      </c>
      <c r="T241" s="11">
        <v>9.6999999999999993</v>
      </c>
      <c r="U241" s="11">
        <v>9.3000000000000007</v>
      </c>
      <c r="V241" s="11">
        <v>4</v>
      </c>
      <c r="W241" s="15" t="s">
        <v>1</v>
      </c>
    </row>
    <row r="242" spans="1:23">
      <c r="A242" s="14">
        <v>2014</v>
      </c>
      <c r="B242" s="14">
        <v>7</v>
      </c>
      <c r="C242" s="14">
        <v>11</v>
      </c>
      <c r="D242" s="13">
        <v>41831</v>
      </c>
      <c r="E242" s="15" t="s">
        <v>29</v>
      </c>
      <c r="F242" s="14">
        <v>2</v>
      </c>
      <c r="G242" s="12" t="s">
        <v>264</v>
      </c>
      <c r="H242" s="14">
        <v>39</v>
      </c>
      <c r="I242" s="15" t="s">
        <v>118</v>
      </c>
      <c r="J242" s="15" t="s">
        <v>103</v>
      </c>
      <c r="O242" s="15" t="s">
        <v>251</v>
      </c>
      <c r="P242" s="14" t="s">
        <v>39</v>
      </c>
      <c r="R242" s="15" t="s">
        <v>38</v>
      </c>
      <c r="T242" s="11">
        <v>9.6999999999999993</v>
      </c>
      <c r="U242" s="11">
        <v>9.3000000000000007</v>
      </c>
      <c r="V242" s="11">
        <v>4</v>
      </c>
      <c r="W242" s="15" t="s">
        <v>1</v>
      </c>
    </row>
    <row r="243" spans="1:23">
      <c r="A243" s="14">
        <v>2014</v>
      </c>
      <c r="B243" s="14">
        <v>7</v>
      </c>
      <c r="C243" s="14">
        <v>11</v>
      </c>
      <c r="D243" s="13">
        <v>41831</v>
      </c>
      <c r="E243" s="15" t="s">
        <v>29</v>
      </c>
      <c r="F243" s="14">
        <v>2</v>
      </c>
      <c r="G243" s="12" t="s">
        <v>264</v>
      </c>
      <c r="H243" s="14">
        <v>40</v>
      </c>
      <c r="I243" s="15" t="s">
        <v>111</v>
      </c>
      <c r="J243" s="15" t="s">
        <v>109</v>
      </c>
      <c r="O243" s="15" t="s">
        <v>251</v>
      </c>
      <c r="P243" s="14" t="s">
        <v>39</v>
      </c>
      <c r="R243" s="15" t="s">
        <v>38</v>
      </c>
      <c r="T243" s="11">
        <v>9.6999999999999993</v>
      </c>
      <c r="U243" s="11">
        <v>9.3000000000000007</v>
      </c>
      <c r="V243" s="11">
        <v>4</v>
      </c>
      <c r="W243" s="15" t="s">
        <v>1</v>
      </c>
    </row>
    <row r="244" spans="1:23" s="8" customFormat="1">
      <c r="A244" s="10"/>
      <c r="B244" s="10"/>
      <c r="C244" s="10"/>
      <c r="D244" s="9"/>
      <c r="F244" s="10"/>
      <c r="G244" s="7"/>
      <c r="H244" s="10"/>
      <c r="P244" s="10"/>
      <c r="T244" s="6"/>
      <c r="U244" s="6"/>
      <c r="V244" s="6"/>
    </row>
    <row r="245" spans="1:23">
      <c r="A245" s="14">
        <v>2014</v>
      </c>
      <c r="B245" s="14">
        <v>7</v>
      </c>
      <c r="C245" s="14">
        <v>11</v>
      </c>
      <c r="D245" s="13">
        <v>41831</v>
      </c>
      <c r="E245" s="15" t="s">
        <v>29</v>
      </c>
      <c r="F245" s="14">
        <v>1</v>
      </c>
      <c r="G245" s="12" t="s">
        <v>263</v>
      </c>
      <c r="H245" s="14">
        <v>1</v>
      </c>
      <c r="I245" s="15" t="s">
        <v>118</v>
      </c>
      <c r="J245" s="15" t="s">
        <v>85</v>
      </c>
      <c r="O245" s="15" t="s">
        <v>251</v>
      </c>
      <c r="P245" s="14" t="s">
        <v>39</v>
      </c>
      <c r="R245" s="15" t="s">
        <v>38</v>
      </c>
      <c r="T245" s="11">
        <v>7.7</v>
      </c>
      <c r="U245" s="11">
        <v>7.4</v>
      </c>
      <c r="V245" s="11">
        <v>2.5</v>
      </c>
      <c r="W245" s="15" t="s">
        <v>1</v>
      </c>
    </row>
    <row r="246" spans="1:23">
      <c r="A246" s="14">
        <v>2014</v>
      </c>
      <c r="B246" s="14">
        <v>7</v>
      </c>
      <c r="C246" s="14">
        <v>11</v>
      </c>
      <c r="D246" s="13">
        <v>41831</v>
      </c>
      <c r="E246" s="15" t="s">
        <v>29</v>
      </c>
      <c r="F246" s="14">
        <v>1</v>
      </c>
      <c r="G246" s="12" t="s">
        <v>263</v>
      </c>
      <c r="H246" s="14">
        <v>2</v>
      </c>
      <c r="I246" s="15" t="s">
        <v>118</v>
      </c>
      <c r="J246" s="15" t="s">
        <v>109</v>
      </c>
      <c r="K246" s="15" t="s">
        <v>41</v>
      </c>
      <c r="O246" s="15" t="s">
        <v>144</v>
      </c>
      <c r="P246" s="14" t="s">
        <v>39</v>
      </c>
      <c r="R246" s="15" t="s">
        <v>38</v>
      </c>
      <c r="T246" s="11">
        <v>7.7</v>
      </c>
      <c r="U246" s="11">
        <v>7.4</v>
      </c>
      <c r="V246" s="11">
        <v>2.5</v>
      </c>
      <c r="W246" s="15" t="s">
        <v>1</v>
      </c>
    </row>
    <row r="247" spans="1:23">
      <c r="A247" s="14">
        <v>2014</v>
      </c>
      <c r="B247" s="14">
        <v>7</v>
      </c>
      <c r="C247" s="14">
        <v>11</v>
      </c>
      <c r="D247" s="13">
        <v>41831</v>
      </c>
      <c r="E247" s="15" t="s">
        <v>29</v>
      </c>
      <c r="F247" s="14">
        <v>1</v>
      </c>
      <c r="G247" s="12" t="s">
        <v>263</v>
      </c>
      <c r="H247" s="14">
        <v>3</v>
      </c>
      <c r="I247" s="15" t="s">
        <v>118</v>
      </c>
      <c r="J247" s="15" t="s">
        <v>34</v>
      </c>
      <c r="O247" s="15" t="s">
        <v>259</v>
      </c>
      <c r="P247" s="14" t="s">
        <v>39</v>
      </c>
      <c r="R247" s="15" t="s">
        <v>38</v>
      </c>
      <c r="T247" s="11">
        <v>7.7</v>
      </c>
      <c r="U247" s="11">
        <v>7.4</v>
      </c>
      <c r="V247" s="11">
        <v>2.5</v>
      </c>
      <c r="W247" s="15" t="s">
        <v>1</v>
      </c>
    </row>
    <row r="248" spans="1:23">
      <c r="A248" s="14">
        <v>2014</v>
      </c>
      <c r="B248" s="14">
        <v>7</v>
      </c>
      <c r="C248" s="14">
        <v>11</v>
      </c>
      <c r="D248" s="13">
        <v>41831</v>
      </c>
      <c r="E248" s="15" t="s">
        <v>29</v>
      </c>
      <c r="F248" s="14">
        <v>1</v>
      </c>
      <c r="G248" s="12" t="s">
        <v>263</v>
      </c>
      <c r="H248" s="14">
        <v>4</v>
      </c>
      <c r="I248" s="15" t="s">
        <v>118</v>
      </c>
      <c r="J248" s="15" t="s">
        <v>82</v>
      </c>
      <c r="O248" s="15" t="s">
        <v>255</v>
      </c>
      <c r="P248" s="14" t="s">
        <v>39</v>
      </c>
      <c r="R248" s="15" t="s">
        <v>38</v>
      </c>
      <c r="T248" s="11">
        <v>7.7</v>
      </c>
      <c r="U248" s="11">
        <v>7.4</v>
      </c>
      <c r="V248" s="11">
        <v>2.5</v>
      </c>
      <c r="W248" s="15" t="s">
        <v>1</v>
      </c>
    </row>
    <row r="249" spans="1:23">
      <c r="A249" s="14">
        <v>2014</v>
      </c>
      <c r="B249" s="14">
        <v>7</v>
      </c>
      <c r="C249" s="14">
        <v>11</v>
      </c>
      <c r="D249" s="13">
        <v>41831</v>
      </c>
      <c r="E249" s="15" t="s">
        <v>29</v>
      </c>
      <c r="F249" s="14">
        <v>1</v>
      </c>
      <c r="G249" s="12" t="s">
        <v>263</v>
      </c>
      <c r="H249" s="14">
        <v>5</v>
      </c>
      <c r="I249" s="15" t="s">
        <v>118</v>
      </c>
      <c r="J249" s="15" t="s">
        <v>32</v>
      </c>
      <c r="K249" s="15" t="s">
        <v>84</v>
      </c>
      <c r="O249" s="15" t="s">
        <v>259</v>
      </c>
      <c r="P249" s="14" t="s">
        <v>39</v>
      </c>
      <c r="R249" s="15" t="s">
        <v>38</v>
      </c>
      <c r="T249" s="11">
        <v>7.7</v>
      </c>
      <c r="U249" s="11">
        <v>7.4</v>
      </c>
      <c r="V249" s="11">
        <v>2.5</v>
      </c>
      <c r="W249" s="15" t="s">
        <v>1</v>
      </c>
    </row>
    <row r="250" spans="1:23">
      <c r="A250" s="14">
        <v>2014</v>
      </c>
      <c r="B250" s="14">
        <v>7</v>
      </c>
      <c r="C250" s="14">
        <v>11</v>
      </c>
      <c r="D250" s="13">
        <v>41831</v>
      </c>
      <c r="E250" s="15" t="s">
        <v>29</v>
      </c>
      <c r="F250" s="14">
        <v>1</v>
      </c>
      <c r="G250" s="12" t="s">
        <v>263</v>
      </c>
      <c r="H250" s="14">
        <v>6</v>
      </c>
      <c r="I250" s="15" t="s">
        <v>118</v>
      </c>
      <c r="J250" s="15" t="s">
        <v>82</v>
      </c>
      <c r="O250" s="15" t="s">
        <v>144</v>
      </c>
      <c r="P250" s="14" t="s">
        <v>39</v>
      </c>
      <c r="R250" s="15" t="s">
        <v>38</v>
      </c>
      <c r="T250" s="11">
        <v>7.7</v>
      </c>
      <c r="U250" s="11">
        <v>7.4</v>
      </c>
      <c r="V250" s="11">
        <v>2.5</v>
      </c>
      <c r="W250" s="15" t="s">
        <v>1</v>
      </c>
    </row>
    <row r="251" spans="1:23">
      <c r="A251" s="14">
        <v>2014</v>
      </c>
      <c r="B251" s="14">
        <v>7</v>
      </c>
      <c r="C251" s="14">
        <v>11</v>
      </c>
      <c r="D251" s="13">
        <v>41831</v>
      </c>
      <c r="E251" s="15" t="s">
        <v>29</v>
      </c>
      <c r="F251" s="14">
        <v>1</v>
      </c>
      <c r="G251" s="12" t="s">
        <v>263</v>
      </c>
      <c r="H251" s="14">
        <v>7</v>
      </c>
      <c r="I251" s="15" t="s">
        <v>118</v>
      </c>
      <c r="J251" s="15" t="s">
        <v>105</v>
      </c>
      <c r="O251" s="15" t="s">
        <v>247</v>
      </c>
      <c r="P251" s="14" t="s">
        <v>39</v>
      </c>
      <c r="R251" s="15" t="s">
        <v>38</v>
      </c>
      <c r="T251" s="11">
        <v>7.7</v>
      </c>
      <c r="U251" s="11">
        <v>7.4</v>
      </c>
      <c r="V251" s="11">
        <v>2.5</v>
      </c>
      <c r="W251" s="15" t="s">
        <v>1</v>
      </c>
    </row>
    <row r="252" spans="1:23">
      <c r="A252" s="14">
        <v>2014</v>
      </c>
      <c r="B252" s="14">
        <v>7</v>
      </c>
      <c r="C252" s="14">
        <v>11</v>
      </c>
      <c r="D252" s="13">
        <v>41831</v>
      </c>
      <c r="E252" s="15" t="s">
        <v>29</v>
      </c>
      <c r="F252" s="14">
        <v>1</v>
      </c>
      <c r="G252" s="12" t="s">
        <v>263</v>
      </c>
      <c r="H252" s="14">
        <v>8</v>
      </c>
      <c r="I252" s="15" t="s">
        <v>118</v>
      </c>
      <c r="J252" s="15" t="s">
        <v>105</v>
      </c>
      <c r="K252" s="15" t="s">
        <v>85</v>
      </c>
      <c r="O252" s="15" t="s">
        <v>144</v>
      </c>
      <c r="P252" s="14" t="s">
        <v>39</v>
      </c>
      <c r="R252" s="15" t="s">
        <v>38</v>
      </c>
      <c r="T252" s="11">
        <v>7.7</v>
      </c>
      <c r="U252" s="11">
        <v>7.4</v>
      </c>
      <c r="V252" s="11">
        <v>2.5</v>
      </c>
      <c r="W252" s="15" t="s">
        <v>1</v>
      </c>
    </row>
    <row r="253" spans="1:23">
      <c r="A253" s="14">
        <v>2014</v>
      </c>
      <c r="B253" s="14">
        <v>7</v>
      </c>
      <c r="C253" s="14">
        <v>11</v>
      </c>
      <c r="D253" s="13">
        <v>41831</v>
      </c>
      <c r="E253" s="15" t="s">
        <v>29</v>
      </c>
      <c r="F253" s="14">
        <v>1</v>
      </c>
      <c r="G253" s="12" t="s">
        <v>263</v>
      </c>
      <c r="H253" s="14">
        <v>9</v>
      </c>
      <c r="I253" s="15" t="s">
        <v>118</v>
      </c>
      <c r="J253" s="15" t="s">
        <v>109</v>
      </c>
      <c r="K253" s="15" t="s">
        <v>91</v>
      </c>
      <c r="O253" s="15" t="s">
        <v>255</v>
      </c>
      <c r="P253" s="14" t="s">
        <v>39</v>
      </c>
      <c r="R253" s="15" t="s">
        <v>38</v>
      </c>
      <c r="T253" s="11">
        <v>7.7</v>
      </c>
      <c r="U253" s="11">
        <v>7.4</v>
      </c>
      <c r="V253" s="11">
        <v>2.5</v>
      </c>
      <c r="W253" s="15" t="s">
        <v>1</v>
      </c>
    </row>
    <row r="254" spans="1:23">
      <c r="A254" s="14">
        <v>2014</v>
      </c>
      <c r="B254" s="14">
        <v>7</v>
      </c>
      <c r="C254" s="14">
        <v>11</v>
      </c>
      <c r="D254" s="13">
        <v>41831</v>
      </c>
      <c r="E254" s="15" t="s">
        <v>29</v>
      </c>
      <c r="F254" s="14">
        <v>1</v>
      </c>
      <c r="G254" s="12" t="s">
        <v>263</v>
      </c>
      <c r="H254" s="14">
        <v>10</v>
      </c>
      <c r="I254" s="15" t="s">
        <v>108</v>
      </c>
      <c r="J254" s="15" t="s">
        <v>47</v>
      </c>
      <c r="O254" s="15" t="s">
        <v>255</v>
      </c>
      <c r="P254" s="14" t="s">
        <v>39</v>
      </c>
      <c r="R254" s="15" t="s">
        <v>38</v>
      </c>
      <c r="T254" s="11">
        <v>7.7</v>
      </c>
      <c r="U254" s="11">
        <v>7.4</v>
      </c>
      <c r="V254" s="11">
        <v>2.5</v>
      </c>
      <c r="W254" s="15" t="s">
        <v>1</v>
      </c>
    </row>
    <row r="255" spans="1:23">
      <c r="A255" s="14">
        <v>2014</v>
      </c>
      <c r="B255" s="14">
        <v>7</v>
      </c>
      <c r="C255" s="14">
        <v>11</v>
      </c>
      <c r="D255" s="13">
        <v>41831</v>
      </c>
      <c r="E255" s="15" t="s">
        <v>29</v>
      </c>
      <c r="F255" s="14">
        <v>1</v>
      </c>
      <c r="G255" s="12" t="s">
        <v>263</v>
      </c>
      <c r="H255" s="14">
        <v>11</v>
      </c>
      <c r="I255" s="15" t="s">
        <v>104</v>
      </c>
      <c r="J255" s="15" t="s">
        <v>85</v>
      </c>
      <c r="K255" s="15" t="s">
        <v>47</v>
      </c>
      <c r="O255" s="15" t="s">
        <v>255</v>
      </c>
      <c r="P255" s="14" t="s">
        <v>39</v>
      </c>
      <c r="R255" s="15" t="s">
        <v>38</v>
      </c>
      <c r="T255" s="11">
        <v>7.7</v>
      </c>
      <c r="U255" s="11">
        <v>7.4</v>
      </c>
      <c r="V255" s="11">
        <v>2.5</v>
      </c>
      <c r="W255" s="15" t="s">
        <v>1</v>
      </c>
    </row>
    <row r="256" spans="1:23">
      <c r="A256" s="14">
        <v>2014</v>
      </c>
      <c r="B256" s="14">
        <v>7</v>
      </c>
      <c r="C256" s="14">
        <v>11</v>
      </c>
      <c r="D256" s="13">
        <v>41831</v>
      </c>
      <c r="E256" s="15" t="s">
        <v>29</v>
      </c>
      <c r="F256" s="14">
        <v>1</v>
      </c>
      <c r="G256" s="12" t="s">
        <v>263</v>
      </c>
      <c r="H256" s="14">
        <v>12</v>
      </c>
      <c r="I256" s="15" t="s">
        <v>108</v>
      </c>
      <c r="J256" s="15" t="s">
        <v>85</v>
      </c>
      <c r="K256" s="15" t="s">
        <v>109</v>
      </c>
      <c r="O256" s="15" t="s">
        <v>255</v>
      </c>
      <c r="P256" s="14" t="s">
        <v>39</v>
      </c>
      <c r="R256" s="15" t="s">
        <v>38</v>
      </c>
      <c r="T256" s="11">
        <v>7.7</v>
      </c>
      <c r="U256" s="11">
        <v>7.4</v>
      </c>
      <c r="V256" s="11">
        <v>2.5</v>
      </c>
      <c r="W256" s="15" t="s">
        <v>1</v>
      </c>
    </row>
    <row r="257" spans="1:23">
      <c r="A257" s="14">
        <v>2014</v>
      </c>
      <c r="B257" s="14">
        <v>7</v>
      </c>
      <c r="C257" s="14">
        <v>11</v>
      </c>
      <c r="D257" s="13">
        <v>41831</v>
      </c>
      <c r="E257" s="15" t="s">
        <v>29</v>
      </c>
      <c r="F257" s="14">
        <v>1</v>
      </c>
      <c r="G257" s="12" t="s">
        <v>263</v>
      </c>
      <c r="H257" s="14">
        <v>13</v>
      </c>
      <c r="I257" s="15" t="s">
        <v>118</v>
      </c>
      <c r="J257" s="15" t="s">
        <v>32</v>
      </c>
      <c r="K257" s="15" t="s">
        <v>105</v>
      </c>
      <c r="L257" s="15" t="s">
        <v>109</v>
      </c>
      <c r="O257" s="15" t="s">
        <v>257</v>
      </c>
      <c r="P257" s="14" t="s">
        <v>39</v>
      </c>
      <c r="R257" s="15" t="s">
        <v>38</v>
      </c>
      <c r="T257" s="11">
        <v>7.7</v>
      </c>
      <c r="U257" s="11">
        <v>7.4</v>
      </c>
      <c r="V257" s="11">
        <v>2.5</v>
      </c>
      <c r="W257" s="15" t="s">
        <v>1</v>
      </c>
    </row>
    <row r="258" spans="1:23">
      <c r="A258" s="14">
        <v>2014</v>
      </c>
      <c r="B258" s="14">
        <v>7</v>
      </c>
      <c r="C258" s="14">
        <v>11</v>
      </c>
      <c r="D258" s="13">
        <v>41831</v>
      </c>
      <c r="E258" s="15" t="s">
        <v>29</v>
      </c>
      <c r="F258" s="14">
        <v>1</v>
      </c>
      <c r="G258" s="12" t="s">
        <v>263</v>
      </c>
      <c r="H258" s="14">
        <v>14</v>
      </c>
      <c r="I258" s="15" t="s">
        <v>83</v>
      </c>
      <c r="J258" s="15" t="s">
        <v>80</v>
      </c>
      <c r="K258" s="15" t="s">
        <v>109</v>
      </c>
      <c r="O258" s="15" t="s">
        <v>259</v>
      </c>
      <c r="P258" s="14" t="s">
        <v>39</v>
      </c>
      <c r="R258" s="15" t="s">
        <v>38</v>
      </c>
      <c r="T258" s="11">
        <v>7.7</v>
      </c>
      <c r="U258" s="11">
        <v>7.4</v>
      </c>
      <c r="V258" s="11">
        <v>2.5</v>
      </c>
      <c r="W258" s="15" t="s">
        <v>1</v>
      </c>
    </row>
    <row r="259" spans="1:23">
      <c r="A259" s="14">
        <v>2014</v>
      </c>
      <c r="B259" s="14">
        <v>7</v>
      </c>
      <c r="C259" s="14">
        <v>11</v>
      </c>
      <c r="D259" s="13">
        <v>41831</v>
      </c>
      <c r="E259" s="15" t="s">
        <v>29</v>
      </c>
      <c r="F259" s="14">
        <v>1</v>
      </c>
      <c r="G259" s="12" t="s">
        <v>263</v>
      </c>
      <c r="H259" s="14">
        <v>15</v>
      </c>
      <c r="I259" s="15" t="s">
        <v>32</v>
      </c>
      <c r="J259" s="15" t="s">
        <v>105</v>
      </c>
      <c r="K259" s="15" t="s">
        <v>34</v>
      </c>
      <c r="O259" s="15" t="s">
        <v>255</v>
      </c>
      <c r="P259" s="14" t="s">
        <v>39</v>
      </c>
      <c r="R259" s="15" t="s">
        <v>38</v>
      </c>
      <c r="T259" s="11">
        <v>7.7</v>
      </c>
      <c r="U259" s="11">
        <v>7.4</v>
      </c>
      <c r="V259" s="11">
        <v>2.5</v>
      </c>
      <c r="W259" s="15" t="s">
        <v>1</v>
      </c>
    </row>
    <row r="260" spans="1:23">
      <c r="A260" s="14">
        <v>2014</v>
      </c>
      <c r="B260" s="14">
        <v>7</v>
      </c>
      <c r="C260" s="14">
        <v>11</v>
      </c>
      <c r="D260" s="13">
        <v>41831</v>
      </c>
      <c r="E260" s="15" t="s">
        <v>29</v>
      </c>
      <c r="F260" s="14">
        <v>1</v>
      </c>
      <c r="G260" s="12" t="s">
        <v>263</v>
      </c>
      <c r="H260" s="14">
        <v>16</v>
      </c>
      <c r="I260" s="15" t="s">
        <v>118</v>
      </c>
      <c r="J260" s="15" t="s">
        <v>113</v>
      </c>
      <c r="K260" s="15" t="s">
        <v>105</v>
      </c>
      <c r="L260" s="15" t="s">
        <v>34</v>
      </c>
      <c r="O260" s="15" t="s">
        <v>81</v>
      </c>
      <c r="P260" s="14" t="s">
        <v>39</v>
      </c>
      <c r="R260" s="15" t="s">
        <v>38</v>
      </c>
      <c r="T260" s="11">
        <v>7.7</v>
      </c>
      <c r="U260" s="11">
        <v>7.4</v>
      </c>
      <c r="V260" s="11">
        <v>2.5</v>
      </c>
      <c r="W260" s="15" t="s">
        <v>1</v>
      </c>
    </row>
    <row r="261" spans="1:23">
      <c r="A261" s="14">
        <v>2014</v>
      </c>
      <c r="B261" s="14">
        <v>7</v>
      </c>
      <c r="C261" s="14">
        <v>11</v>
      </c>
      <c r="D261" s="13">
        <v>41831</v>
      </c>
      <c r="E261" s="15" t="s">
        <v>29</v>
      </c>
      <c r="F261" s="14">
        <v>1</v>
      </c>
      <c r="G261" s="12" t="s">
        <v>263</v>
      </c>
      <c r="H261" s="14">
        <v>17</v>
      </c>
      <c r="I261" s="15" t="s">
        <v>108</v>
      </c>
      <c r="J261" s="15" t="s">
        <v>85</v>
      </c>
      <c r="O261" s="15" t="s">
        <v>255</v>
      </c>
      <c r="P261" s="14" t="s">
        <v>39</v>
      </c>
      <c r="R261" s="15" t="s">
        <v>38</v>
      </c>
      <c r="T261" s="11">
        <v>7.7</v>
      </c>
      <c r="U261" s="11">
        <v>7.4</v>
      </c>
      <c r="V261" s="11">
        <v>2.5</v>
      </c>
      <c r="W261" s="15" t="s">
        <v>1</v>
      </c>
    </row>
    <row r="262" spans="1:23">
      <c r="A262" s="14">
        <v>2014</v>
      </c>
      <c r="B262" s="14">
        <v>7</v>
      </c>
      <c r="C262" s="14">
        <v>11</v>
      </c>
      <c r="D262" s="13">
        <v>41831</v>
      </c>
      <c r="E262" s="15" t="s">
        <v>29</v>
      </c>
      <c r="F262" s="14">
        <v>1</v>
      </c>
      <c r="G262" s="12" t="s">
        <v>263</v>
      </c>
      <c r="H262" s="14">
        <v>18</v>
      </c>
      <c r="I262" s="15" t="s">
        <v>118</v>
      </c>
      <c r="J262" s="15" t="s">
        <v>103</v>
      </c>
      <c r="K262" s="15" t="s">
        <v>34</v>
      </c>
      <c r="O262" s="15" t="s">
        <v>81</v>
      </c>
      <c r="P262" s="14" t="s">
        <v>39</v>
      </c>
      <c r="R262" s="15" t="s">
        <v>38</v>
      </c>
      <c r="T262" s="11">
        <v>7.7</v>
      </c>
      <c r="U262" s="11">
        <v>7.4</v>
      </c>
      <c r="V262" s="11">
        <v>2.5</v>
      </c>
      <c r="W262" s="15" t="s">
        <v>1</v>
      </c>
    </row>
    <row r="263" spans="1:23">
      <c r="A263" s="14">
        <v>2014</v>
      </c>
      <c r="B263" s="14">
        <v>7</v>
      </c>
      <c r="C263" s="14">
        <v>11</v>
      </c>
      <c r="D263" s="13">
        <v>41831</v>
      </c>
      <c r="E263" s="15" t="s">
        <v>29</v>
      </c>
      <c r="F263" s="14">
        <v>1</v>
      </c>
      <c r="G263" s="12" t="s">
        <v>263</v>
      </c>
      <c r="H263" s="14">
        <v>19</v>
      </c>
      <c r="I263" s="15" t="s">
        <v>85</v>
      </c>
      <c r="J263" s="15" t="s">
        <v>32</v>
      </c>
      <c r="K263" s="15" t="s">
        <v>103</v>
      </c>
      <c r="O263" s="15" t="s">
        <v>259</v>
      </c>
      <c r="P263" s="14" t="s">
        <v>39</v>
      </c>
      <c r="R263" s="15" t="s">
        <v>38</v>
      </c>
      <c r="T263" s="11">
        <v>7.7</v>
      </c>
      <c r="U263" s="11">
        <v>7.4</v>
      </c>
      <c r="V263" s="11">
        <v>2.5</v>
      </c>
      <c r="W263" s="15" t="s">
        <v>1</v>
      </c>
    </row>
    <row r="264" spans="1:23">
      <c r="A264" s="14">
        <v>2014</v>
      </c>
      <c r="B264" s="14">
        <v>7</v>
      </c>
      <c r="C264" s="14">
        <v>11</v>
      </c>
      <c r="D264" s="13">
        <v>41831</v>
      </c>
      <c r="E264" s="15" t="s">
        <v>29</v>
      </c>
      <c r="F264" s="14">
        <v>1</v>
      </c>
      <c r="G264" s="12" t="s">
        <v>263</v>
      </c>
      <c r="H264" s="14">
        <v>20</v>
      </c>
      <c r="I264" s="15" t="s">
        <v>108</v>
      </c>
      <c r="J264" s="15" t="s">
        <v>109</v>
      </c>
      <c r="K264" s="15" t="s">
        <v>152</v>
      </c>
      <c r="O264" s="15" t="s">
        <v>259</v>
      </c>
      <c r="P264" s="14" t="s">
        <v>39</v>
      </c>
      <c r="R264" s="15" t="s">
        <v>38</v>
      </c>
      <c r="T264" s="11">
        <v>7.7</v>
      </c>
      <c r="U264" s="11">
        <v>7.4</v>
      </c>
      <c r="V264" s="11">
        <v>2.5</v>
      </c>
      <c r="W264" s="15" t="s">
        <v>1</v>
      </c>
    </row>
    <row r="265" spans="1:23">
      <c r="A265" s="14">
        <v>2014</v>
      </c>
      <c r="B265" s="14">
        <v>7</v>
      </c>
      <c r="C265" s="14">
        <v>11</v>
      </c>
      <c r="D265" s="13">
        <v>41831</v>
      </c>
      <c r="E265" s="15" t="s">
        <v>29</v>
      </c>
      <c r="F265" s="14">
        <v>1</v>
      </c>
      <c r="G265" s="12" t="s">
        <v>263</v>
      </c>
      <c r="H265" s="14">
        <v>21</v>
      </c>
      <c r="I265" s="15" t="s">
        <v>109</v>
      </c>
      <c r="J265" s="15" t="s">
        <v>103</v>
      </c>
      <c r="K265" s="15" t="s">
        <v>80</v>
      </c>
      <c r="O265" s="15" t="s">
        <v>81</v>
      </c>
      <c r="P265" s="14" t="s">
        <v>39</v>
      </c>
      <c r="R265" s="15" t="s">
        <v>38</v>
      </c>
      <c r="T265" s="11">
        <v>7.7</v>
      </c>
      <c r="U265" s="11">
        <v>7.4</v>
      </c>
      <c r="V265" s="11">
        <v>2.5</v>
      </c>
      <c r="W265" s="15" t="s">
        <v>1</v>
      </c>
    </row>
    <row r="266" spans="1:23">
      <c r="A266" s="14">
        <v>2014</v>
      </c>
      <c r="B266" s="14">
        <v>7</v>
      </c>
      <c r="C266" s="14">
        <v>11</v>
      </c>
      <c r="D266" s="13">
        <v>41831</v>
      </c>
      <c r="E266" s="15" t="s">
        <v>29</v>
      </c>
      <c r="F266" s="14">
        <v>1</v>
      </c>
      <c r="G266" s="12" t="s">
        <v>263</v>
      </c>
      <c r="H266" s="14">
        <v>22</v>
      </c>
      <c r="I266" s="15" t="s">
        <v>113</v>
      </c>
      <c r="J266" s="15" t="s">
        <v>34</v>
      </c>
      <c r="K266" s="15" t="s">
        <v>105</v>
      </c>
      <c r="O266" s="15" t="s">
        <v>81</v>
      </c>
      <c r="P266" s="14" t="s">
        <v>39</v>
      </c>
      <c r="R266" s="15" t="s">
        <v>38</v>
      </c>
      <c r="T266" s="11">
        <v>7.7</v>
      </c>
      <c r="U266" s="11">
        <v>7.4</v>
      </c>
      <c r="V266" s="11">
        <v>2.5</v>
      </c>
      <c r="W266" s="15" t="s">
        <v>1</v>
      </c>
    </row>
    <row r="267" spans="1:23">
      <c r="A267" s="14">
        <v>2014</v>
      </c>
      <c r="B267" s="14">
        <v>7</v>
      </c>
      <c r="C267" s="14">
        <v>11</v>
      </c>
      <c r="D267" s="13">
        <v>41831</v>
      </c>
      <c r="E267" s="15" t="s">
        <v>29</v>
      </c>
      <c r="F267" s="14">
        <v>1</v>
      </c>
      <c r="G267" s="12" t="s">
        <v>263</v>
      </c>
      <c r="H267" s="14">
        <v>23</v>
      </c>
      <c r="I267" s="15" t="s">
        <v>109</v>
      </c>
      <c r="J267" s="15" t="s">
        <v>35</v>
      </c>
      <c r="O267" s="15" t="s">
        <v>81</v>
      </c>
      <c r="P267" s="14" t="s">
        <v>39</v>
      </c>
      <c r="R267" s="15" t="s">
        <v>38</v>
      </c>
      <c r="T267" s="11">
        <v>7.7</v>
      </c>
      <c r="U267" s="11">
        <v>7.4</v>
      </c>
      <c r="V267" s="11">
        <v>2.5</v>
      </c>
      <c r="W267" s="15" t="s">
        <v>1</v>
      </c>
    </row>
    <row r="268" spans="1:23">
      <c r="A268" s="14">
        <v>2014</v>
      </c>
      <c r="B268" s="14">
        <v>7</v>
      </c>
      <c r="C268" s="14">
        <v>11</v>
      </c>
      <c r="D268" s="13">
        <v>41831</v>
      </c>
      <c r="E268" s="15" t="s">
        <v>29</v>
      </c>
      <c r="F268" s="14">
        <v>1</v>
      </c>
      <c r="G268" s="12" t="s">
        <v>263</v>
      </c>
      <c r="H268" s="14">
        <v>24</v>
      </c>
      <c r="I268" s="15" t="s">
        <v>32</v>
      </c>
      <c r="J268" s="15" t="s">
        <v>118</v>
      </c>
      <c r="O268" s="15" t="s">
        <v>81</v>
      </c>
      <c r="P268" s="14" t="s">
        <v>39</v>
      </c>
      <c r="R268" s="15" t="s">
        <v>38</v>
      </c>
      <c r="T268" s="11">
        <v>7.7</v>
      </c>
      <c r="U268" s="11">
        <v>7.4</v>
      </c>
      <c r="V268" s="11">
        <v>2.5</v>
      </c>
      <c r="W268" s="15" t="s">
        <v>1</v>
      </c>
    </row>
    <row r="269" spans="1:23">
      <c r="A269" s="14">
        <v>2014</v>
      </c>
      <c r="B269" s="14">
        <v>7</v>
      </c>
      <c r="C269" s="14">
        <v>11</v>
      </c>
      <c r="D269" s="13">
        <v>41831</v>
      </c>
      <c r="E269" s="15" t="s">
        <v>29</v>
      </c>
      <c r="F269" s="14">
        <v>1</v>
      </c>
      <c r="G269" s="12" t="s">
        <v>263</v>
      </c>
      <c r="H269" s="14">
        <v>25</v>
      </c>
      <c r="I269" s="15" t="s">
        <v>32</v>
      </c>
      <c r="J269" s="15" t="s">
        <v>113</v>
      </c>
      <c r="K269" s="15" t="s">
        <v>85</v>
      </c>
      <c r="O269" s="15" t="s">
        <v>81</v>
      </c>
      <c r="P269" s="14" t="s">
        <v>39</v>
      </c>
      <c r="R269" s="15" t="s">
        <v>38</v>
      </c>
      <c r="T269" s="11">
        <v>7.7</v>
      </c>
      <c r="U269" s="11">
        <v>7.4</v>
      </c>
      <c r="V269" s="11">
        <v>2.5</v>
      </c>
      <c r="W269" s="15" t="s">
        <v>1</v>
      </c>
    </row>
    <row r="270" spans="1:23">
      <c r="A270" s="14">
        <v>2014</v>
      </c>
      <c r="B270" s="14">
        <v>7</v>
      </c>
      <c r="C270" s="14">
        <v>11</v>
      </c>
      <c r="D270" s="13">
        <v>41831</v>
      </c>
      <c r="E270" s="15" t="s">
        <v>29</v>
      </c>
      <c r="F270" s="14">
        <v>1</v>
      </c>
      <c r="G270" s="12" t="s">
        <v>263</v>
      </c>
      <c r="H270" s="14">
        <v>26</v>
      </c>
      <c r="I270" s="5" t="s">
        <v>216</v>
      </c>
      <c r="J270" s="15" t="s">
        <v>85</v>
      </c>
      <c r="K270" s="15" t="s">
        <v>226</v>
      </c>
      <c r="O270" s="15" t="s">
        <v>81</v>
      </c>
      <c r="P270" s="14" t="s">
        <v>39</v>
      </c>
      <c r="R270" s="15" t="s">
        <v>38</v>
      </c>
      <c r="T270" s="11">
        <v>7.7</v>
      </c>
      <c r="U270" s="11">
        <v>7.4</v>
      </c>
      <c r="V270" s="11">
        <v>2.5</v>
      </c>
      <c r="W270" s="15" t="s">
        <v>1</v>
      </c>
    </row>
    <row r="271" spans="1:23">
      <c r="A271" s="14">
        <v>2014</v>
      </c>
      <c r="B271" s="14">
        <v>7</v>
      </c>
      <c r="C271" s="14">
        <v>11</v>
      </c>
      <c r="D271" s="13">
        <v>41831</v>
      </c>
      <c r="E271" s="15" t="s">
        <v>29</v>
      </c>
      <c r="F271" s="14">
        <v>1</v>
      </c>
      <c r="G271" s="12" t="s">
        <v>263</v>
      </c>
      <c r="H271" s="14">
        <v>27</v>
      </c>
      <c r="I271" s="15" t="s">
        <v>118</v>
      </c>
      <c r="J271" s="15" t="s">
        <v>83</v>
      </c>
      <c r="K271" s="15" t="s">
        <v>80</v>
      </c>
      <c r="L271" s="15" t="s">
        <v>108</v>
      </c>
      <c r="O271" s="15" t="s">
        <v>81</v>
      </c>
      <c r="P271" s="14" t="s">
        <v>39</v>
      </c>
      <c r="R271" s="15" t="s">
        <v>38</v>
      </c>
      <c r="T271" s="11">
        <v>7.7</v>
      </c>
      <c r="U271" s="11">
        <v>7.4</v>
      </c>
      <c r="V271" s="11">
        <v>2.5</v>
      </c>
      <c r="W271" s="15" t="s">
        <v>1</v>
      </c>
    </row>
    <row r="272" spans="1:23">
      <c r="A272" s="14">
        <v>2014</v>
      </c>
      <c r="B272" s="14">
        <v>7</v>
      </c>
      <c r="C272" s="14">
        <v>11</v>
      </c>
      <c r="D272" s="13">
        <v>41831</v>
      </c>
      <c r="E272" s="15" t="s">
        <v>29</v>
      </c>
      <c r="F272" s="14">
        <v>1</v>
      </c>
      <c r="G272" s="12" t="s">
        <v>263</v>
      </c>
      <c r="H272" s="14">
        <v>28</v>
      </c>
      <c r="I272" s="15" t="s">
        <v>108</v>
      </c>
      <c r="J272" s="15" t="s">
        <v>35</v>
      </c>
      <c r="K272" s="5" t="s">
        <v>30</v>
      </c>
      <c r="O272" s="15" t="s">
        <v>81</v>
      </c>
      <c r="P272" s="14" t="s">
        <v>39</v>
      </c>
      <c r="R272" s="15" t="s">
        <v>38</v>
      </c>
      <c r="T272" s="11">
        <v>7.7</v>
      </c>
      <c r="U272" s="11">
        <v>7.4</v>
      </c>
      <c r="V272" s="11">
        <v>2.5</v>
      </c>
      <c r="W272" s="15" t="s">
        <v>1</v>
      </c>
    </row>
    <row r="273" spans="1:23">
      <c r="A273" s="14">
        <v>2014</v>
      </c>
      <c r="B273" s="14">
        <v>7</v>
      </c>
      <c r="C273" s="14">
        <v>11</v>
      </c>
      <c r="D273" s="13">
        <v>41831</v>
      </c>
      <c r="E273" s="15" t="s">
        <v>29</v>
      </c>
      <c r="F273" s="14">
        <v>1</v>
      </c>
      <c r="G273" s="12" t="s">
        <v>263</v>
      </c>
      <c r="H273" s="14">
        <v>29</v>
      </c>
      <c r="I273" s="15" t="s">
        <v>108</v>
      </c>
      <c r="J273" s="15" t="s">
        <v>85</v>
      </c>
      <c r="K273" s="5" t="s">
        <v>30</v>
      </c>
      <c r="O273" s="15" t="s">
        <v>81</v>
      </c>
      <c r="P273" s="14" t="s">
        <v>39</v>
      </c>
      <c r="R273" s="15" t="s">
        <v>38</v>
      </c>
      <c r="T273" s="11">
        <v>7.7</v>
      </c>
      <c r="U273" s="11">
        <v>7.4</v>
      </c>
      <c r="V273" s="11">
        <v>2.5</v>
      </c>
      <c r="W273" s="15" t="s">
        <v>1</v>
      </c>
    </row>
    <row r="274" spans="1:23">
      <c r="A274" s="14">
        <v>2014</v>
      </c>
      <c r="B274" s="14">
        <v>7</v>
      </c>
      <c r="C274" s="14">
        <v>11</v>
      </c>
      <c r="D274" s="13">
        <v>41831</v>
      </c>
      <c r="E274" s="15" t="s">
        <v>29</v>
      </c>
      <c r="F274" s="14">
        <v>1</v>
      </c>
      <c r="G274" s="12" t="s">
        <v>263</v>
      </c>
      <c r="H274" s="14">
        <v>30</v>
      </c>
      <c r="I274" s="15" t="s">
        <v>108</v>
      </c>
      <c r="J274" s="15" t="s">
        <v>80</v>
      </c>
      <c r="K274" s="5" t="s">
        <v>30</v>
      </c>
      <c r="O274" s="15" t="s">
        <v>81</v>
      </c>
      <c r="P274" s="14" t="s">
        <v>39</v>
      </c>
      <c r="R274" s="15" t="s">
        <v>38</v>
      </c>
      <c r="T274" s="11">
        <v>7.7</v>
      </c>
      <c r="U274" s="11">
        <v>7.4</v>
      </c>
      <c r="V274" s="11">
        <v>2.5</v>
      </c>
      <c r="W274" s="15" t="s">
        <v>1</v>
      </c>
    </row>
    <row r="275" spans="1:23">
      <c r="A275" s="14">
        <v>2014</v>
      </c>
      <c r="B275" s="14">
        <v>7</v>
      </c>
      <c r="C275" s="14">
        <v>11</v>
      </c>
      <c r="D275" s="13">
        <v>41831</v>
      </c>
      <c r="E275" s="15" t="s">
        <v>29</v>
      </c>
      <c r="F275" s="14">
        <v>1</v>
      </c>
      <c r="G275" s="12" t="s">
        <v>263</v>
      </c>
      <c r="H275" s="14">
        <v>31</v>
      </c>
      <c r="I275" s="15" t="s">
        <v>118</v>
      </c>
      <c r="J275" s="15" t="s">
        <v>109</v>
      </c>
      <c r="K275" s="15" t="s">
        <v>34</v>
      </c>
      <c r="O275" s="15" t="s">
        <v>259</v>
      </c>
      <c r="P275" s="14" t="s">
        <v>39</v>
      </c>
      <c r="R275" s="15" t="s">
        <v>38</v>
      </c>
      <c r="T275" s="11">
        <v>7.7</v>
      </c>
      <c r="U275" s="11">
        <v>7.4</v>
      </c>
      <c r="V275" s="11">
        <v>2.5</v>
      </c>
      <c r="W275" s="15" t="s">
        <v>1</v>
      </c>
    </row>
    <row r="276" spans="1:23">
      <c r="A276" s="14">
        <v>2014</v>
      </c>
      <c r="B276" s="14">
        <v>7</v>
      </c>
      <c r="C276" s="14">
        <v>11</v>
      </c>
      <c r="D276" s="13">
        <v>41831</v>
      </c>
      <c r="E276" s="15" t="s">
        <v>29</v>
      </c>
      <c r="F276" s="14">
        <v>1</v>
      </c>
      <c r="G276" s="12" t="s">
        <v>263</v>
      </c>
      <c r="H276" s="14">
        <v>32</v>
      </c>
      <c r="I276" s="15" t="s">
        <v>108</v>
      </c>
      <c r="J276" s="5" t="s">
        <v>30</v>
      </c>
      <c r="O276" s="15" t="s">
        <v>259</v>
      </c>
      <c r="P276" s="14" t="s">
        <v>39</v>
      </c>
      <c r="R276" s="15" t="s">
        <v>38</v>
      </c>
      <c r="T276" s="11">
        <v>7.7</v>
      </c>
      <c r="U276" s="11">
        <v>7.4</v>
      </c>
      <c r="V276" s="11">
        <v>2.5</v>
      </c>
      <c r="W276" s="15" t="s">
        <v>1</v>
      </c>
    </row>
    <row r="277" spans="1:23">
      <c r="A277" s="14">
        <v>2014</v>
      </c>
      <c r="B277" s="14">
        <v>7</v>
      </c>
      <c r="C277" s="14">
        <v>11</v>
      </c>
      <c r="D277" s="13">
        <v>41831</v>
      </c>
      <c r="E277" s="15" t="s">
        <v>29</v>
      </c>
      <c r="F277" s="14">
        <v>1</v>
      </c>
      <c r="G277" s="12" t="s">
        <v>263</v>
      </c>
      <c r="H277" s="14">
        <v>33</v>
      </c>
      <c r="I277" s="15" t="s">
        <v>118</v>
      </c>
      <c r="J277" s="15" t="s">
        <v>80</v>
      </c>
      <c r="K277" s="15" t="s">
        <v>108</v>
      </c>
      <c r="O277" s="15" t="s">
        <v>81</v>
      </c>
      <c r="P277" s="14" t="s">
        <v>39</v>
      </c>
      <c r="R277" s="15" t="s">
        <v>38</v>
      </c>
      <c r="T277" s="11">
        <v>7.7</v>
      </c>
      <c r="U277" s="11">
        <v>7.4</v>
      </c>
      <c r="V277" s="11">
        <v>2.5</v>
      </c>
      <c r="W277" s="15" t="s">
        <v>1</v>
      </c>
    </row>
    <row r="278" spans="1:23">
      <c r="A278" s="14">
        <v>2014</v>
      </c>
      <c r="B278" s="14">
        <v>7</v>
      </c>
      <c r="C278" s="14">
        <v>11</v>
      </c>
      <c r="D278" s="13">
        <v>41831</v>
      </c>
      <c r="E278" s="15" t="s">
        <v>29</v>
      </c>
      <c r="F278" s="14">
        <v>1</v>
      </c>
      <c r="G278" s="12" t="s">
        <v>263</v>
      </c>
      <c r="H278" s="14">
        <v>34</v>
      </c>
      <c r="I278" s="15" t="s">
        <v>108</v>
      </c>
      <c r="O278" s="15" t="s">
        <v>81</v>
      </c>
      <c r="P278" s="14" t="s">
        <v>39</v>
      </c>
      <c r="R278" s="15" t="s">
        <v>38</v>
      </c>
      <c r="T278" s="11">
        <v>7.7</v>
      </c>
      <c r="U278" s="11">
        <v>7.4</v>
      </c>
      <c r="V278" s="11">
        <v>2.5</v>
      </c>
      <c r="W278" s="15" t="s">
        <v>1</v>
      </c>
    </row>
    <row r="279" spans="1:23">
      <c r="A279" s="14">
        <v>2014</v>
      </c>
      <c r="B279" s="14">
        <v>7</v>
      </c>
      <c r="C279" s="14">
        <v>11</v>
      </c>
      <c r="D279" s="13">
        <v>41831</v>
      </c>
      <c r="E279" s="15" t="s">
        <v>29</v>
      </c>
      <c r="F279" s="14">
        <v>1</v>
      </c>
      <c r="G279" s="12" t="s">
        <v>263</v>
      </c>
      <c r="H279" s="14">
        <v>35</v>
      </c>
      <c r="I279" s="15" t="s">
        <v>108</v>
      </c>
      <c r="J279" s="5" t="s">
        <v>30</v>
      </c>
      <c r="O279" s="15" t="s">
        <v>81</v>
      </c>
      <c r="P279" s="14" t="s">
        <v>39</v>
      </c>
      <c r="R279" s="15" t="s">
        <v>38</v>
      </c>
      <c r="T279" s="11">
        <v>7.7</v>
      </c>
      <c r="U279" s="11">
        <v>7.4</v>
      </c>
      <c r="V279" s="11">
        <v>2.5</v>
      </c>
      <c r="W279" s="15" t="s">
        <v>1</v>
      </c>
    </row>
    <row r="280" spans="1:23">
      <c r="A280" s="14">
        <v>2014</v>
      </c>
      <c r="B280" s="14">
        <v>7</v>
      </c>
      <c r="C280" s="14">
        <v>11</v>
      </c>
      <c r="D280" s="13">
        <v>41831</v>
      </c>
      <c r="E280" s="15" t="s">
        <v>29</v>
      </c>
      <c r="F280" s="14">
        <v>1</v>
      </c>
      <c r="G280" s="12" t="s">
        <v>263</v>
      </c>
      <c r="H280" s="14">
        <v>36</v>
      </c>
      <c r="I280" s="15" t="s">
        <v>108</v>
      </c>
      <c r="J280" s="5" t="s">
        <v>30</v>
      </c>
      <c r="O280" s="15" t="s">
        <v>81</v>
      </c>
      <c r="P280" s="14" t="s">
        <v>39</v>
      </c>
      <c r="R280" s="15" t="s">
        <v>38</v>
      </c>
      <c r="T280" s="11">
        <v>7.7</v>
      </c>
      <c r="U280" s="11">
        <v>7.4</v>
      </c>
      <c r="V280" s="11">
        <v>2.5</v>
      </c>
      <c r="W280" s="15" t="s">
        <v>1</v>
      </c>
    </row>
    <row r="281" spans="1:23">
      <c r="A281" s="14">
        <v>2014</v>
      </c>
      <c r="B281" s="14">
        <v>7</v>
      </c>
      <c r="C281" s="14">
        <v>11</v>
      </c>
      <c r="D281" s="13">
        <v>41831</v>
      </c>
      <c r="E281" s="15" t="s">
        <v>29</v>
      </c>
      <c r="F281" s="14">
        <v>1</v>
      </c>
      <c r="G281" s="12" t="s">
        <v>263</v>
      </c>
      <c r="H281" s="14">
        <v>37</v>
      </c>
      <c r="I281" s="15" t="s">
        <v>108</v>
      </c>
      <c r="J281" s="15" t="s">
        <v>109</v>
      </c>
      <c r="O281" s="15" t="s">
        <v>81</v>
      </c>
      <c r="P281" s="14" t="s">
        <v>39</v>
      </c>
      <c r="R281" s="15" t="s">
        <v>38</v>
      </c>
      <c r="T281" s="11">
        <v>7.7</v>
      </c>
      <c r="U281" s="11">
        <v>7.4</v>
      </c>
      <c r="V281" s="11">
        <v>2.5</v>
      </c>
      <c r="W281" s="15" t="s">
        <v>1</v>
      </c>
    </row>
    <row r="282" spans="1:23">
      <c r="A282" s="14">
        <v>2014</v>
      </c>
      <c r="B282" s="14">
        <v>7</v>
      </c>
      <c r="C282" s="14">
        <v>11</v>
      </c>
      <c r="D282" s="13">
        <v>41831</v>
      </c>
      <c r="E282" s="15" t="s">
        <v>29</v>
      </c>
      <c r="F282" s="14">
        <v>1</v>
      </c>
      <c r="G282" s="12" t="s">
        <v>263</v>
      </c>
      <c r="H282" s="14">
        <v>38</v>
      </c>
      <c r="I282" s="15" t="s">
        <v>113</v>
      </c>
      <c r="J282" s="15" t="s">
        <v>34</v>
      </c>
      <c r="K282" s="15" t="s">
        <v>91</v>
      </c>
      <c r="O282" s="15" t="s">
        <v>81</v>
      </c>
      <c r="P282" s="14" t="s">
        <v>39</v>
      </c>
      <c r="R282" s="15" t="s">
        <v>38</v>
      </c>
      <c r="T282" s="11">
        <v>7.7</v>
      </c>
      <c r="U282" s="11">
        <v>7.4</v>
      </c>
      <c r="V282" s="11">
        <v>2.5</v>
      </c>
      <c r="W282" s="15" t="s">
        <v>1</v>
      </c>
    </row>
    <row r="283" spans="1:23">
      <c r="A283" s="14">
        <v>2014</v>
      </c>
      <c r="B283" s="14">
        <v>7</v>
      </c>
      <c r="C283" s="14">
        <v>11</v>
      </c>
      <c r="D283" s="13">
        <v>41831</v>
      </c>
      <c r="E283" s="15" t="s">
        <v>29</v>
      </c>
      <c r="F283" s="14">
        <v>1</v>
      </c>
      <c r="G283" s="12" t="s">
        <v>263</v>
      </c>
      <c r="H283" s="14">
        <v>39</v>
      </c>
      <c r="I283" s="15" t="s">
        <v>109</v>
      </c>
      <c r="O283" s="15" t="s">
        <v>81</v>
      </c>
      <c r="P283" s="14" t="s">
        <v>39</v>
      </c>
      <c r="R283" s="15" t="s">
        <v>38</v>
      </c>
      <c r="T283" s="11">
        <v>7.7</v>
      </c>
      <c r="U283" s="11">
        <v>7.4</v>
      </c>
      <c r="V283" s="11">
        <v>2.5</v>
      </c>
      <c r="W283" s="15" t="s">
        <v>1</v>
      </c>
    </row>
    <row r="284" spans="1:23">
      <c r="A284" s="14">
        <v>2014</v>
      </c>
      <c r="B284" s="14">
        <v>7</v>
      </c>
      <c r="C284" s="14">
        <v>11</v>
      </c>
      <c r="D284" s="13">
        <v>41831</v>
      </c>
      <c r="E284" s="15" t="s">
        <v>29</v>
      </c>
      <c r="F284" s="14">
        <v>1</v>
      </c>
      <c r="G284" s="12" t="s">
        <v>263</v>
      </c>
      <c r="H284" s="14">
        <v>40</v>
      </c>
      <c r="I284" s="15" t="s">
        <v>109</v>
      </c>
      <c r="O284" s="15" t="s">
        <v>259</v>
      </c>
      <c r="P284" s="14" t="s">
        <v>39</v>
      </c>
      <c r="R284" s="15" t="s">
        <v>38</v>
      </c>
      <c r="T284" s="11">
        <v>7.7</v>
      </c>
      <c r="U284" s="11">
        <v>7.4</v>
      </c>
      <c r="V284" s="11">
        <v>2.5</v>
      </c>
      <c r="W284" s="15" t="s">
        <v>1</v>
      </c>
    </row>
    <row r="285" spans="1:23">
      <c r="A285" s="14">
        <v>2014</v>
      </c>
      <c r="B285" s="14">
        <v>7</v>
      </c>
      <c r="C285" s="14">
        <v>11</v>
      </c>
      <c r="D285" s="13">
        <v>41831</v>
      </c>
      <c r="E285" s="15" t="s">
        <v>29</v>
      </c>
      <c r="F285" s="14">
        <v>1</v>
      </c>
      <c r="G285" s="12" t="s">
        <v>264</v>
      </c>
      <c r="H285" s="14">
        <v>1</v>
      </c>
      <c r="I285" s="15" t="s">
        <v>32</v>
      </c>
      <c r="J285" s="15" t="s">
        <v>84</v>
      </c>
      <c r="K285" s="15" t="s">
        <v>105</v>
      </c>
      <c r="O285" s="15" t="s">
        <v>259</v>
      </c>
      <c r="P285" s="14" t="s">
        <v>39</v>
      </c>
      <c r="R285" s="15" t="s">
        <v>38</v>
      </c>
      <c r="T285" s="11">
        <v>7.7</v>
      </c>
      <c r="U285" s="11">
        <v>7.4</v>
      </c>
      <c r="V285" s="11">
        <v>2.5</v>
      </c>
      <c r="W285" s="15" t="s">
        <v>1</v>
      </c>
    </row>
    <row r="286" spans="1:23">
      <c r="A286" s="14">
        <v>2014</v>
      </c>
      <c r="B286" s="14">
        <v>7</v>
      </c>
      <c r="C286" s="14">
        <v>11</v>
      </c>
      <c r="D286" s="13">
        <v>41831</v>
      </c>
      <c r="E286" s="15" t="s">
        <v>29</v>
      </c>
      <c r="F286" s="14">
        <v>1</v>
      </c>
      <c r="G286" s="12" t="s">
        <v>264</v>
      </c>
      <c r="H286" s="14">
        <v>2</v>
      </c>
      <c r="I286" s="15" t="s">
        <v>118</v>
      </c>
      <c r="J286" s="15" t="s">
        <v>109</v>
      </c>
      <c r="K286" s="15" t="s">
        <v>108</v>
      </c>
      <c r="O286" s="15" t="s">
        <v>251</v>
      </c>
      <c r="P286" s="14" t="s">
        <v>39</v>
      </c>
      <c r="R286" s="15" t="s">
        <v>38</v>
      </c>
      <c r="T286" s="11">
        <v>7.7</v>
      </c>
      <c r="U286" s="11">
        <v>7.4</v>
      </c>
      <c r="V286" s="11">
        <v>2.5</v>
      </c>
      <c r="W286" s="15" t="s">
        <v>1</v>
      </c>
    </row>
    <row r="287" spans="1:23">
      <c r="A287" s="14">
        <v>2014</v>
      </c>
      <c r="B287" s="14">
        <v>7</v>
      </c>
      <c r="C287" s="14">
        <v>11</v>
      </c>
      <c r="D287" s="13">
        <v>41831</v>
      </c>
      <c r="E287" s="15" t="s">
        <v>29</v>
      </c>
      <c r="F287" s="14">
        <v>1</v>
      </c>
      <c r="G287" s="12" t="s">
        <v>264</v>
      </c>
      <c r="H287" s="14">
        <v>3</v>
      </c>
      <c r="I287" s="15" t="s">
        <v>118</v>
      </c>
      <c r="O287" s="15" t="s">
        <v>251</v>
      </c>
      <c r="P287" s="14" t="s">
        <v>39</v>
      </c>
      <c r="R287" s="15" t="s">
        <v>38</v>
      </c>
      <c r="T287" s="11">
        <v>7.7</v>
      </c>
      <c r="U287" s="11">
        <v>7.4</v>
      </c>
      <c r="V287" s="11">
        <v>2.5</v>
      </c>
      <c r="W287" s="15" t="s">
        <v>1</v>
      </c>
    </row>
    <row r="288" spans="1:23">
      <c r="A288" s="14">
        <v>2014</v>
      </c>
      <c r="B288" s="14">
        <v>7</v>
      </c>
      <c r="C288" s="14">
        <v>11</v>
      </c>
      <c r="D288" s="13">
        <v>41831</v>
      </c>
      <c r="E288" s="15" t="s">
        <v>29</v>
      </c>
      <c r="F288" s="14">
        <v>1</v>
      </c>
      <c r="G288" s="12" t="s">
        <v>264</v>
      </c>
      <c r="H288" s="14">
        <v>4</v>
      </c>
      <c r="I288" s="15" t="s">
        <v>118</v>
      </c>
      <c r="J288" s="15" t="s">
        <v>105</v>
      </c>
      <c r="K288" s="15" t="s">
        <v>91</v>
      </c>
      <c r="O288" s="15" t="s">
        <v>251</v>
      </c>
      <c r="P288" s="14" t="s">
        <v>39</v>
      </c>
      <c r="R288" s="15" t="s">
        <v>38</v>
      </c>
      <c r="T288" s="11">
        <v>7.7</v>
      </c>
      <c r="U288" s="11">
        <v>7.4</v>
      </c>
      <c r="V288" s="11">
        <v>2.5</v>
      </c>
      <c r="W288" s="15" t="s">
        <v>1</v>
      </c>
    </row>
    <row r="289" spans="1:23">
      <c r="A289" s="14">
        <v>2014</v>
      </c>
      <c r="B289" s="14">
        <v>7</v>
      </c>
      <c r="C289" s="14">
        <v>11</v>
      </c>
      <c r="D289" s="13">
        <v>41831</v>
      </c>
      <c r="E289" s="15" t="s">
        <v>29</v>
      </c>
      <c r="F289" s="14">
        <v>1</v>
      </c>
      <c r="G289" s="12" t="s">
        <v>264</v>
      </c>
      <c r="H289" s="14">
        <v>5</v>
      </c>
      <c r="I289" s="15" t="s">
        <v>118</v>
      </c>
      <c r="O289" s="15" t="s">
        <v>247</v>
      </c>
      <c r="P289" s="14" t="s">
        <v>39</v>
      </c>
      <c r="R289" s="15" t="s">
        <v>38</v>
      </c>
      <c r="T289" s="11">
        <v>7.7</v>
      </c>
      <c r="U289" s="11">
        <v>7.4</v>
      </c>
      <c r="V289" s="11">
        <v>2.5</v>
      </c>
      <c r="W289" s="15" t="s">
        <v>1</v>
      </c>
    </row>
    <row r="290" spans="1:23">
      <c r="A290" s="14">
        <v>2014</v>
      </c>
      <c r="B290" s="14">
        <v>7</v>
      </c>
      <c r="C290" s="14">
        <v>11</v>
      </c>
      <c r="D290" s="13">
        <v>41831</v>
      </c>
      <c r="E290" s="15" t="s">
        <v>29</v>
      </c>
      <c r="F290" s="14">
        <v>1</v>
      </c>
      <c r="G290" s="12" t="s">
        <v>264</v>
      </c>
      <c r="H290" s="14">
        <v>6</v>
      </c>
      <c r="I290" s="15" t="s">
        <v>118</v>
      </c>
      <c r="O290" s="15" t="s">
        <v>247</v>
      </c>
      <c r="P290" s="14" t="s">
        <v>39</v>
      </c>
      <c r="R290" s="15" t="s">
        <v>38</v>
      </c>
      <c r="T290" s="11">
        <v>7.7</v>
      </c>
      <c r="U290" s="11">
        <v>7.4</v>
      </c>
      <c r="V290" s="11">
        <v>2.5</v>
      </c>
      <c r="W290" s="15" t="s">
        <v>1</v>
      </c>
    </row>
    <row r="291" spans="1:23">
      <c r="A291" s="14">
        <v>2014</v>
      </c>
      <c r="B291" s="14">
        <v>7</v>
      </c>
      <c r="C291" s="14">
        <v>11</v>
      </c>
      <c r="D291" s="13">
        <v>41831</v>
      </c>
      <c r="E291" s="15" t="s">
        <v>29</v>
      </c>
      <c r="F291" s="14">
        <v>1</v>
      </c>
      <c r="G291" s="12" t="s">
        <v>264</v>
      </c>
      <c r="H291" s="14">
        <v>7</v>
      </c>
      <c r="I291" s="15" t="s">
        <v>105</v>
      </c>
      <c r="J291" s="15" t="s">
        <v>103</v>
      </c>
      <c r="K291" s="15" t="s">
        <v>35</v>
      </c>
      <c r="O291" s="15" t="s">
        <v>259</v>
      </c>
      <c r="P291" s="14" t="s">
        <v>39</v>
      </c>
      <c r="R291" s="15" t="s">
        <v>38</v>
      </c>
      <c r="T291" s="11">
        <v>7.7</v>
      </c>
      <c r="U291" s="11">
        <v>7.4</v>
      </c>
      <c r="V291" s="11">
        <v>2.5</v>
      </c>
      <c r="W291" s="15" t="s">
        <v>1</v>
      </c>
    </row>
    <row r="292" spans="1:23">
      <c r="A292" s="14">
        <v>2014</v>
      </c>
      <c r="B292" s="14">
        <v>7</v>
      </c>
      <c r="C292" s="14">
        <v>11</v>
      </c>
      <c r="D292" s="13">
        <v>41831</v>
      </c>
      <c r="E292" s="15" t="s">
        <v>29</v>
      </c>
      <c r="F292" s="14">
        <v>1</v>
      </c>
      <c r="G292" s="12" t="s">
        <v>264</v>
      </c>
      <c r="H292" s="14">
        <v>8</v>
      </c>
      <c r="I292" s="15" t="s">
        <v>32</v>
      </c>
      <c r="J292" s="5" t="s">
        <v>30</v>
      </c>
      <c r="K292" s="15" t="s">
        <v>84</v>
      </c>
      <c r="L292" s="15" t="s">
        <v>118</v>
      </c>
      <c r="O292" s="15" t="s">
        <v>259</v>
      </c>
      <c r="P292" s="14" t="s">
        <v>39</v>
      </c>
      <c r="R292" s="15" t="s">
        <v>38</v>
      </c>
      <c r="T292" s="11">
        <v>7.7</v>
      </c>
      <c r="U292" s="11">
        <v>7.4</v>
      </c>
      <c r="V292" s="11">
        <v>2.5</v>
      </c>
      <c r="W292" s="15" t="s">
        <v>1</v>
      </c>
    </row>
    <row r="293" spans="1:23">
      <c r="A293" s="14">
        <v>2014</v>
      </c>
      <c r="B293" s="14">
        <v>7</v>
      </c>
      <c r="C293" s="14">
        <v>11</v>
      </c>
      <c r="D293" s="13">
        <v>41831</v>
      </c>
      <c r="E293" s="15" t="s">
        <v>29</v>
      </c>
      <c r="F293" s="14">
        <v>1</v>
      </c>
      <c r="G293" s="12" t="s">
        <v>264</v>
      </c>
      <c r="H293" s="14">
        <v>9</v>
      </c>
      <c r="I293" s="15" t="s">
        <v>32</v>
      </c>
      <c r="J293" s="15" t="s">
        <v>112</v>
      </c>
      <c r="K293" s="15" t="s">
        <v>214</v>
      </c>
      <c r="O293" s="15" t="s">
        <v>255</v>
      </c>
      <c r="P293" s="14" t="s">
        <v>39</v>
      </c>
      <c r="R293" s="15" t="s">
        <v>38</v>
      </c>
      <c r="T293" s="11">
        <v>7.7</v>
      </c>
      <c r="U293" s="11">
        <v>7.4</v>
      </c>
      <c r="V293" s="11">
        <v>2.5</v>
      </c>
      <c r="W293" s="15" t="s">
        <v>1</v>
      </c>
    </row>
    <row r="294" spans="1:23">
      <c r="A294" s="14">
        <v>2014</v>
      </c>
      <c r="B294" s="14">
        <v>7</v>
      </c>
      <c r="C294" s="14">
        <v>11</v>
      </c>
      <c r="D294" s="13">
        <v>41831</v>
      </c>
      <c r="E294" s="15" t="s">
        <v>29</v>
      </c>
      <c r="F294" s="14">
        <v>1</v>
      </c>
      <c r="G294" s="12" t="s">
        <v>264</v>
      </c>
      <c r="H294" s="14">
        <v>10</v>
      </c>
      <c r="I294" s="15" t="s">
        <v>118</v>
      </c>
      <c r="J294" s="15" t="s">
        <v>32</v>
      </c>
      <c r="K294" s="15" t="s">
        <v>105</v>
      </c>
      <c r="L294" s="15" t="s">
        <v>103</v>
      </c>
      <c r="O294" s="15" t="s">
        <v>251</v>
      </c>
      <c r="P294" s="14" t="s">
        <v>39</v>
      </c>
      <c r="R294" s="15" t="s">
        <v>38</v>
      </c>
      <c r="T294" s="11">
        <v>7.7</v>
      </c>
      <c r="U294" s="11">
        <v>7.4</v>
      </c>
      <c r="V294" s="11">
        <v>2.5</v>
      </c>
      <c r="W294" s="15" t="s">
        <v>1</v>
      </c>
    </row>
    <row r="295" spans="1:23">
      <c r="A295" s="14">
        <v>2014</v>
      </c>
      <c r="B295" s="14">
        <v>7</v>
      </c>
      <c r="C295" s="14">
        <v>11</v>
      </c>
      <c r="D295" s="13">
        <v>41831</v>
      </c>
      <c r="E295" s="15" t="s">
        <v>29</v>
      </c>
      <c r="F295" s="14">
        <v>1</v>
      </c>
      <c r="G295" s="12" t="s">
        <v>264</v>
      </c>
      <c r="H295" s="14">
        <v>11</v>
      </c>
      <c r="I295" s="15" t="s">
        <v>32</v>
      </c>
      <c r="J295" s="15" t="s">
        <v>105</v>
      </c>
      <c r="K295" s="15" t="s">
        <v>109</v>
      </c>
      <c r="O295" s="15" t="s">
        <v>259</v>
      </c>
      <c r="P295" s="14" t="s">
        <v>39</v>
      </c>
      <c r="R295" s="15" t="s">
        <v>38</v>
      </c>
      <c r="T295" s="11">
        <v>7.7</v>
      </c>
      <c r="U295" s="11">
        <v>7.4</v>
      </c>
      <c r="V295" s="11">
        <v>2.5</v>
      </c>
      <c r="W295" s="15" t="s">
        <v>1</v>
      </c>
    </row>
    <row r="296" spans="1:23">
      <c r="A296" s="14">
        <v>2014</v>
      </c>
      <c r="B296" s="14">
        <v>7</v>
      </c>
      <c r="C296" s="14">
        <v>11</v>
      </c>
      <c r="D296" s="13">
        <v>41831</v>
      </c>
      <c r="E296" s="15" t="s">
        <v>29</v>
      </c>
      <c r="F296" s="14">
        <v>1</v>
      </c>
      <c r="G296" s="12" t="s">
        <v>264</v>
      </c>
      <c r="H296" s="14">
        <v>12</v>
      </c>
      <c r="I296" s="15" t="s">
        <v>108</v>
      </c>
      <c r="J296" s="5" t="s">
        <v>30</v>
      </c>
      <c r="O296" s="15" t="s">
        <v>251</v>
      </c>
      <c r="P296" s="14" t="s">
        <v>39</v>
      </c>
      <c r="R296" s="15" t="s">
        <v>38</v>
      </c>
      <c r="T296" s="11">
        <v>7.7</v>
      </c>
      <c r="U296" s="11">
        <v>7.4</v>
      </c>
      <c r="V296" s="11">
        <v>2.5</v>
      </c>
      <c r="W296" s="15" t="s">
        <v>1</v>
      </c>
    </row>
    <row r="297" spans="1:23">
      <c r="A297" s="14">
        <v>2014</v>
      </c>
      <c r="B297" s="14">
        <v>7</v>
      </c>
      <c r="C297" s="14">
        <v>11</v>
      </c>
      <c r="D297" s="13">
        <v>41831</v>
      </c>
      <c r="E297" s="15" t="s">
        <v>29</v>
      </c>
      <c r="F297" s="14">
        <v>1</v>
      </c>
      <c r="G297" s="12" t="s">
        <v>264</v>
      </c>
      <c r="H297" s="14">
        <v>13</v>
      </c>
      <c r="I297" s="15" t="s">
        <v>109</v>
      </c>
      <c r="J297" s="15" t="s">
        <v>108</v>
      </c>
      <c r="K297" s="15" t="s">
        <v>40</v>
      </c>
      <c r="O297" s="15" t="s">
        <v>255</v>
      </c>
      <c r="P297" s="14" t="s">
        <v>39</v>
      </c>
      <c r="R297" s="15" t="s">
        <v>38</v>
      </c>
      <c r="T297" s="11">
        <v>7.7</v>
      </c>
      <c r="U297" s="11">
        <v>7.4</v>
      </c>
      <c r="V297" s="11">
        <v>2.5</v>
      </c>
      <c r="W297" s="15" t="s">
        <v>1</v>
      </c>
    </row>
    <row r="298" spans="1:23">
      <c r="A298" s="14">
        <v>2014</v>
      </c>
      <c r="B298" s="14">
        <v>7</v>
      </c>
      <c r="C298" s="14">
        <v>11</v>
      </c>
      <c r="D298" s="13">
        <v>41831</v>
      </c>
      <c r="E298" s="15" t="s">
        <v>29</v>
      </c>
      <c r="F298" s="14">
        <v>1</v>
      </c>
      <c r="G298" s="12" t="s">
        <v>264</v>
      </c>
      <c r="H298" s="14">
        <v>14</v>
      </c>
      <c r="I298" s="15" t="s">
        <v>105</v>
      </c>
      <c r="J298" s="15" t="s">
        <v>109</v>
      </c>
      <c r="K298" s="15" t="s">
        <v>103</v>
      </c>
      <c r="L298" s="15" t="s">
        <v>80</v>
      </c>
      <c r="O298" s="15" t="s">
        <v>259</v>
      </c>
      <c r="P298" s="14" t="s">
        <v>39</v>
      </c>
      <c r="R298" s="15" t="s">
        <v>38</v>
      </c>
      <c r="T298" s="11">
        <v>7.7</v>
      </c>
      <c r="U298" s="11">
        <v>7.4</v>
      </c>
      <c r="V298" s="11">
        <v>2.5</v>
      </c>
      <c r="W298" s="15" t="s">
        <v>1</v>
      </c>
    </row>
    <row r="299" spans="1:23">
      <c r="A299" s="14">
        <v>2014</v>
      </c>
      <c r="B299" s="14">
        <v>7</v>
      </c>
      <c r="C299" s="14">
        <v>11</v>
      </c>
      <c r="D299" s="13">
        <v>41831</v>
      </c>
      <c r="E299" s="15" t="s">
        <v>29</v>
      </c>
      <c r="F299" s="14">
        <v>1</v>
      </c>
      <c r="G299" s="12" t="s">
        <v>264</v>
      </c>
      <c r="H299" s="14">
        <v>15</v>
      </c>
      <c r="I299" s="15" t="s">
        <v>109</v>
      </c>
      <c r="J299" s="15" t="s">
        <v>152</v>
      </c>
      <c r="O299" s="15" t="s">
        <v>81</v>
      </c>
      <c r="P299" s="14" t="s">
        <v>39</v>
      </c>
      <c r="R299" s="15" t="s">
        <v>38</v>
      </c>
      <c r="T299" s="11">
        <v>7.7</v>
      </c>
      <c r="U299" s="11">
        <v>7.4</v>
      </c>
      <c r="V299" s="11">
        <v>2.5</v>
      </c>
      <c r="W299" s="15" t="s">
        <v>1</v>
      </c>
    </row>
    <row r="300" spans="1:23">
      <c r="A300" s="14">
        <v>2014</v>
      </c>
      <c r="B300" s="14">
        <v>7</v>
      </c>
      <c r="C300" s="14">
        <v>11</v>
      </c>
      <c r="D300" s="13">
        <v>41831</v>
      </c>
      <c r="E300" s="15" t="s">
        <v>29</v>
      </c>
      <c r="F300" s="14">
        <v>1</v>
      </c>
      <c r="G300" s="12" t="s">
        <v>264</v>
      </c>
      <c r="H300" s="14">
        <v>16</v>
      </c>
      <c r="I300" s="15" t="s">
        <v>118</v>
      </c>
      <c r="J300" s="15" t="s">
        <v>103</v>
      </c>
      <c r="K300" s="15" t="s">
        <v>34</v>
      </c>
      <c r="O300" s="15" t="s">
        <v>251</v>
      </c>
      <c r="P300" s="14" t="s">
        <v>39</v>
      </c>
      <c r="R300" s="15" t="s">
        <v>38</v>
      </c>
      <c r="T300" s="11">
        <v>7.7</v>
      </c>
      <c r="U300" s="11">
        <v>7.4</v>
      </c>
      <c r="V300" s="11">
        <v>2.5</v>
      </c>
      <c r="W300" s="15" t="s">
        <v>1</v>
      </c>
    </row>
    <row r="301" spans="1:23">
      <c r="A301" s="14">
        <v>2014</v>
      </c>
      <c r="B301" s="14">
        <v>7</v>
      </c>
      <c r="C301" s="14">
        <v>11</v>
      </c>
      <c r="D301" s="13">
        <v>41831</v>
      </c>
      <c r="E301" s="15" t="s">
        <v>29</v>
      </c>
      <c r="F301" s="14">
        <v>1</v>
      </c>
      <c r="G301" s="12" t="s">
        <v>264</v>
      </c>
      <c r="H301" s="14">
        <v>17</v>
      </c>
      <c r="I301" s="15" t="s">
        <v>105</v>
      </c>
      <c r="J301" s="15" t="s">
        <v>109</v>
      </c>
      <c r="O301" s="15" t="s">
        <v>259</v>
      </c>
      <c r="P301" s="14" t="s">
        <v>39</v>
      </c>
      <c r="R301" s="15" t="s">
        <v>38</v>
      </c>
      <c r="T301" s="11">
        <v>7.7</v>
      </c>
      <c r="U301" s="11">
        <v>7.4</v>
      </c>
      <c r="V301" s="11">
        <v>2.5</v>
      </c>
      <c r="W301" s="15" t="s">
        <v>1</v>
      </c>
    </row>
    <row r="302" spans="1:23">
      <c r="A302" s="14">
        <v>2014</v>
      </c>
      <c r="B302" s="14">
        <v>7</v>
      </c>
      <c r="C302" s="14">
        <v>11</v>
      </c>
      <c r="D302" s="13">
        <v>41831</v>
      </c>
      <c r="E302" s="15" t="s">
        <v>29</v>
      </c>
      <c r="F302" s="14">
        <v>1</v>
      </c>
      <c r="G302" s="12" t="s">
        <v>264</v>
      </c>
      <c r="H302" s="14">
        <v>18</v>
      </c>
      <c r="I302" s="15" t="s">
        <v>118</v>
      </c>
      <c r="J302" s="15" t="s">
        <v>32</v>
      </c>
      <c r="K302" s="15" t="s">
        <v>34</v>
      </c>
      <c r="L302" s="15" t="s">
        <v>103</v>
      </c>
      <c r="O302" s="15" t="s">
        <v>81</v>
      </c>
      <c r="P302" s="14" t="s">
        <v>39</v>
      </c>
      <c r="R302" s="15" t="s">
        <v>38</v>
      </c>
      <c r="T302" s="11">
        <v>7.7</v>
      </c>
      <c r="U302" s="11">
        <v>7.4</v>
      </c>
      <c r="V302" s="11">
        <v>2.5</v>
      </c>
      <c r="W302" s="15" t="s">
        <v>1</v>
      </c>
    </row>
    <row r="303" spans="1:23">
      <c r="A303" s="14">
        <v>2014</v>
      </c>
      <c r="B303" s="14">
        <v>7</v>
      </c>
      <c r="C303" s="14">
        <v>11</v>
      </c>
      <c r="D303" s="13">
        <v>41831</v>
      </c>
      <c r="E303" s="15" t="s">
        <v>29</v>
      </c>
      <c r="F303" s="14">
        <v>1</v>
      </c>
      <c r="G303" s="12" t="s">
        <v>264</v>
      </c>
      <c r="H303" s="14">
        <v>19</v>
      </c>
      <c r="I303" s="15" t="s">
        <v>109</v>
      </c>
      <c r="J303" s="15" t="s">
        <v>108</v>
      </c>
      <c r="K303" s="5" t="s">
        <v>30</v>
      </c>
      <c r="O303" s="15" t="s">
        <v>259</v>
      </c>
      <c r="P303" s="14" t="s">
        <v>39</v>
      </c>
      <c r="R303" s="15" t="s">
        <v>38</v>
      </c>
      <c r="T303" s="11">
        <v>7.7</v>
      </c>
      <c r="U303" s="11">
        <v>7.4</v>
      </c>
      <c r="V303" s="11">
        <v>2.5</v>
      </c>
      <c r="W303" s="15" t="s">
        <v>1</v>
      </c>
    </row>
    <row r="304" spans="1:23">
      <c r="A304" s="14">
        <v>2014</v>
      </c>
      <c r="B304" s="14">
        <v>7</v>
      </c>
      <c r="C304" s="14">
        <v>11</v>
      </c>
      <c r="D304" s="13">
        <v>41831</v>
      </c>
      <c r="E304" s="15" t="s">
        <v>29</v>
      </c>
      <c r="F304" s="14">
        <v>1</v>
      </c>
      <c r="G304" s="12" t="s">
        <v>264</v>
      </c>
      <c r="H304" s="14">
        <v>20</v>
      </c>
      <c r="I304" s="15" t="s">
        <v>118</v>
      </c>
      <c r="J304" s="15" t="s">
        <v>103</v>
      </c>
      <c r="K304" s="15" t="s">
        <v>32</v>
      </c>
      <c r="L304" s="15" t="s">
        <v>34</v>
      </c>
      <c r="O304" s="15" t="s">
        <v>259</v>
      </c>
      <c r="P304" s="14" t="s">
        <v>39</v>
      </c>
      <c r="R304" s="15" t="s">
        <v>38</v>
      </c>
      <c r="T304" s="11">
        <v>7.7</v>
      </c>
      <c r="U304" s="11">
        <v>7.4</v>
      </c>
      <c r="V304" s="11">
        <v>2.5</v>
      </c>
      <c r="W304" s="15" t="s">
        <v>1</v>
      </c>
    </row>
    <row r="305" spans="1:23">
      <c r="A305" s="14">
        <v>2014</v>
      </c>
      <c r="B305" s="14">
        <v>7</v>
      </c>
      <c r="C305" s="14">
        <v>11</v>
      </c>
      <c r="D305" s="13">
        <v>41831</v>
      </c>
      <c r="E305" s="15" t="s">
        <v>29</v>
      </c>
      <c r="F305" s="14">
        <v>1</v>
      </c>
      <c r="G305" s="12" t="s">
        <v>264</v>
      </c>
      <c r="H305" s="14">
        <v>21</v>
      </c>
      <c r="I305" s="15" t="s">
        <v>32</v>
      </c>
      <c r="J305" s="15" t="s">
        <v>108</v>
      </c>
      <c r="K305" s="15" t="s">
        <v>80</v>
      </c>
      <c r="O305" s="15" t="s">
        <v>81</v>
      </c>
      <c r="P305" s="14" t="s">
        <v>39</v>
      </c>
      <c r="R305" s="15" t="s">
        <v>38</v>
      </c>
      <c r="T305" s="11">
        <v>7.7</v>
      </c>
      <c r="U305" s="11">
        <v>7.4</v>
      </c>
      <c r="V305" s="11">
        <v>2.5</v>
      </c>
      <c r="W305" s="15" t="s">
        <v>1</v>
      </c>
    </row>
    <row r="306" spans="1:23">
      <c r="A306" s="14">
        <v>2014</v>
      </c>
      <c r="B306" s="14">
        <v>7</v>
      </c>
      <c r="C306" s="14">
        <v>11</v>
      </c>
      <c r="D306" s="13">
        <v>41831</v>
      </c>
      <c r="E306" s="15" t="s">
        <v>29</v>
      </c>
      <c r="F306" s="14">
        <v>1</v>
      </c>
      <c r="G306" s="12" t="s">
        <v>264</v>
      </c>
      <c r="H306" s="14">
        <v>22</v>
      </c>
      <c r="I306" s="5" t="s">
        <v>30</v>
      </c>
      <c r="J306" s="15" t="s">
        <v>108</v>
      </c>
      <c r="K306" s="15" t="s">
        <v>80</v>
      </c>
      <c r="O306" s="15" t="s">
        <v>81</v>
      </c>
      <c r="P306" s="14" t="s">
        <v>39</v>
      </c>
      <c r="R306" s="15" t="s">
        <v>38</v>
      </c>
      <c r="T306" s="11">
        <v>7.7</v>
      </c>
      <c r="U306" s="11">
        <v>7.4</v>
      </c>
      <c r="V306" s="11">
        <v>2.5</v>
      </c>
      <c r="W306" s="15" t="s">
        <v>1</v>
      </c>
    </row>
    <row r="307" spans="1:23">
      <c r="A307" s="14">
        <v>2014</v>
      </c>
      <c r="B307" s="14">
        <v>7</v>
      </c>
      <c r="C307" s="14">
        <v>11</v>
      </c>
      <c r="D307" s="13">
        <v>41831</v>
      </c>
      <c r="E307" s="15" t="s">
        <v>29</v>
      </c>
      <c r="F307" s="14">
        <v>1</v>
      </c>
      <c r="G307" s="12" t="s">
        <v>264</v>
      </c>
      <c r="H307" s="14">
        <v>23</v>
      </c>
      <c r="I307" s="15" t="s">
        <v>32</v>
      </c>
      <c r="J307" s="5" t="s">
        <v>30</v>
      </c>
      <c r="K307" s="15" t="s">
        <v>108</v>
      </c>
      <c r="L307" s="15" t="s">
        <v>80</v>
      </c>
      <c r="O307" s="15" t="s">
        <v>81</v>
      </c>
      <c r="P307" s="14" t="s">
        <v>39</v>
      </c>
      <c r="R307" s="15" t="s">
        <v>38</v>
      </c>
      <c r="T307" s="11">
        <v>7.7</v>
      </c>
      <c r="U307" s="11">
        <v>7.4</v>
      </c>
      <c r="V307" s="11">
        <v>2.5</v>
      </c>
      <c r="W307" s="15" t="s">
        <v>1</v>
      </c>
    </row>
    <row r="308" spans="1:23">
      <c r="A308" s="14">
        <v>2014</v>
      </c>
      <c r="B308" s="14">
        <v>7</v>
      </c>
      <c r="C308" s="14">
        <v>11</v>
      </c>
      <c r="D308" s="13">
        <v>41831</v>
      </c>
      <c r="E308" s="15" t="s">
        <v>29</v>
      </c>
      <c r="F308" s="14">
        <v>1</v>
      </c>
      <c r="G308" s="12" t="s">
        <v>264</v>
      </c>
      <c r="H308" s="14">
        <v>24</v>
      </c>
      <c r="I308" s="15" t="s">
        <v>118</v>
      </c>
      <c r="J308" s="15" t="s">
        <v>113</v>
      </c>
      <c r="K308" s="15" t="s">
        <v>80</v>
      </c>
      <c r="O308" s="15" t="s">
        <v>81</v>
      </c>
      <c r="P308" s="14" t="s">
        <v>39</v>
      </c>
      <c r="R308" s="15" t="s">
        <v>38</v>
      </c>
      <c r="T308" s="11">
        <v>7.7</v>
      </c>
      <c r="U308" s="11">
        <v>7.4</v>
      </c>
      <c r="V308" s="11">
        <v>2.5</v>
      </c>
      <c r="W308" s="15" t="s">
        <v>1</v>
      </c>
    </row>
    <row r="309" spans="1:23">
      <c r="A309" s="14">
        <v>2014</v>
      </c>
      <c r="B309" s="14">
        <v>7</v>
      </c>
      <c r="C309" s="14">
        <v>11</v>
      </c>
      <c r="D309" s="13">
        <v>41831</v>
      </c>
      <c r="E309" s="15" t="s">
        <v>29</v>
      </c>
      <c r="F309" s="14">
        <v>1</v>
      </c>
      <c r="G309" s="12" t="s">
        <v>264</v>
      </c>
      <c r="H309" s="14">
        <v>25</v>
      </c>
      <c r="I309" s="15" t="s">
        <v>109</v>
      </c>
      <c r="J309" s="15" t="s">
        <v>36</v>
      </c>
      <c r="O309" s="15" t="s">
        <v>81</v>
      </c>
      <c r="P309" s="14" t="s">
        <v>39</v>
      </c>
      <c r="R309" s="15" t="s">
        <v>38</v>
      </c>
      <c r="T309" s="11">
        <v>7.7</v>
      </c>
      <c r="U309" s="11">
        <v>7.4</v>
      </c>
      <c r="V309" s="11">
        <v>2.5</v>
      </c>
      <c r="W309" s="15" t="s">
        <v>1</v>
      </c>
    </row>
    <row r="310" spans="1:23">
      <c r="A310" s="14">
        <v>2014</v>
      </c>
      <c r="B310" s="14">
        <v>7</v>
      </c>
      <c r="C310" s="14">
        <v>11</v>
      </c>
      <c r="D310" s="13">
        <v>41831</v>
      </c>
      <c r="E310" s="15" t="s">
        <v>29</v>
      </c>
      <c r="F310" s="14">
        <v>1</v>
      </c>
      <c r="G310" s="12" t="s">
        <v>264</v>
      </c>
      <c r="H310" s="14">
        <v>26</v>
      </c>
      <c r="I310" s="15" t="s">
        <v>109</v>
      </c>
      <c r="J310" s="15" t="s">
        <v>32</v>
      </c>
      <c r="K310" s="15" t="s">
        <v>113</v>
      </c>
      <c r="O310" s="15" t="s">
        <v>81</v>
      </c>
      <c r="P310" s="14" t="s">
        <v>39</v>
      </c>
      <c r="R310" s="15" t="s">
        <v>38</v>
      </c>
      <c r="T310" s="11">
        <v>7.7</v>
      </c>
      <c r="U310" s="11">
        <v>7.4</v>
      </c>
      <c r="V310" s="11">
        <v>2.5</v>
      </c>
      <c r="W310" s="15" t="s">
        <v>1</v>
      </c>
    </row>
    <row r="311" spans="1:23">
      <c r="A311" s="14">
        <v>2014</v>
      </c>
      <c r="B311" s="14">
        <v>7</v>
      </c>
      <c r="C311" s="14">
        <v>11</v>
      </c>
      <c r="D311" s="13">
        <v>41831</v>
      </c>
      <c r="E311" s="15" t="s">
        <v>29</v>
      </c>
      <c r="F311" s="14">
        <v>1</v>
      </c>
      <c r="G311" s="12" t="s">
        <v>264</v>
      </c>
      <c r="H311" s="14">
        <v>27</v>
      </c>
      <c r="I311" s="15" t="s">
        <v>109</v>
      </c>
      <c r="J311" s="15" t="s">
        <v>85</v>
      </c>
      <c r="O311" s="15" t="s">
        <v>81</v>
      </c>
      <c r="P311" s="14" t="s">
        <v>39</v>
      </c>
      <c r="R311" s="15" t="s">
        <v>38</v>
      </c>
      <c r="T311" s="11">
        <v>7.7</v>
      </c>
      <c r="U311" s="11">
        <v>7.4</v>
      </c>
      <c r="V311" s="11">
        <v>2.5</v>
      </c>
      <c r="W311" s="15" t="s">
        <v>1</v>
      </c>
    </row>
    <row r="312" spans="1:23">
      <c r="A312" s="14">
        <v>2014</v>
      </c>
      <c r="B312" s="14">
        <v>7</v>
      </c>
      <c r="C312" s="14">
        <v>11</v>
      </c>
      <c r="D312" s="13">
        <v>41831</v>
      </c>
      <c r="E312" s="15" t="s">
        <v>29</v>
      </c>
      <c r="F312" s="14">
        <v>1</v>
      </c>
      <c r="G312" s="12" t="s">
        <v>264</v>
      </c>
      <c r="H312" s="14">
        <v>28</v>
      </c>
      <c r="I312" s="15" t="s">
        <v>105</v>
      </c>
      <c r="J312" s="5" t="s">
        <v>30</v>
      </c>
      <c r="K312" s="15" t="s">
        <v>108</v>
      </c>
      <c r="L312" s="15" t="s">
        <v>47</v>
      </c>
      <c r="O312" s="15" t="s">
        <v>81</v>
      </c>
      <c r="P312" s="14" t="s">
        <v>39</v>
      </c>
      <c r="R312" s="15" t="s">
        <v>38</v>
      </c>
      <c r="T312" s="11">
        <v>7.7</v>
      </c>
      <c r="U312" s="11">
        <v>7.4</v>
      </c>
      <c r="V312" s="11">
        <v>2.5</v>
      </c>
      <c r="W312" s="15" t="s">
        <v>1</v>
      </c>
    </row>
    <row r="313" spans="1:23">
      <c r="A313" s="14">
        <v>2014</v>
      </c>
      <c r="B313" s="14">
        <v>7</v>
      </c>
      <c r="C313" s="14">
        <v>11</v>
      </c>
      <c r="D313" s="13">
        <v>41831</v>
      </c>
      <c r="E313" s="15" t="s">
        <v>29</v>
      </c>
      <c r="F313" s="14">
        <v>1</v>
      </c>
      <c r="G313" s="12" t="s">
        <v>264</v>
      </c>
      <c r="H313" s="14">
        <v>29</v>
      </c>
      <c r="I313" s="15" t="s">
        <v>108</v>
      </c>
      <c r="J313" s="15" t="s">
        <v>80</v>
      </c>
      <c r="K313" s="5" t="s">
        <v>30</v>
      </c>
      <c r="O313" s="15" t="s">
        <v>81</v>
      </c>
      <c r="P313" s="14" t="s">
        <v>39</v>
      </c>
      <c r="R313" s="15" t="s">
        <v>38</v>
      </c>
      <c r="T313" s="11">
        <v>7.7</v>
      </c>
      <c r="U313" s="11">
        <v>7.4</v>
      </c>
      <c r="V313" s="11">
        <v>2.5</v>
      </c>
      <c r="W313" s="15" t="s">
        <v>1</v>
      </c>
    </row>
    <row r="314" spans="1:23">
      <c r="A314" s="14">
        <v>2014</v>
      </c>
      <c r="B314" s="14">
        <v>7</v>
      </c>
      <c r="C314" s="14">
        <v>11</v>
      </c>
      <c r="D314" s="13">
        <v>41831</v>
      </c>
      <c r="E314" s="15" t="s">
        <v>29</v>
      </c>
      <c r="F314" s="14">
        <v>1</v>
      </c>
      <c r="G314" s="12" t="s">
        <v>264</v>
      </c>
      <c r="H314" s="14">
        <v>30</v>
      </c>
      <c r="I314" s="15" t="s">
        <v>118</v>
      </c>
      <c r="J314" s="15" t="s">
        <v>113</v>
      </c>
      <c r="K314" s="15" t="s">
        <v>108</v>
      </c>
      <c r="L314" s="15" t="s">
        <v>80</v>
      </c>
      <c r="O314" s="15" t="s">
        <v>81</v>
      </c>
      <c r="P314" s="14" t="s">
        <v>39</v>
      </c>
      <c r="R314" s="15" t="s">
        <v>38</v>
      </c>
      <c r="T314" s="11">
        <v>7.7</v>
      </c>
      <c r="U314" s="11">
        <v>7.4</v>
      </c>
      <c r="V314" s="11">
        <v>2.5</v>
      </c>
      <c r="W314" s="15" t="s">
        <v>1</v>
      </c>
    </row>
    <row r="315" spans="1:23">
      <c r="A315" s="14">
        <v>2014</v>
      </c>
      <c r="B315" s="14">
        <v>7</v>
      </c>
      <c r="C315" s="14">
        <v>11</v>
      </c>
      <c r="D315" s="13">
        <v>41831</v>
      </c>
      <c r="E315" s="15" t="s">
        <v>29</v>
      </c>
      <c r="F315" s="14">
        <v>1</v>
      </c>
      <c r="G315" s="12" t="s">
        <v>264</v>
      </c>
      <c r="H315" s="14">
        <v>31</v>
      </c>
      <c r="I315" s="15" t="s">
        <v>109</v>
      </c>
      <c r="O315" s="15" t="s">
        <v>81</v>
      </c>
      <c r="P315" s="14" t="s">
        <v>39</v>
      </c>
      <c r="R315" s="15" t="s">
        <v>38</v>
      </c>
      <c r="T315" s="11">
        <v>7.7</v>
      </c>
      <c r="U315" s="11">
        <v>7.4</v>
      </c>
      <c r="V315" s="11">
        <v>2.5</v>
      </c>
      <c r="W315" s="15" t="s">
        <v>1</v>
      </c>
    </row>
    <row r="316" spans="1:23">
      <c r="A316" s="14">
        <v>2014</v>
      </c>
      <c r="B316" s="14">
        <v>7</v>
      </c>
      <c r="C316" s="14">
        <v>11</v>
      </c>
      <c r="D316" s="13">
        <v>41831</v>
      </c>
      <c r="E316" s="15" t="s">
        <v>29</v>
      </c>
      <c r="F316" s="14">
        <v>1</v>
      </c>
      <c r="G316" s="12" t="s">
        <v>264</v>
      </c>
      <c r="H316" s="14">
        <v>32</v>
      </c>
      <c r="I316" s="15" t="s">
        <v>108</v>
      </c>
      <c r="O316" s="15" t="s">
        <v>259</v>
      </c>
      <c r="P316" s="14" t="s">
        <v>39</v>
      </c>
      <c r="R316" s="15" t="s">
        <v>38</v>
      </c>
      <c r="T316" s="11">
        <v>7.7</v>
      </c>
      <c r="U316" s="11">
        <v>7.4</v>
      </c>
      <c r="V316" s="11">
        <v>2.5</v>
      </c>
      <c r="W316" s="15" t="s">
        <v>1</v>
      </c>
    </row>
    <row r="317" spans="1:23">
      <c r="A317" s="14">
        <v>2014</v>
      </c>
      <c r="B317" s="14">
        <v>7</v>
      </c>
      <c r="C317" s="14">
        <v>11</v>
      </c>
      <c r="D317" s="13">
        <v>41831</v>
      </c>
      <c r="E317" s="15" t="s">
        <v>29</v>
      </c>
      <c r="F317" s="14">
        <v>1</v>
      </c>
      <c r="G317" s="12" t="s">
        <v>264</v>
      </c>
      <c r="H317" s="14">
        <v>33</v>
      </c>
      <c r="I317" s="15" t="s">
        <v>113</v>
      </c>
      <c r="J317" s="15" t="s">
        <v>85</v>
      </c>
      <c r="O317" s="15" t="s">
        <v>81</v>
      </c>
      <c r="P317" s="14" t="s">
        <v>39</v>
      </c>
      <c r="R317" s="15" t="s">
        <v>38</v>
      </c>
      <c r="T317" s="11">
        <v>7.7</v>
      </c>
      <c r="U317" s="11">
        <v>7.4</v>
      </c>
      <c r="V317" s="11">
        <v>2.5</v>
      </c>
      <c r="W317" s="15" t="s">
        <v>1</v>
      </c>
    </row>
    <row r="318" spans="1:23">
      <c r="A318" s="14">
        <v>2014</v>
      </c>
      <c r="B318" s="14">
        <v>7</v>
      </c>
      <c r="C318" s="14">
        <v>11</v>
      </c>
      <c r="D318" s="13">
        <v>41831</v>
      </c>
      <c r="E318" s="15" t="s">
        <v>29</v>
      </c>
      <c r="F318" s="14">
        <v>1</v>
      </c>
      <c r="G318" s="12" t="s">
        <v>264</v>
      </c>
      <c r="H318" s="14">
        <v>34</v>
      </c>
      <c r="I318" s="5" t="s">
        <v>30</v>
      </c>
      <c r="J318" s="15" t="s">
        <v>47</v>
      </c>
      <c r="O318" s="15" t="s">
        <v>81</v>
      </c>
      <c r="P318" s="14" t="s">
        <v>39</v>
      </c>
      <c r="R318" s="15" t="s">
        <v>38</v>
      </c>
      <c r="T318" s="11">
        <v>7.7</v>
      </c>
      <c r="U318" s="11">
        <v>7.4</v>
      </c>
      <c r="V318" s="11">
        <v>2.5</v>
      </c>
      <c r="W318" s="15" t="s">
        <v>1</v>
      </c>
    </row>
    <row r="319" spans="1:23">
      <c r="A319" s="14">
        <v>2014</v>
      </c>
      <c r="B319" s="14">
        <v>7</v>
      </c>
      <c r="C319" s="14">
        <v>11</v>
      </c>
      <c r="D319" s="13">
        <v>41831</v>
      </c>
      <c r="E319" s="15" t="s">
        <v>29</v>
      </c>
      <c r="F319" s="14">
        <v>1</v>
      </c>
      <c r="G319" s="12" t="s">
        <v>264</v>
      </c>
      <c r="H319" s="14">
        <v>35</v>
      </c>
      <c r="I319" s="5" t="s">
        <v>30</v>
      </c>
      <c r="J319" s="15" t="s">
        <v>35</v>
      </c>
      <c r="K319" s="15" t="s">
        <v>103</v>
      </c>
      <c r="O319" s="15" t="s">
        <v>81</v>
      </c>
      <c r="P319" s="14" t="s">
        <v>39</v>
      </c>
      <c r="R319" s="15" t="s">
        <v>38</v>
      </c>
      <c r="T319" s="11">
        <v>7.7</v>
      </c>
      <c r="U319" s="11">
        <v>7.4</v>
      </c>
      <c r="V319" s="11">
        <v>2.5</v>
      </c>
      <c r="W319" s="15" t="s">
        <v>1</v>
      </c>
    </row>
    <row r="320" spans="1:23">
      <c r="A320" s="14">
        <v>2014</v>
      </c>
      <c r="B320" s="14">
        <v>7</v>
      </c>
      <c r="C320" s="14">
        <v>11</v>
      </c>
      <c r="D320" s="13">
        <v>41831</v>
      </c>
      <c r="E320" s="15" t="s">
        <v>29</v>
      </c>
      <c r="F320" s="14">
        <v>1</v>
      </c>
      <c r="G320" s="12" t="s">
        <v>264</v>
      </c>
      <c r="H320" s="14">
        <v>36</v>
      </c>
      <c r="I320" s="15" t="s">
        <v>109</v>
      </c>
      <c r="O320" s="15" t="s">
        <v>261</v>
      </c>
      <c r="P320" s="14" t="s">
        <v>39</v>
      </c>
      <c r="R320" s="15" t="s">
        <v>38</v>
      </c>
      <c r="T320" s="11">
        <v>7.7</v>
      </c>
      <c r="U320" s="11">
        <v>7.4</v>
      </c>
      <c r="V320" s="11">
        <v>2.5</v>
      </c>
      <c r="W320" s="15" t="s">
        <v>1</v>
      </c>
    </row>
    <row r="321" spans="1:23">
      <c r="A321" s="14">
        <v>2014</v>
      </c>
      <c r="B321" s="14">
        <v>7</v>
      </c>
      <c r="C321" s="14">
        <v>11</v>
      </c>
      <c r="D321" s="13">
        <v>41831</v>
      </c>
      <c r="E321" s="15" t="s">
        <v>29</v>
      </c>
      <c r="F321" s="14">
        <v>1</v>
      </c>
      <c r="G321" s="12" t="s">
        <v>264</v>
      </c>
      <c r="H321" s="14">
        <v>37</v>
      </c>
      <c r="I321" s="5" t="s">
        <v>30</v>
      </c>
      <c r="J321" s="15" t="s">
        <v>103</v>
      </c>
      <c r="K321" s="15" t="s">
        <v>108</v>
      </c>
      <c r="L321" s="15" t="s">
        <v>80</v>
      </c>
      <c r="O321" s="15" t="s">
        <v>81</v>
      </c>
      <c r="P321" s="14" t="s">
        <v>39</v>
      </c>
      <c r="R321" s="15" t="s">
        <v>38</v>
      </c>
      <c r="T321" s="11">
        <v>7.7</v>
      </c>
      <c r="U321" s="11">
        <v>7.4</v>
      </c>
      <c r="V321" s="11">
        <v>2.5</v>
      </c>
      <c r="W321" s="15" t="s">
        <v>1</v>
      </c>
    </row>
    <row r="322" spans="1:23">
      <c r="A322" s="14">
        <v>2014</v>
      </c>
      <c r="B322" s="14">
        <v>7</v>
      </c>
      <c r="C322" s="14">
        <v>11</v>
      </c>
      <c r="D322" s="13">
        <v>41831</v>
      </c>
      <c r="E322" s="15" t="s">
        <v>29</v>
      </c>
      <c r="F322" s="14">
        <v>1</v>
      </c>
      <c r="G322" s="12" t="s">
        <v>264</v>
      </c>
      <c r="H322" s="14">
        <v>38</v>
      </c>
      <c r="I322" s="15" t="s">
        <v>109</v>
      </c>
      <c r="J322" s="15" t="s">
        <v>108</v>
      </c>
      <c r="K322" s="15" t="s">
        <v>80</v>
      </c>
      <c r="O322" s="15" t="s">
        <v>81</v>
      </c>
      <c r="P322" s="14" t="s">
        <v>39</v>
      </c>
      <c r="R322" s="15" t="s">
        <v>38</v>
      </c>
      <c r="T322" s="11">
        <v>7.7</v>
      </c>
      <c r="U322" s="11">
        <v>7.4</v>
      </c>
      <c r="V322" s="11">
        <v>2.5</v>
      </c>
      <c r="W322" s="15" t="s">
        <v>1</v>
      </c>
    </row>
    <row r="323" spans="1:23">
      <c r="A323" s="14">
        <v>2014</v>
      </c>
      <c r="B323" s="14">
        <v>7</v>
      </c>
      <c r="C323" s="14">
        <v>11</v>
      </c>
      <c r="D323" s="13">
        <v>41831</v>
      </c>
      <c r="E323" s="15" t="s">
        <v>29</v>
      </c>
      <c r="F323" s="14">
        <v>1</v>
      </c>
      <c r="G323" s="12" t="s">
        <v>264</v>
      </c>
      <c r="H323" s="14">
        <v>39</v>
      </c>
      <c r="I323" s="15" t="s">
        <v>108</v>
      </c>
      <c r="J323" s="5" t="s">
        <v>30</v>
      </c>
      <c r="O323" s="15" t="s">
        <v>81</v>
      </c>
      <c r="P323" s="14" t="s">
        <v>39</v>
      </c>
      <c r="R323" s="15" t="s">
        <v>38</v>
      </c>
      <c r="T323" s="11">
        <v>7.7</v>
      </c>
      <c r="U323" s="11">
        <v>7.4</v>
      </c>
      <c r="V323" s="11">
        <v>2.5</v>
      </c>
      <c r="W323" s="15" t="s">
        <v>1</v>
      </c>
    </row>
    <row r="324" spans="1:23">
      <c r="A324" s="14">
        <v>2014</v>
      </c>
      <c r="B324" s="14">
        <v>7</v>
      </c>
      <c r="C324" s="14">
        <v>11</v>
      </c>
      <c r="D324" s="13">
        <v>41831</v>
      </c>
      <c r="E324" s="15" t="s">
        <v>29</v>
      </c>
      <c r="F324" s="14">
        <v>1</v>
      </c>
      <c r="G324" s="12" t="s">
        <v>264</v>
      </c>
      <c r="H324" s="14">
        <v>40</v>
      </c>
      <c r="I324" s="15" t="s">
        <v>35</v>
      </c>
      <c r="J324" s="15" t="s">
        <v>109</v>
      </c>
      <c r="K324" s="5" t="s">
        <v>30</v>
      </c>
      <c r="O324" s="15" t="s">
        <v>81</v>
      </c>
      <c r="P324" s="14" t="s">
        <v>39</v>
      </c>
      <c r="R324" s="15" t="s">
        <v>38</v>
      </c>
      <c r="T324" s="11">
        <v>7.7</v>
      </c>
      <c r="U324" s="11">
        <v>7.4</v>
      </c>
      <c r="V324" s="11">
        <v>2.5</v>
      </c>
      <c r="W324" s="15" t="s">
        <v>1</v>
      </c>
    </row>
    <row r="325" spans="1:23" s="8" customFormat="1">
      <c r="A325" s="10"/>
      <c r="B325" s="10"/>
      <c r="C325" s="10"/>
      <c r="D325" s="9"/>
      <c r="F325" s="10"/>
      <c r="G325" s="7"/>
      <c r="H325" s="10"/>
      <c r="P325" s="10"/>
      <c r="T325" s="6"/>
      <c r="U325" s="6"/>
      <c r="V325" s="6"/>
    </row>
    <row r="406" spans="1:22" s="8" customFormat="1">
      <c r="A406" s="10"/>
      <c r="B406" s="10"/>
      <c r="C406" s="10"/>
      <c r="D406" s="9"/>
      <c r="F406" s="10"/>
      <c r="G406" s="7"/>
      <c r="H406" s="10"/>
      <c r="P406" s="10"/>
      <c r="T406" s="6"/>
      <c r="U406" s="6"/>
      <c r="V406" s="6"/>
    </row>
    <row r="477" spans="1:22" s="5" customFormat="1">
      <c r="A477" s="14"/>
      <c r="B477" s="14"/>
      <c r="C477" s="14"/>
      <c r="D477" s="13"/>
      <c r="E477" s="15"/>
      <c r="F477" s="14"/>
      <c r="G477" s="12"/>
      <c r="H477" s="14"/>
      <c r="I477" s="15"/>
      <c r="J477" s="15"/>
      <c r="K477" s="15"/>
      <c r="L477" s="15"/>
      <c r="M477" s="15"/>
      <c r="N477" s="15"/>
      <c r="O477" s="15"/>
      <c r="P477" s="14"/>
      <c r="Q477" s="15"/>
      <c r="R477" s="15"/>
      <c r="T477" s="11"/>
      <c r="U477" s="11"/>
      <c r="V477" s="11"/>
    </row>
    <row r="487" spans="1:22" s="8" customFormat="1">
      <c r="A487" s="10"/>
      <c r="B487" s="10"/>
      <c r="C487" s="10"/>
      <c r="D487" s="9"/>
      <c r="F487" s="10"/>
      <c r="G487" s="7"/>
      <c r="H487" s="10"/>
      <c r="P487" s="10"/>
      <c r="T487" s="6"/>
      <c r="U487" s="6"/>
      <c r="V487" s="6"/>
    </row>
    <row r="568" spans="1:22" s="8" customFormat="1">
      <c r="A568" s="10"/>
      <c r="B568" s="10"/>
      <c r="C568" s="10"/>
      <c r="D568" s="9"/>
      <c r="F568" s="10"/>
      <c r="G568" s="7"/>
      <c r="H568" s="10"/>
      <c r="P568" s="10"/>
      <c r="T568" s="6"/>
      <c r="U568" s="6"/>
      <c r="V568" s="6"/>
    </row>
    <row r="569" spans="1:22">
      <c r="P569" s="15"/>
    </row>
    <row r="570" spans="1:22">
      <c r="P570" s="15"/>
    </row>
    <row r="571" spans="1:22">
      <c r="P571" s="15"/>
    </row>
    <row r="572" spans="1:22">
      <c r="P572" s="15"/>
    </row>
    <row r="573" spans="1:22">
      <c r="P573" s="15"/>
    </row>
    <row r="574" spans="1:22">
      <c r="P574" s="15"/>
    </row>
    <row r="575" spans="1:22">
      <c r="P575" s="15"/>
    </row>
    <row r="576" spans="1:22">
      <c r="P576" s="15"/>
    </row>
    <row r="577" spans="16:16">
      <c r="P577" s="15"/>
    </row>
    <row r="578" spans="16:16">
      <c r="P578" s="15"/>
    </row>
    <row r="579" spans="16:16">
      <c r="P579" s="15"/>
    </row>
    <row r="580" spans="16:16">
      <c r="P580" s="15"/>
    </row>
    <row r="581" spans="16:16">
      <c r="P581" s="15"/>
    </row>
    <row r="582" spans="16:16">
      <c r="P582" s="15"/>
    </row>
    <row r="583" spans="16:16">
      <c r="P583" s="15"/>
    </row>
    <row r="584" spans="16:16">
      <c r="P584" s="15"/>
    </row>
    <row r="585" spans="16:16">
      <c r="P585" s="15"/>
    </row>
    <row r="586" spans="16:16">
      <c r="P586" s="15"/>
    </row>
    <row r="587" spans="16:16">
      <c r="P587" s="15"/>
    </row>
    <row r="588" spans="16:16">
      <c r="P588" s="15"/>
    </row>
    <row r="589" spans="16:16">
      <c r="P589" s="15"/>
    </row>
    <row r="590" spans="16:16">
      <c r="P590" s="15"/>
    </row>
    <row r="591" spans="16:16">
      <c r="P591" s="15"/>
    </row>
    <row r="592" spans="16:16">
      <c r="P592" s="15"/>
    </row>
    <row r="593" spans="16:16">
      <c r="P593" s="15"/>
    </row>
    <row r="594" spans="16:16">
      <c r="P594" s="15"/>
    </row>
    <row r="595" spans="16:16">
      <c r="P595" s="15"/>
    </row>
    <row r="596" spans="16:16">
      <c r="P596" s="15"/>
    </row>
    <row r="597" spans="16:16">
      <c r="P597" s="15"/>
    </row>
    <row r="598" spans="16:16">
      <c r="P598" s="15"/>
    </row>
    <row r="599" spans="16:16">
      <c r="P599" s="15"/>
    </row>
    <row r="600" spans="16:16">
      <c r="P600" s="15"/>
    </row>
    <row r="601" spans="16:16">
      <c r="P601" s="15"/>
    </row>
    <row r="602" spans="16:16">
      <c r="P602" s="15"/>
    </row>
    <row r="603" spans="16:16">
      <c r="P603" s="15"/>
    </row>
    <row r="604" spans="16:16">
      <c r="P604" s="15"/>
    </row>
    <row r="605" spans="16:16">
      <c r="P605" s="15"/>
    </row>
    <row r="606" spans="16:16">
      <c r="P606" s="15"/>
    </row>
    <row r="607" spans="16:16">
      <c r="P607" s="15"/>
    </row>
    <row r="608" spans="16:16">
      <c r="P608" s="15"/>
    </row>
    <row r="609" spans="16:16">
      <c r="P609" s="15"/>
    </row>
    <row r="610" spans="16:16">
      <c r="P610" s="15"/>
    </row>
    <row r="611" spans="16:16">
      <c r="P611" s="15"/>
    </row>
    <row r="612" spans="16:16">
      <c r="P612" s="15"/>
    </row>
    <row r="613" spans="16:16">
      <c r="P613" s="15"/>
    </row>
    <row r="614" spans="16:16">
      <c r="P614" s="15"/>
    </row>
    <row r="615" spans="16:16">
      <c r="P615" s="15"/>
    </row>
    <row r="616" spans="16:16">
      <c r="P616" s="15"/>
    </row>
    <row r="617" spans="16:16">
      <c r="P617" s="15"/>
    </row>
    <row r="618" spans="16:16">
      <c r="P618" s="15"/>
    </row>
    <row r="619" spans="16:16">
      <c r="P619" s="15"/>
    </row>
    <row r="620" spans="16:16">
      <c r="P620" s="15"/>
    </row>
    <row r="621" spans="16:16">
      <c r="P621" s="15"/>
    </row>
    <row r="622" spans="16:16">
      <c r="P622" s="15"/>
    </row>
    <row r="623" spans="16:16">
      <c r="P623" s="15"/>
    </row>
    <row r="624" spans="16:16">
      <c r="P624" s="15"/>
    </row>
    <row r="625" spans="16:16">
      <c r="P625" s="15"/>
    </row>
    <row r="626" spans="16:16">
      <c r="P626" s="15"/>
    </row>
    <row r="627" spans="16:16">
      <c r="P627" s="15"/>
    </row>
    <row r="628" spans="16:16">
      <c r="P628" s="15"/>
    </row>
    <row r="629" spans="16:16">
      <c r="P629" s="15"/>
    </row>
    <row r="630" spans="16:16">
      <c r="P630" s="15"/>
    </row>
    <row r="631" spans="16:16">
      <c r="P631" s="15"/>
    </row>
    <row r="632" spans="16:16">
      <c r="P632" s="15"/>
    </row>
    <row r="633" spans="16:16">
      <c r="P633" s="15"/>
    </row>
    <row r="634" spans="16:16">
      <c r="P634" s="15"/>
    </row>
    <row r="635" spans="16:16">
      <c r="P635" s="15"/>
    </row>
    <row r="636" spans="16:16">
      <c r="P636" s="15"/>
    </row>
    <row r="637" spans="16:16">
      <c r="P637" s="15"/>
    </row>
    <row r="638" spans="16:16">
      <c r="P638" s="15"/>
    </row>
    <row r="639" spans="16:16">
      <c r="P639" s="15"/>
    </row>
    <row r="640" spans="16:16">
      <c r="P640" s="15"/>
    </row>
    <row r="641" spans="1:22">
      <c r="P641" s="15"/>
    </row>
    <row r="642" spans="1:22">
      <c r="P642" s="15"/>
    </row>
    <row r="643" spans="1:22">
      <c r="P643" s="15"/>
    </row>
    <row r="644" spans="1:22">
      <c r="P644" s="15"/>
    </row>
    <row r="645" spans="1:22">
      <c r="P645" s="15"/>
    </row>
    <row r="646" spans="1:22">
      <c r="P646" s="15"/>
    </row>
    <row r="647" spans="1:22">
      <c r="P647" s="15"/>
    </row>
    <row r="648" spans="1:22">
      <c r="P648" s="15"/>
    </row>
    <row r="649" spans="1:22" s="8" customFormat="1">
      <c r="A649" s="10"/>
      <c r="B649" s="10"/>
      <c r="C649" s="10"/>
      <c r="D649" s="9"/>
      <c r="F649" s="10"/>
      <c r="G649" s="7"/>
      <c r="H649" s="10"/>
      <c r="P649" s="10"/>
      <c r="T649" s="11"/>
      <c r="U649" s="11"/>
      <c r="V649" s="11"/>
    </row>
    <row r="650" spans="1:22">
      <c r="P650" s="15"/>
    </row>
    <row r="651" spans="1:22">
      <c r="P651" s="15"/>
    </row>
    <row r="652" spans="1:22">
      <c r="P652" s="15"/>
    </row>
    <row r="653" spans="1:22">
      <c r="P653" s="15"/>
    </row>
    <row r="654" spans="1:22">
      <c r="P654" s="15"/>
    </row>
    <row r="655" spans="1:22">
      <c r="P655" s="15"/>
    </row>
    <row r="656" spans="1:22">
      <c r="P656" s="15"/>
    </row>
    <row r="657" spans="16:16">
      <c r="P657" s="15"/>
    </row>
    <row r="658" spans="16:16">
      <c r="P658" s="15"/>
    </row>
    <row r="659" spans="16:16">
      <c r="P659" s="15"/>
    </row>
    <row r="660" spans="16:16">
      <c r="P660" s="15"/>
    </row>
    <row r="661" spans="16:16">
      <c r="P661" s="15"/>
    </row>
    <row r="662" spans="16:16">
      <c r="P662" s="15"/>
    </row>
    <row r="663" spans="16:16">
      <c r="P663" s="15"/>
    </row>
    <row r="664" spans="16:16">
      <c r="P664" s="15"/>
    </row>
    <row r="665" spans="16:16">
      <c r="P665" s="15"/>
    </row>
    <row r="666" spans="16:16">
      <c r="P666" s="15"/>
    </row>
    <row r="667" spans="16:16">
      <c r="P667" s="15"/>
    </row>
    <row r="668" spans="16:16">
      <c r="P668" s="15"/>
    </row>
    <row r="669" spans="16:16">
      <c r="P669" s="15"/>
    </row>
    <row r="670" spans="16:16">
      <c r="P670" s="15"/>
    </row>
    <row r="671" spans="16:16">
      <c r="P671" s="15"/>
    </row>
    <row r="672" spans="16:16">
      <c r="P672" s="15"/>
    </row>
    <row r="673" spans="16:16">
      <c r="P673" s="15"/>
    </row>
    <row r="674" spans="16:16">
      <c r="P674" s="15"/>
    </row>
    <row r="675" spans="16:16">
      <c r="P675" s="15"/>
    </row>
    <row r="676" spans="16:16">
      <c r="P676" s="15"/>
    </row>
    <row r="677" spans="16:16">
      <c r="P677" s="15"/>
    </row>
    <row r="678" spans="16:16">
      <c r="P678" s="15"/>
    </row>
    <row r="679" spans="16:16">
      <c r="P679" s="15"/>
    </row>
    <row r="680" spans="16:16">
      <c r="P680" s="15"/>
    </row>
    <row r="681" spans="16:16">
      <c r="P681" s="15"/>
    </row>
    <row r="682" spans="16:16">
      <c r="P682" s="15"/>
    </row>
    <row r="683" spans="16:16">
      <c r="P683" s="15"/>
    </row>
    <row r="684" spans="16:16">
      <c r="P684" s="15"/>
    </row>
    <row r="685" spans="16:16">
      <c r="P685" s="15"/>
    </row>
    <row r="686" spans="16:16">
      <c r="P686" s="15"/>
    </row>
    <row r="687" spans="16:16">
      <c r="P687" s="15"/>
    </row>
    <row r="688" spans="16:16">
      <c r="P688" s="15"/>
    </row>
    <row r="689" spans="16:16">
      <c r="P689" s="15"/>
    </row>
    <row r="690" spans="16:16">
      <c r="P690" s="15"/>
    </row>
    <row r="691" spans="16:16">
      <c r="P691" s="15"/>
    </row>
    <row r="692" spans="16:16">
      <c r="P692" s="15"/>
    </row>
    <row r="693" spans="16:16">
      <c r="P693" s="15"/>
    </row>
    <row r="694" spans="16:16">
      <c r="P694" s="15"/>
    </row>
    <row r="695" spans="16:16">
      <c r="P695" s="15"/>
    </row>
    <row r="696" spans="16:16">
      <c r="P696" s="15"/>
    </row>
    <row r="697" spans="16:16">
      <c r="P697" s="15"/>
    </row>
    <row r="698" spans="16:16">
      <c r="P698" s="15"/>
    </row>
    <row r="699" spans="16:16">
      <c r="P699" s="15"/>
    </row>
    <row r="700" spans="16:16">
      <c r="P700" s="15"/>
    </row>
    <row r="701" spans="16:16">
      <c r="P701" s="15"/>
    </row>
    <row r="702" spans="16:16">
      <c r="P702" s="15"/>
    </row>
    <row r="703" spans="16:16">
      <c r="P703" s="15"/>
    </row>
    <row r="704" spans="16:16">
      <c r="P704" s="15"/>
    </row>
    <row r="705" spans="16:16">
      <c r="P705" s="15"/>
    </row>
    <row r="706" spans="16:16">
      <c r="P706" s="15"/>
    </row>
    <row r="707" spans="16:16">
      <c r="P707" s="15"/>
    </row>
    <row r="708" spans="16:16">
      <c r="P708" s="15"/>
    </row>
    <row r="709" spans="16:16">
      <c r="P709" s="15"/>
    </row>
    <row r="710" spans="16:16">
      <c r="P710" s="15"/>
    </row>
    <row r="711" spans="16:16">
      <c r="P711" s="15"/>
    </row>
    <row r="712" spans="16:16">
      <c r="P712" s="15"/>
    </row>
    <row r="713" spans="16:16">
      <c r="P713" s="15"/>
    </row>
    <row r="714" spans="16:16">
      <c r="P714" s="15"/>
    </row>
    <row r="715" spans="16:16">
      <c r="P715" s="15"/>
    </row>
    <row r="716" spans="16:16">
      <c r="P716" s="15"/>
    </row>
    <row r="717" spans="16:16">
      <c r="P717" s="15"/>
    </row>
    <row r="718" spans="16:16">
      <c r="P718" s="15"/>
    </row>
    <row r="719" spans="16:16">
      <c r="P719" s="15"/>
    </row>
    <row r="720" spans="16:16">
      <c r="P720" s="15"/>
    </row>
    <row r="721" spans="1:22">
      <c r="P721" s="15"/>
    </row>
    <row r="722" spans="1:22">
      <c r="P722" s="15"/>
    </row>
    <row r="723" spans="1:22">
      <c r="P723" s="15"/>
    </row>
    <row r="724" spans="1:22">
      <c r="P724" s="15"/>
    </row>
    <row r="725" spans="1:22">
      <c r="P725" s="15"/>
    </row>
    <row r="726" spans="1:22">
      <c r="P726" s="15"/>
    </row>
    <row r="727" spans="1:22">
      <c r="P727" s="15"/>
    </row>
    <row r="728" spans="1:22">
      <c r="P728" s="15"/>
    </row>
    <row r="729" spans="1:22">
      <c r="P729" s="15"/>
    </row>
    <row r="730" spans="1:22" s="8" customFormat="1">
      <c r="A730" s="10"/>
      <c r="B730" s="10"/>
      <c r="C730" s="10"/>
      <c r="D730" s="9"/>
      <c r="F730" s="10"/>
      <c r="G730" s="7"/>
      <c r="H730" s="10"/>
      <c r="P730" s="10"/>
      <c r="T730" s="6"/>
      <c r="U730" s="6"/>
      <c r="V730" s="6"/>
    </row>
    <row r="731" spans="1:22">
      <c r="P731" s="15"/>
      <c r="V731" s="4"/>
    </row>
    <row r="732" spans="1:22">
      <c r="P732" s="15"/>
    </row>
    <row r="733" spans="1:22">
      <c r="P733" s="15"/>
    </row>
    <row r="734" spans="1:22">
      <c r="P734" s="15"/>
    </row>
    <row r="735" spans="1:22">
      <c r="P735" s="15"/>
    </row>
    <row r="736" spans="1:22">
      <c r="P736" s="15"/>
    </row>
    <row r="737" spans="16:16">
      <c r="P737" s="15"/>
    </row>
    <row r="738" spans="16:16">
      <c r="P738" s="15"/>
    </row>
    <row r="739" spans="16:16">
      <c r="P739" s="15"/>
    </row>
    <row r="740" spans="16:16">
      <c r="P740" s="15"/>
    </row>
    <row r="741" spans="16:16">
      <c r="P741" s="15"/>
    </row>
    <row r="742" spans="16:16">
      <c r="P742" s="15"/>
    </row>
    <row r="743" spans="16:16">
      <c r="P743" s="15"/>
    </row>
    <row r="744" spans="16:16">
      <c r="P744" s="15"/>
    </row>
    <row r="745" spans="16:16">
      <c r="P745" s="15"/>
    </row>
    <row r="746" spans="16:16">
      <c r="P746" s="15"/>
    </row>
    <row r="747" spans="16:16">
      <c r="P747" s="15"/>
    </row>
    <row r="748" spans="16:16">
      <c r="P748" s="15"/>
    </row>
    <row r="749" spans="16:16">
      <c r="P749" s="15"/>
    </row>
    <row r="750" spans="16:16">
      <c r="P750" s="15"/>
    </row>
    <row r="751" spans="16:16">
      <c r="P751" s="15"/>
    </row>
    <row r="752" spans="16:16">
      <c r="P752" s="15"/>
    </row>
    <row r="753" spans="16:16">
      <c r="P753" s="15"/>
    </row>
    <row r="754" spans="16:16">
      <c r="P754" s="15"/>
    </row>
    <row r="755" spans="16:16">
      <c r="P755" s="15"/>
    </row>
    <row r="756" spans="16:16">
      <c r="P756" s="15"/>
    </row>
    <row r="757" spans="16:16">
      <c r="P757" s="15"/>
    </row>
    <row r="758" spans="16:16">
      <c r="P758" s="15"/>
    </row>
    <row r="759" spans="16:16">
      <c r="P759" s="15"/>
    </row>
    <row r="760" spans="16:16">
      <c r="P760" s="15"/>
    </row>
    <row r="761" spans="16:16">
      <c r="P761" s="15"/>
    </row>
    <row r="762" spans="16:16">
      <c r="P762" s="15"/>
    </row>
    <row r="763" spans="16:16">
      <c r="P763" s="15"/>
    </row>
    <row r="764" spans="16:16">
      <c r="P764" s="15"/>
    </row>
    <row r="765" spans="16:16">
      <c r="P765" s="15"/>
    </row>
    <row r="766" spans="16:16">
      <c r="P766" s="15"/>
    </row>
    <row r="767" spans="16:16">
      <c r="P767" s="15"/>
    </row>
    <row r="768" spans="16:16">
      <c r="P768" s="15"/>
    </row>
    <row r="769" spans="16:16">
      <c r="P769" s="15"/>
    </row>
    <row r="770" spans="16:16">
      <c r="P770" s="15"/>
    </row>
    <row r="771" spans="16:16">
      <c r="P771" s="15"/>
    </row>
    <row r="772" spans="16:16">
      <c r="P772" s="15"/>
    </row>
    <row r="773" spans="16:16">
      <c r="P773" s="15"/>
    </row>
    <row r="774" spans="16:16">
      <c r="P774" s="15"/>
    </row>
    <row r="775" spans="16:16">
      <c r="P775" s="15"/>
    </row>
    <row r="776" spans="16:16">
      <c r="P776" s="15"/>
    </row>
    <row r="777" spans="16:16">
      <c r="P777" s="15"/>
    </row>
    <row r="778" spans="16:16">
      <c r="P778" s="15"/>
    </row>
    <row r="779" spans="16:16">
      <c r="P779" s="15"/>
    </row>
    <row r="780" spans="16:16">
      <c r="P780" s="15"/>
    </row>
    <row r="781" spans="16:16">
      <c r="P781" s="15"/>
    </row>
    <row r="782" spans="16:16">
      <c r="P782" s="15"/>
    </row>
    <row r="783" spans="16:16">
      <c r="P783" s="15"/>
    </row>
    <row r="784" spans="16:16">
      <c r="P784" s="15"/>
    </row>
    <row r="785" spans="16:16">
      <c r="P785" s="15"/>
    </row>
    <row r="786" spans="16:16">
      <c r="P786" s="15"/>
    </row>
    <row r="787" spans="16:16">
      <c r="P787" s="15"/>
    </row>
    <row r="788" spans="16:16">
      <c r="P788" s="15"/>
    </row>
    <row r="789" spans="16:16">
      <c r="P789" s="15"/>
    </row>
    <row r="790" spans="16:16">
      <c r="P790" s="15"/>
    </row>
    <row r="791" spans="16:16">
      <c r="P791" s="15"/>
    </row>
    <row r="792" spans="16:16">
      <c r="P792" s="15"/>
    </row>
    <row r="793" spans="16:16">
      <c r="P793" s="15"/>
    </row>
    <row r="794" spans="16:16">
      <c r="P794" s="15"/>
    </row>
    <row r="795" spans="16:16">
      <c r="P795" s="15"/>
    </row>
    <row r="796" spans="16:16">
      <c r="P796" s="15"/>
    </row>
    <row r="797" spans="16:16">
      <c r="P797" s="15"/>
    </row>
    <row r="798" spans="16:16">
      <c r="P798" s="15"/>
    </row>
    <row r="799" spans="16:16">
      <c r="P799" s="15"/>
    </row>
    <row r="800" spans="16:16">
      <c r="P800" s="15"/>
    </row>
    <row r="801" spans="1:24">
      <c r="P801" s="15"/>
    </row>
    <row r="802" spans="1:24">
      <c r="P802" s="15"/>
    </row>
    <row r="803" spans="1:24">
      <c r="P803" s="15"/>
    </row>
    <row r="804" spans="1:24">
      <c r="P804" s="15"/>
    </row>
    <row r="805" spans="1:24">
      <c r="P805" s="15"/>
    </row>
    <row r="806" spans="1:24">
      <c r="P806" s="15"/>
    </row>
    <row r="807" spans="1:24">
      <c r="P807" s="15"/>
    </row>
    <row r="808" spans="1:24">
      <c r="P808" s="15"/>
    </row>
    <row r="809" spans="1:24">
      <c r="P809" s="15"/>
    </row>
    <row r="810" spans="1:24">
      <c r="P810" s="15"/>
    </row>
    <row r="811" spans="1:24" s="8" customFormat="1">
      <c r="A811" s="10"/>
      <c r="B811" s="10"/>
      <c r="C811" s="10"/>
      <c r="D811" s="9"/>
      <c r="F811" s="10"/>
      <c r="G811" s="7"/>
      <c r="H811" s="10"/>
      <c r="P811" s="10"/>
      <c r="T811" s="6"/>
      <c r="U811" s="6"/>
      <c r="V811" s="6"/>
    </row>
    <row r="812" spans="1:24">
      <c r="O812" s="3"/>
      <c r="W812" s="11"/>
      <c r="X812" s="2"/>
    </row>
    <row r="813" spans="1:24">
      <c r="O813" s="3"/>
    </row>
    <row r="814" spans="1:24">
      <c r="O814" s="3"/>
    </row>
    <row r="815" spans="1:24">
      <c r="O815" s="3"/>
    </row>
    <row r="816" spans="1:24">
      <c r="O816" s="3"/>
    </row>
    <row r="817" spans="15:15">
      <c r="O817" s="3"/>
    </row>
    <row r="818" spans="15:15">
      <c r="O818" s="3"/>
    </row>
    <row r="819" spans="15:15">
      <c r="O819" s="3"/>
    </row>
    <row r="820" spans="15:15">
      <c r="O820" s="3"/>
    </row>
    <row r="821" spans="15:15">
      <c r="O821" s="3"/>
    </row>
    <row r="822" spans="15:15">
      <c r="O822" s="3"/>
    </row>
    <row r="823" spans="15:15">
      <c r="O823" s="3"/>
    </row>
    <row r="824" spans="15:15">
      <c r="O824" s="3"/>
    </row>
    <row r="825" spans="15:15">
      <c r="O825" s="14"/>
    </row>
    <row r="826" spans="15:15">
      <c r="O826" s="14"/>
    </row>
    <row r="827" spans="15:15">
      <c r="O827" s="14"/>
    </row>
    <row r="828" spans="15:15">
      <c r="O828" s="14"/>
    </row>
    <row r="829" spans="15:15">
      <c r="O829" s="14"/>
    </row>
    <row r="830" spans="15:15">
      <c r="O830" s="14"/>
    </row>
    <row r="831" spans="15:15">
      <c r="O831" s="14"/>
    </row>
    <row r="832" spans="15:15">
      <c r="O832" s="14"/>
    </row>
    <row r="833" spans="15:15">
      <c r="O833" s="14"/>
    </row>
    <row r="834" spans="15:15">
      <c r="O834" s="14"/>
    </row>
    <row r="835" spans="15:15">
      <c r="O835" s="14"/>
    </row>
    <row r="836" spans="15:15">
      <c r="O836" s="14"/>
    </row>
    <row r="837" spans="15:15">
      <c r="O837" s="14"/>
    </row>
    <row r="838" spans="15:15">
      <c r="O838" s="14"/>
    </row>
    <row r="839" spans="15:15">
      <c r="O839" s="14"/>
    </row>
    <row r="840" spans="15:15">
      <c r="O840" s="14"/>
    </row>
    <row r="841" spans="15:15">
      <c r="O841" s="14"/>
    </row>
    <row r="842" spans="15:15">
      <c r="O842" s="14"/>
    </row>
    <row r="843" spans="15:15">
      <c r="O843" s="14"/>
    </row>
    <row r="844" spans="15:15">
      <c r="O844" s="14"/>
    </row>
    <row r="845" spans="15:15">
      <c r="O845" s="14"/>
    </row>
    <row r="846" spans="15:15">
      <c r="O846" s="14"/>
    </row>
    <row r="847" spans="15:15">
      <c r="O847" s="14"/>
    </row>
    <row r="848" spans="15:15">
      <c r="O848" s="14"/>
    </row>
    <row r="849" spans="15:15">
      <c r="O849" s="14"/>
    </row>
    <row r="850" spans="15:15">
      <c r="O850" s="14"/>
    </row>
    <row r="851" spans="15:15">
      <c r="O851" s="14"/>
    </row>
    <row r="852" spans="15:15">
      <c r="O852" s="14"/>
    </row>
    <row r="853" spans="15:15">
      <c r="O853" s="14"/>
    </row>
    <row r="854" spans="15:15">
      <c r="O854" s="14"/>
    </row>
    <row r="855" spans="15:15">
      <c r="O855" s="14"/>
    </row>
    <row r="856" spans="15:15">
      <c r="O856" s="14"/>
    </row>
    <row r="857" spans="15:15">
      <c r="O857" s="14"/>
    </row>
    <row r="858" spans="15:15">
      <c r="O858" s="14"/>
    </row>
    <row r="859" spans="15:15">
      <c r="O859" s="14"/>
    </row>
    <row r="860" spans="15:15">
      <c r="O860" s="14"/>
    </row>
    <row r="861" spans="15:15">
      <c r="O861" s="14"/>
    </row>
    <row r="862" spans="15:15">
      <c r="O862" s="14"/>
    </row>
    <row r="863" spans="15:15">
      <c r="O863" s="14"/>
    </row>
    <row r="864" spans="15:15">
      <c r="O864" s="14"/>
    </row>
    <row r="865" spans="15:15">
      <c r="O865" s="14"/>
    </row>
    <row r="866" spans="15:15">
      <c r="O866" s="14"/>
    </row>
    <row r="867" spans="15:15">
      <c r="O867" s="14"/>
    </row>
    <row r="868" spans="15:15">
      <c r="O868" s="14"/>
    </row>
    <row r="869" spans="15:15">
      <c r="O869" s="14"/>
    </row>
    <row r="870" spans="15:15">
      <c r="O870" s="14"/>
    </row>
    <row r="871" spans="15:15">
      <c r="O871" s="14"/>
    </row>
    <row r="872" spans="15:15">
      <c r="O872" s="14"/>
    </row>
    <row r="873" spans="15:15">
      <c r="O873" s="14"/>
    </row>
    <row r="874" spans="15:15">
      <c r="O874" s="14"/>
    </row>
    <row r="875" spans="15:15">
      <c r="O875" s="14"/>
    </row>
    <row r="876" spans="15:15">
      <c r="O876" s="14"/>
    </row>
    <row r="877" spans="15:15">
      <c r="O877" s="14"/>
    </row>
    <row r="878" spans="15:15">
      <c r="O878" s="14"/>
    </row>
    <row r="879" spans="15:15">
      <c r="O879" s="14"/>
    </row>
    <row r="880" spans="15:15">
      <c r="O880" s="14"/>
    </row>
    <row r="881" spans="1:22">
      <c r="O881" s="14"/>
    </row>
    <row r="882" spans="1:22">
      <c r="O882" s="14"/>
    </row>
    <row r="883" spans="1:22">
      <c r="O883" s="14"/>
    </row>
    <row r="884" spans="1:22">
      <c r="O884" s="14"/>
    </row>
    <row r="885" spans="1:22">
      <c r="O885" s="14"/>
    </row>
    <row r="886" spans="1:22">
      <c r="O886" s="14"/>
    </row>
    <row r="887" spans="1:22">
      <c r="O887" s="14"/>
    </row>
    <row r="888" spans="1:22">
      <c r="O888" s="14"/>
    </row>
    <row r="889" spans="1:22">
      <c r="O889" s="14"/>
    </row>
    <row r="890" spans="1:22">
      <c r="O890" s="14"/>
    </row>
    <row r="891" spans="1:22">
      <c r="O891" s="14"/>
    </row>
    <row r="892" spans="1:22" s="8" customFormat="1">
      <c r="A892" s="10"/>
      <c r="B892" s="10"/>
      <c r="C892" s="10"/>
      <c r="D892" s="9"/>
      <c r="F892" s="10"/>
      <c r="G892" s="7"/>
      <c r="H892" s="10"/>
      <c r="P892" s="10"/>
      <c r="T892" s="6"/>
      <c r="U892" s="6"/>
      <c r="V892" s="6"/>
    </row>
    <row r="893" spans="1:22">
      <c r="O893" s="14"/>
    </row>
    <row r="894" spans="1:22">
      <c r="O894" s="14"/>
    </row>
    <row r="895" spans="1:22">
      <c r="O895" s="14"/>
    </row>
    <row r="896" spans="1:22">
      <c r="O896" s="14"/>
    </row>
    <row r="897" spans="15:15">
      <c r="O897" s="14"/>
    </row>
    <row r="898" spans="15:15">
      <c r="O898" s="14"/>
    </row>
    <row r="899" spans="15:15">
      <c r="O899" s="14"/>
    </row>
    <row r="900" spans="15:15">
      <c r="O900" s="14"/>
    </row>
    <row r="901" spans="15:15">
      <c r="O901" s="14"/>
    </row>
    <row r="902" spans="15:15">
      <c r="O902" s="14"/>
    </row>
    <row r="903" spans="15:15">
      <c r="O903" s="14"/>
    </row>
    <row r="904" spans="15:15">
      <c r="O904" s="14"/>
    </row>
    <row r="905" spans="15:15">
      <c r="O905" s="14"/>
    </row>
    <row r="906" spans="15:15">
      <c r="O906" s="14"/>
    </row>
    <row r="907" spans="15:15">
      <c r="O907" s="14"/>
    </row>
    <row r="908" spans="15:15">
      <c r="O908" s="14"/>
    </row>
    <row r="909" spans="15:15">
      <c r="O909" s="14"/>
    </row>
    <row r="910" spans="15:15">
      <c r="O910" s="14"/>
    </row>
    <row r="911" spans="15:15">
      <c r="O911" s="14"/>
    </row>
    <row r="912" spans="15:15">
      <c r="O912" s="14"/>
    </row>
    <row r="913" spans="15:15">
      <c r="O913" s="14"/>
    </row>
    <row r="914" spans="15:15">
      <c r="O914" s="14"/>
    </row>
    <row r="915" spans="15:15">
      <c r="O915" s="14"/>
    </row>
    <row r="916" spans="15:15">
      <c r="O916" s="14"/>
    </row>
    <row r="917" spans="15:15">
      <c r="O917" s="14"/>
    </row>
    <row r="918" spans="15:15">
      <c r="O918" s="14"/>
    </row>
    <row r="919" spans="15:15">
      <c r="O919" s="14"/>
    </row>
    <row r="920" spans="15:15">
      <c r="O920" s="14"/>
    </row>
    <row r="921" spans="15:15">
      <c r="O921" s="14"/>
    </row>
    <row r="922" spans="15:15">
      <c r="O922" s="14"/>
    </row>
    <row r="923" spans="15:15">
      <c r="O923" s="14"/>
    </row>
    <row r="924" spans="15:15">
      <c r="O924" s="14"/>
    </row>
    <row r="925" spans="15:15">
      <c r="O925" s="14"/>
    </row>
    <row r="926" spans="15:15">
      <c r="O926" s="14"/>
    </row>
    <row r="927" spans="15:15">
      <c r="O927" s="14"/>
    </row>
    <row r="928" spans="15:15">
      <c r="O928" s="14"/>
    </row>
    <row r="929" spans="15:15">
      <c r="O929" s="14"/>
    </row>
    <row r="930" spans="15:15">
      <c r="O930" s="14"/>
    </row>
    <row r="931" spans="15:15">
      <c r="O931" s="14"/>
    </row>
    <row r="932" spans="15:15">
      <c r="O932" s="14"/>
    </row>
    <row r="933" spans="15:15">
      <c r="O933" s="14"/>
    </row>
    <row r="934" spans="15:15">
      <c r="O934" s="14"/>
    </row>
    <row r="935" spans="15:15">
      <c r="O935" s="14"/>
    </row>
    <row r="936" spans="15:15">
      <c r="O936" s="14"/>
    </row>
    <row r="937" spans="15:15">
      <c r="O937" s="14"/>
    </row>
    <row r="938" spans="15:15">
      <c r="O938" s="14"/>
    </row>
    <row r="939" spans="15:15">
      <c r="O939" s="14"/>
    </row>
    <row r="940" spans="15:15">
      <c r="O940" s="14"/>
    </row>
    <row r="941" spans="15:15">
      <c r="O941" s="14"/>
    </row>
    <row r="942" spans="15:15">
      <c r="O942" s="14"/>
    </row>
    <row r="943" spans="15:15">
      <c r="O943" s="14"/>
    </row>
    <row r="944" spans="15:15">
      <c r="O944" s="14"/>
    </row>
    <row r="945" spans="15:15">
      <c r="O945" s="14"/>
    </row>
    <row r="946" spans="15:15">
      <c r="O946" s="14"/>
    </row>
    <row r="947" spans="15:15">
      <c r="O947" s="14"/>
    </row>
    <row r="948" spans="15:15">
      <c r="O948" s="14"/>
    </row>
    <row r="949" spans="15:15">
      <c r="O949" s="14"/>
    </row>
    <row r="950" spans="15:15">
      <c r="O950" s="14"/>
    </row>
    <row r="951" spans="15:15">
      <c r="O951" s="14"/>
    </row>
    <row r="952" spans="15:15">
      <c r="O952" s="14"/>
    </row>
    <row r="953" spans="15:15">
      <c r="O953" s="14"/>
    </row>
    <row r="954" spans="15:15">
      <c r="O954" s="14"/>
    </row>
    <row r="955" spans="15:15">
      <c r="O955" s="14"/>
    </row>
    <row r="956" spans="15:15">
      <c r="O956" s="14"/>
    </row>
    <row r="957" spans="15:15">
      <c r="O957" s="14"/>
    </row>
    <row r="958" spans="15:15">
      <c r="O958" s="14"/>
    </row>
    <row r="959" spans="15:15">
      <c r="O959" s="14"/>
    </row>
    <row r="960" spans="15:15">
      <c r="O960" s="14"/>
    </row>
    <row r="961" spans="1:22">
      <c r="O961" s="14"/>
    </row>
    <row r="962" spans="1:22">
      <c r="O962" s="14"/>
    </row>
    <row r="963" spans="1:22">
      <c r="O963" s="14"/>
    </row>
    <row r="964" spans="1:22">
      <c r="O964" s="14"/>
    </row>
    <row r="965" spans="1:22">
      <c r="O965" s="14"/>
    </row>
    <row r="966" spans="1:22">
      <c r="O966" s="14"/>
    </row>
    <row r="967" spans="1:22">
      <c r="O967" s="14"/>
    </row>
    <row r="968" spans="1:22">
      <c r="O968" s="14"/>
    </row>
    <row r="969" spans="1:22">
      <c r="O969" s="14"/>
    </row>
    <row r="970" spans="1:22">
      <c r="O970" s="14"/>
    </row>
    <row r="971" spans="1:22">
      <c r="O971" s="14"/>
    </row>
    <row r="972" spans="1:22">
      <c r="O972" s="14"/>
    </row>
    <row r="973" spans="1:22" s="8" customFormat="1">
      <c r="A973" s="10"/>
      <c r="B973" s="10"/>
      <c r="C973" s="10"/>
      <c r="D973" s="9"/>
      <c r="F973" s="10"/>
      <c r="G973" s="7"/>
      <c r="H973" s="10"/>
      <c r="P973" s="10"/>
      <c r="T973" s="6"/>
      <c r="U973" s="6"/>
      <c r="V973" s="6"/>
    </row>
    <row r="974" spans="1:22">
      <c r="O974" s="1"/>
    </row>
    <row r="975" spans="1:22">
      <c r="O975" s="1"/>
    </row>
    <row r="976" spans="1:22">
      <c r="O976" s="1"/>
    </row>
    <row r="977" spans="15:15">
      <c r="O977" s="1"/>
    </row>
    <row r="978" spans="15:15">
      <c r="O978" s="1"/>
    </row>
    <row r="979" spans="15:15">
      <c r="O979" s="1"/>
    </row>
    <row r="980" spans="15:15">
      <c r="O980" s="1"/>
    </row>
    <row r="981" spans="15:15">
      <c r="O981" s="1"/>
    </row>
    <row r="982" spans="15:15">
      <c r="O982" s="1"/>
    </row>
    <row r="983" spans="15:15">
      <c r="O983" s="1"/>
    </row>
    <row r="984" spans="15:15">
      <c r="O984" s="1"/>
    </row>
    <row r="985" spans="15:15">
      <c r="O985" s="1"/>
    </row>
    <row r="986" spans="15:15">
      <c r="O986" s="1"/>
    </row>
    <row r="987" spans="15:15">
      <c r="O987" s="1"/>
    </row>
    <row r="988" spans="15:15">
      <c r="O988" s="1"/>
    </row>
    <row r="989" spans="15:15">
      <c r="O989" s="1"/>
    </row>
    <row r="990" spans="15:15">
      <c r="O990" s="1"/>
    </row>
    <row r="991" spans="15:15">
      <c r="O991" s="1"/>
    </row>
    <row r="992" spans="15:15">
      <c r="O992" s="1"/>
    </row>
    <row r="993" spans="15:15">
      <c r="O993" s="1"/>
    </row>
    <row r="994" spans="15:15">
      <c r="O994" s="1"/>
    </row>
    <row r="995" spans="15:15">
      <c r="O995" s="1"/>
    </row>
    <row r="996" spans="15:15">
      <c r="O996" s="1"/>
    </row>
    <row r="997" spans="15:15">
      <c r="O997" s="1"/>
    </row>
    <row r="998" spans="15:15">
      <c r="O998" s="1"/>
    </row>
    <row r="999" spans="15:15">
      <c r="O999" s="1"/>
    </row>
    <row r="1000" spans="15:15">
      <c r="O1000" s="1"/>
    </row>
    <row r="1001" spans="15:15">
      <c r="O1001" s="1"/>
    </row>
    <row r="1002" spans="15:15">
      <c r="O1002" s="1"/>
    </row>
    <row r="1003" spans="15:15">
      <c r="O1003" s="1"/>
    </row>
    <row r="1004" spans="15:15">
      <c r="O1004" s="1"/>
    </row>
    <row r="1005" spans="15:15">
      <c r="O1005" s="1"/>
    </row>
    <row r="1006" spans="15:15">
      <c r="O1006" s="1"/>
    </row>
    <row r="1007" spans="15:15">
      <c r="O1007" s="1"/>
    </row>
    <row r="1008" spans="15:15">
      <c r="O1008" s="1"/>
    </row>
    <row r="1009" spans="15:15">
      <c r="O1009" s="1"/>
    </row>
    <row r="1010" spans="15:15">
      <c r="O1010" s="1"/>
    </row>
    <row r="1011" spans="15:15">
      <c r="O1011" s="1"/>
    </row>
    <row r="1012" spans="15:15">
      <c r="O1012" s="1"/>
    </row>
    <row r="1013" spans="15:15">
      <c r="O1013" s="1"/>
    </row>
    <row r="1014" spans="15:15">
      <c r="O1014" s="1"/>
    </row>
    <row r="1015" spans="15:15">
      <c r="O1015" s="1"/>
    </row>
    <row r="1016" spans="15:15">
      <c r="O1016" s="1"/>
    </row>
    <row r="1017" spans="15:15">
      <c r="O1017" s="1"/>
    </row>
    <row r="1018" spans="15:15">
      <c r="O1018" s="1"/>
    </row>
    <row r="1019" spans="15:15">
      <c r="O1019" s="1"/>
    </row>
    <row r="1020" spans="15:15">
      <c r="O1020" s="1"/>
    </row>
    <row r="1021" spans="15:15">
      <c r="O1021" s="1"/>
    </row>
    <row r="1022" spans="15:15">
      <c r="O1022" s="1"/>
    </row>
    <row r="1023" spans="15:15">
      <c r="O1023" s="1"/>
    </row>
    <row r="1024" spans="15:15">
      <c r="O1024" s="1"/>
    </row>
    <row r="1025" spans="15:15">
      <c r="O1025" s="1"/>
    </row>
    <row r="1026" spans="15:15">
      <c r="O1026" s="1"/>
    </row>
    <row r="1027" spans="15:15">
      <c r="O1027" s="1"/>
    </row>
    <row r="1028" spans="15:15">
      <c r="O1028" s="1"/>
    </row>
    <row r="1029" spans="15:15">
      <c r="O1029" s="1"/>
    </row>
    <row r="1030" spans="15:15">
      <c r="O1030" s="1"/>
    </row>
    <row r="1031" spans="15:15">
      <c r="O1031" s="1"/>
    </row>
    <row r="1032" spans="15:15">
      <c r="O1032" s="1"/>
    </row>
    <row r="1033" spans="15:15">
      <c r="O1033" s="1"/>
    </row>
    <row r="1034" spans="15:15">
      <c r="O1034" s="1"/>
    </row>
    <row r="1035" spans="15:15">
      <c r="O1035" s="1"/>
    </row>
    <row r="1036" spans="15:15">
      <c r="O1036" s="1"/>
    </row>
    <row r="1037" spans="15:15">
      <c r="O1037" s="1"/>
    </row>
    <row r="1038" spans="15:15">
      <c r="O1038" s="1"/>
    </row>
    <row r="1039" spans="15:15">
      <c r="O1039" s="1"/>
    </row>
    <row r="1040" spans="15:15">
      <c r="O1040" s="1"/>
    </row>
    <row r="1041" spans="1:22">
      <c r="O1041" s="1"/>
    </row>
    <row r="1042" spans="1:22">
      <c r="O1042" s="1"/>
    </row>
    <row r="1043" spans="1:22">
      <c r="O1043" s="1"/>
    </row>
    <row r="1044" spans="1:22">
      <c r="O1044" s="1"/>
    </row>
    <row r="1045" spans="1:22">
      <c r="O1045" s="1"/>
    </row>
    <row r="1046" spans="1:22">
      <c r="O1046" s="1"/>
    </row>
    <row r="1047" spans="1:22">
      <c r="O1047" s="1"/>
    </row>
    <row r="1048" spans="1:22">
      <c r="O1048" s="1"/>
    </row>
    <row r="1049" spans="1:22">
      <c r="O1049" s="1"/>
    </row>
    <row r="1050" spans="1:22">
      <c r="O1050" s="1"/>
    </row>
    <row r="1051" spans="1:22">
      <c r="O1051" s="1"/>
    </row>
    <row r="1052" spans="1:22">
      <c r="O1052" s="1"/>
    </row>
    <row r="1053" spans="1:22">
      <c r="O1053" s="1"/>
    </row>
    <row r="1054" spans="1:22" s="8" customFormat="1">
      <c r="A1054" s="10"/>
      <c r="B1054" s="10"/>
      <c r="C1054" s="10"/>
      <c r="D1054" s="9"/>
      <c r="F1054" s="10"/>
      <c r="G1054" s="7"/>
      <c r="H1054" s="10"/>
      <c r="P1054" s="10"/>
      <c r="T1054" s="6"/>
      <c r="U1054" s="6"/>
      <c r="V1054" s="6"/>
    </row>
  </sheetData>
  <phoneticPr fontId="0" type="noConversion"/>
  <dataValidations count="3">
    <dataValidation type="whole" allowBlank="1" showInputMessage="1" showErrorMessage="1" sqref="H245:H405 H407:H1048576 H1:H162 H164:H243">
      <formula1>1</formula1>
      <formula2>40</formula2>
    </dataValidation>
    <dataValidation type="whole" allowBlank="1" showInputMessage="1" showErrorMessage="1" sqref="B1054:B1048576 B1:B973">
      <formula1>1</formula1>
      <formula2>12</formula2>
    </dataValidation>
    <dataValidation type="list" allowBlank="1" showInputMessage="1" showErrorMessage="1" sqref="G1:G1048576">
      <formula1>"I, O"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Warning" error="Warning - not on list!">
          <x14:formula1>
            <xm:f>'Allowed Codes'!$A:$A</xm:f>
          </x14:formula1>
          <xm:sqref>I21:J21 I1:N20 L21:N21 I22:N1048576</xm:sqref>
        </x14:dataValidation>
        <x14:dataValidation type="list" allowBlank="1" showInputMessage="1" showErrorMessage="1">
          <x14:formula1>
            <xm:f>'Allowed Codes'!$F:$F</xm:f>
          </x14:formula1>
          <xm:sqref>O1:O1048576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2"/>
  <sheetViews>
    <sheetView workbookViewId="0">
      <selection activeCell="H1" sqref="H1"/>
    </sheetView>
  </sheetViews>
  <sheetFormatPr baseColWidth="10" defaultRowHeight="15" x14ac:dyDescent="0"/>
  <cols>
    <col min="1" max="2" width="10.83203125" style="23"/>
  </cols>
  <sheetData>
    <row r="1" spans="1:15">
      <c r="B1" s="23" t="s">
        <v>245</v>
      </c>
      <c r="G1" t="s">
        <v>246</v>
      </c>
    </row>
    <row r="2" spans="1:15">
      <c r="A2" s="26"/>
      <c r="B2" s="27" t="s">
        <v>156</v>
      </c>
    </row>
    <row r="3" spans="1:15">
      <c r="A3" s="26" t="s">
        <v>157</v>
      </c>
      <c r="B3" s="28" t="s">
        <v>158</v>
      </c>
      <c r="F3" s="26" t="s">
        <v>247</v>
      </c>
      <c r="G3" s="29" t="s">
        <v>248</v>
      </c>
      <c r="H3" s="20"/>
      <c r="I3" s="20"/>
      <c r="J3" s="20"/>
      <c r="K3" s="20"/>
      <c r="L3" s="20"/>
      <c r="M3" s="20"/>
      <c r="N3" s="20"/>
      <c r="O3" s="20"/>
    </row>
    <row r="4" spans="1:15">
      <c r="A4" s="26" t="s">
        <v>159</v>
      </c>
      <c r="B4" s="28" t="s">
        <v>160</v>
      </c>
      <c r="F4" s="22" t="s">
        <v>144</v>
      </c>
      <c r="G4" s="29" t="s">
        <v>249</v>
      </c>
      <c r="J4" s="24"/>
      <c r="K4" s="24"/>
      <c r="L4" s="25"/>
      <c r="M4" s="25"/>
      <c r="N4" s="20"/>
      <c r="O4" s="20"/>
    </row>
    <row r="5" spans="1:15">
      <c r="A5" s="26" t="s">
        <v>161</v>
      </c>
      <c r="B5" s="28" t="s">
        <v>162</v>
      </c>
      <c r="F5" s="22" t="s">
        <v>251</v>
      </c>
      <c r="G5" s="29" t="s">
        <v>252</v>
      </c>
      <c r="J5" s="20"/>
      <c r="K5" s="41"/>
      <c r="L5" s="24"/>
      <c r="M5" s="24"/>
      <c r="N5" s="20"/>
      <c r="O5" s="20"/>
    </row>
    <row r="6" spans="1:15">
      <c r="A6" s="26" t="s">
        <v>163</v>
      </c>
      <c r="B6" s="28" t="s">
        <v>164</v>
      </c>
      <c r="F6" s="22" t="s">
        <v>255</v>
      </c>
      <c r="G6" s="29" t="s">
        <v>256</v>
      </c>
      <c r="J6" s="24"/>
      <c r="K6" s="24"/>
      <c r="L6" s="25"/>
      <c r="M6" s="25"/>
      <c r="N6" s="20"/>
      <c r="O6" s="20"/>
    </row>
    <row r="7" spans="1:15">
      <c r="A7" s="21" t="s">
        <v>95</v>
      </c>
      <c r="B7" s="28" t="s">
        <v>139</v>
      </c>
      <c r="F7" s="21" t="s">
        <v>259</v>
      </c>
      <c r="G7" s="28" t="s">
        <v>260</v>
      </c>
      <c r="J7" s="20"/>
      <c r="K7" s="20"/>
      <c r="L7" s="25"/>
      <c r="M7" s="25"/>
      <c r="N7" s="20"/>
      <c r="O7" s="20"/>
    </row>
    <row r="8" spans="1:15">
      <c r="A8" s="29"/>
      <c r="B8" s="30" t="s">
        <v>140</v>
      </c>
      <c r="F8" s="22" t="s">
        <v>81</v>
      </c>
      <c r="G8" s="29" t="s">
        <v>250</v>
      </c>
    </row>
    <row r="9" spans="1:15">
      <c r="A9" s="26" t="s">
        <v>84</v>
      </c>
      <c r="B9" s="29" t="s">
        <v>142</v>
      </c>
      <c r="F9" s="26" t="s">
        <v>253</v>
      </c>
      <c r="G9" s="29" t="s">
        <v>254</v>
      </c>
    </row>
    <row r="10" spans="1:15">
      <c r="A10" s="26" t="s">
        <v>131</v>
      </c>
      <c r="B10" s="29" t="s">
        <v>165</v>
      </c>
      <c r="F10" s="26" t="s">
        <v>257</v>
      </c>
      <c r="G10" s="29" t="s">
        <v>258</v>
      </c>
    </row>
    <row r="11" spans="1:15">
      <c r="A11" s="26" t="s">
        <v>132</v>
      </c>
      <c r="B11" s="28" t="s">
        <v>166</v>
      </c>
      <c r="F11" s="22" t="s">
        <v>261</v>
      </c>
      <c r="G11" s="29" t="s">
        <v>262</v>
      </c>
    </row>
    <row r="12" spans="1:15">
      <c r="A12" s="26" t="s">
        <v>133</v>
      </c>
      <c r="B12" s="29" t="s">
        <v>167</v>
      </c>
    </row>
    <row r="13" spans="1:15">
      <c r="A13" s="26" t="s">
        <v>134</v>
      </c>
      <c r="B13" s="29" t="s">
        <v>143</v>
      </c>
    </row>
    <row r="14" spans="1:15">
      <c r="A14" s="26" t="s">
        <v>135</v>
      </c>
      <c r="B14" s="29" t="s">
        <v>3</v>
      </c>
    </row>
    <row r="15" spans="1:15">
      <c r="A15" s="26" t="s">
        <v>93</v>
      </c>
      <c r="B15" s="28" t="s">
        <v>4</v>
      </c>
    </row>
    <row r="16" spans="1:15">
      <c r="A16" s="26" t="s">
        <v>5</v>
      </c>
      <c r="B16" s="28" t="s">
        <v>6</v>
      </c>
    </row>
    <row r="17" spans="1:2">
      <c r="A17" s="29"/>
      <c r="B17" s="30" t="s">
        <v>7</v>
      </c>
    </row>
    <row r="18" spans="1:2">
      <c r="A18" s="26" t="s">
        <v>92</v>
      </c>
      <c r="B18" s="29" t="s">
        <v>8</v>
      </c>
    </row>
    <row r="19" spans="1:2">
      <c r="A19" s="26" t="s">
        <v>80</v>
      </c>
      <c r="B19" s="29" t="s">
        <v>9</v>
      </c>
    </row>
    <row r="20" spans="1:2">
      <c r="A20" s="26" t="s">
        <v>10</v>
      </c>
      <c r="B20" s="29" t="s">
        <v>11</v>
      </c>
    </row>
    <row r="21" spans="1:2">
      <c r="A21" s="26" t="s">
        <v>82</v>
      </c>
      <c r="B21" s="29" t="s">
        <v>141</v>
      </c>
    </row>
    <row r="22" spans="1:2">
      <c r="A22" s="29"/>
      <c r="B22" s="27" t="s">
        <v>12</v>
      </c>
    </row>
    <row r="23" spans="1:2">
      <c r="A23" s="26" t="s">
        <v>99</v>
      </c>
      <c r="B23" s="29" t="s">
        <v>13</v>
      </c>
    </row>
    <row r="24" spans="1:2">
      <c r="A24" s="31"/>
      <c r="B24" s="30" t="s">
        <v>14</v>
      </c>
    </row>
    <row r="25" spans="1:2">
      <c r="A25" s="26" t="s">
        <v>136</v>
      </c>
      <c r="B25" s="28" t="s">
        <v>15</v>
      </c>
    </row>
    <row r="26" spans="1:2">
      <c r="A26" s="26" t="s">
        <v>137</v>
      </c>
      <c r="B26" s="29" t="s">
        <v>16</v>
      </c>
    </row>
    <row r="27" spans="1:2">
      <c r="A27" s="26" t="s">
        <v>17</v>
      </c>
      <c r="B27" s="28" t="s">
        <v>18</v>
      </c>
    </row>
    <row r="28" spans="1:2">
      <c r="A28" s="26" t="s">
        <v>96</v>
      </c>
      <c r="B28" s="28" t="s">
        <v>19</v>
      </c>
    </row>
    <row r="29" spans="1:2">
      <c r="A29" s="26" t="s">
        <v>20</v>
      </c>
      <c r="B29" s="28" t="s">
        <v>21</v>
      </c>
    </row>
    <row r="30" spans="1:2">
      <c r="A30" s="26" t="s">
        <v>22</v>
      </c>
      <c r="B30" s="29" t="s">
        <v>23</v>
      </c>
    </row>
    <row r="31" spans="1:2">
      <c r="A31" s="32"/>
      <c r="B31" s="33" t="s">
        <v>24</v>
      </c>
    </row>
    <row r="32" spans="1:2">
      <c r="A32" s="21" t="s">
        <v>86</v>
      </c>
      <c r="B32" s="29" t="s">
        <v>25</v>
      </c>
    </row>
    <row r="33" spans="1:2">
      <c r="A33" s="34" t="s">
        <v>90</v>
      </c>
      <c r="B33" s="35" t="s">
        <v>26</v>
      </c>
    </row>
    <row r="34" spans="1:2">
      <c r="A34" s="21" t="s">
        <v>98</v>
      </c>
      <c r="B34" s="29" t="s">
        <v>27</v>
      </c>
    </row>
    <row r="35" spans="1:2">
      <c r="A35" s="22" t="s">
        <v>28</v>
      </c>
      <c r="B35" s="35" t="s">
        <v>193</v>
      </c>
    </row>
    <row r="36" spans="1:2">
      <c r="A36" s="36"/>
      <c r="B36" s="33" t="s">
        <v>194</v>
      </c>
    </row>
    <row r="37" spans="1:2">
      <c r="A37" s="26" t="s">
        <v>104</v>
      </c>
      <c r="B37" s="28" t="s">
        <v>195</v>
      </c>
    </row>
    <row r="38" spans="1:2">
      <c r="A38" s="26" t="s">
        <v>196</v>
      </c>
      <c r="B38" s="37" t="s">
        <v>197</v>
      </c>
    </row>
    <row r="39" spans="1:2">
      <c r="A39" s="26" t="s">
        <v>103</v>
      </c>
      <c r="B39" s="28" t="s">
        <v>198</v>
      </c>
    </row>
    <row r="40" spans="1:2">
      <c r="A40" s="26" t="s">
        <v>105</v>
      </c>
      <c r="B40" s="28" t="s">
        <v>199</v>
      </c>
    </row>
    <row r="41" spans="1:2">
      <c r="A41" s="26" t="s">
        <v>106</v>
      </c>
      <c r="B41" s="28" t="s">
        <v>200</v>
      </c>
    </row>
    <row r="42" spans="1:2">
      <c r="A42" s="26" t="s">
        <v>107</v>
      </c>
      <c r="B42" s="28" t="s">
        <v>201</v>
      </c>
    </row>
    <row r="43" spans="1:2">
      <c r="A43" s="26" t="s">
        <v>108</v>
      </c>
      <c r="B43" s="28" t="s">
        <v>202</v>
      </c>
    </row>
    <row r="44" spans="1:2">
      <c r="A44" s="26" t="s">
        <v>109</v>
      </c>
      <c r="B44" s="28" t="s">
        <v>203</v>
      </c>
    </row>
    <row r="45" spans="1:2">
      <c r="A45" s="26" t="s">
        <v>110</v>
      </c>
      <c r="B45" s="28" t="s">
        <v>204</v>
      </c>
    </row>
    <row r="46" spans="1:2">
      <c r="A46" s="26" t="s">
        <v>111</v>
      </c>
      <c r="B46" s="29" t="s">
        <v>205</v>
      </c>
    </row>
    <row r="47" spans="1:2">
      <c r="A47" s="26" t="s">
        <v>112</v>
      </c>
      <c r="B47" s="28" t="s">
        <v>206</v>
      </c>
    </row>
    <row r="48" spans="1:2">
      <c r="A48" s="26" t="s">
        <v>207</v>
      </c>
      <c r="B48" s="29" t="s">
        <v>208</v>
      </c>
    </row>
    <row r="49" spans="1:2">
      <c r="A49" s="26" t="s">
        <v>113</v>
      </c>
      <c r="B49" s="28" t="s">
        <v>209</v>
      </c>
    </row>
    <row r="50" spans="1:2">
      <c r="A50" s="26" t="s">
        <v>114</v>
      </c>
      <c r="B50" s="28" t="s">
        <v>210</v>
      </c>
    </row>
    <row r="51" spans="1:2">
      <c r="A51" s="22" t="s">
        <v>91</v>
      </c>
      <c r="B51" s="29" t="s">
        <v>211</v>
      </c>
    </row>
    <row r="52" spans="1:2">
      <c r="A52" s="26" t="s">
        <v>115</v>
      </c>
      <c r="B52" s="28" t="s">
        <v>212</v>
      </c>
    </row>
    <row r="53" spans="1:2">
      <c r="A53" s="26" t="s">
        <v>85</v>
      </c>
      <c r="B53" s="28" t="s">
        <v>213</v>
      </c>
    </row>
    <row r="54" spans="1:2">
      <c r="A54" s="26" t="s">
        <v>214</v>
      </c>
      <c r="B54" s="29" t="s">
        <v>215</v>
      </c>
    </row>
    <row r="55" spans="1:2">
      <c r="A55" s="26" t="s">
        <v>216</v>
      </c>
      <c r="B55" s="29" t="s">
        <v>217</v>
      </c>
    </row>
    <row r="56" spans="1:2">
      <c r="A56" s="26" t="s">
        <v>218</v>
      </c>
      <c r="B56" s="29" t="s">
        <v>219</v>
      </c>
    </row>
    <row r="57" spans="1:2">
      <c r="A57" s="26" t="s">
        <v>220</v>
      </c>
      <c r="B57" s="29" t="s">
        <v>221</v>
      </c>
    </row>
    <row r="58" spans="1:2">
      <c r="B58" s="33" t="s">
        <v>222</v>
      </c>
    </row>
    <row r="59" spans="1:2">
      <c r="A59" s="26" t="s">
        <v>223</v>
      </c>
      <c r="B59" s="28" t="s">
        <v>224</v>
      </c>
    </row>
    <row r="60" spans="1:2">
      <c r="A60" s="26" t="s">
        <v>121</v>
      </c>
      <c r="B60" s="28" t="s">
        <v>225</v>
      </c>
    </row>
    <row r="61" spans="1:2">
      <c r="A61" s="26" t="s">
        <v>226</v>
      </c>
      <c r="B61" s="29" t="s">
        <v>227</v>
      </c>
    </row>
    <row r="62" spans="1:2">
      <c r="A62" s="26" t="s">
        <v>228</v>
      </c>
      <c r="B62" s="28" t="s">
        <v>229</v>
      </c>
    </row>
    <row r="63" spans="1:2">
      <c r="A63" s="26" t="s">
        <v>50</v>
      </c>
      <c r="B63" s="28" t="s">
        <v>51</v>
      </c>
    </row>
    <row r="64" spans="1:2">
      <c r="A64" s="26" t="s">
        <v>52</v>
      </c>
      <c r="B64" s="28" t="s">
        <v>53</v>
      </c>
    </row>
    <row r="65" spans="1:2">
      <c r="A65" s="22" t="s">
        <v>88</v>
      </c>
      <c r="B65" s="28" t="s">
        <v>54</v>
      </c>
    </row>
    <row r="66" spans="1:2">
      <c r="A66" s="26" t="s">
        <v>55</v>
      </c>
      <c r="B66" s="29" t="s">
        <v>56</v>
      </c>
    </row>
    <row r="67" spans="1:2">
      <c r="A67" s="38"/>
      <c r="B67" s="33" t="s">
        <v>57</v>
      </c>
    </row>
    <row r="68" spans="1:2">
      <c r="A68" s="26" t="s">
        <v>58</v>
      </c>
      <c r="B68" s="28" t="s">
        <v>59</v>
      </c>
    </row>
    <row r="69" spans="1:2">
      <c r="A69" s="26" t="s">
        <v>60</v>
      </c>
      <c r="B69" s="28" t="s">
        <v>61</v>
      </c>
    </row>
    <row r="70" spans="1:2">
      <c r="A70" s="26" t="s">
        <v>62</v>
      </c>
      <c r="B70" s="28" t="s">
        <v>63</v>
      </c>
    </row>
    <row r="71" spans="1:2">
      <c r="A71" s="26" t="s">
        <v>64</v>
      </c>
      <c r="B71" s="28" t="s">
        <v>65</v>
      </c>
    </row>
    <row r="72" spans="1:2">
      <c r="A72" s="26" t="s">
        <v>83</v>
      </c>
      <c r="B72" s="28" t="s">
        <v>66</v>
      </c>
    </row>
    <row r="73" spans="1:2">
      <c r="A73" s="26" t="s">
        <v>67</v>
      </c>
      <c r="B73" s="28" t="s">
        <v>68</v>
      </c>
    </row>
    <row r="74" spans="1:2">
      <c r="A74" s="26" t="s">
        <v>116</v>
      </c>
      <c r="B74" s="28" t="s">
        <v>69</v>
      </c>
    </row>
    <row r="75" spans="1:2">
      <c r="A75" s="26" t="s">
        <v>70</v>
      </c>
      <c r="B75" s="28" t="s">
        <v>265</v>
      </c>
    </row>
    <row r="76" spans="1:2">
      <c r="A76" s="26" t="s">
        <v>266</v>
      </c>
      <c r="B76" s="28" t="s">
        <v>267</v>
      </c>
    </row>
    <row r="77" spans="1:2">
      <c r="A77" s="26" t="s">
        <v>87</v>
      </c>
      <c r="B77" s="39" t="s">
        <v>268</v>
      </c>
    </row>
    <row r="78" spans="1:2">
      <c r="A78" s="26" t="s">
        <v>269</v>
      </c>
      <c r="B78" s="28" t="s">
        <v>270</v>
      </c>
    </row>
    <row r="79" spans="1:2">
      <c r="A79" s="26" t="s">
        <v>271</v>
      </c>
      <c r="B79" s="28" t="s">
        <v>272</v>
      </c>
    </row>
    <row r="80" spans="1:2">
      <c r="A80" s="26" t="s">
        <v>117</v>
      </c>
      <c r="B80" s="28" t="s">
        <v>273</v>
      </c>
    </row>
    <row r="81" spans="1:2">
      <c r="A81" s="26" t="s">
        <v>274</v>
      </c>
      <c r="B81" s="28" t="s">
        <v>275</v>
      </c>
    </row>
    <row r="82" spans="1:2">
      <c r="A82" s="26" t="s">
        <v>118</v>
      </c>
      <c r="B82" s="28" t="s">
        <v>276</v>
      </c>
    </row>
    <row r="83" spans="1:2">
      <c r="A83" s="26" t="s">
        <v>277</v>
      </c>
      <c r="B83" s="28" t="s">
        <v>278</v>
      </c>
    </row>
    <row r="84" spans="1:2">
      <c r="A84" s="26" t="s">
        <v>279</v>
      </c>
      <c r="B84" s="28" t="s">
        <v>280</v>
      </c>
    </row>
    <row r="85" spans="1:2">
      <c r="A85" s="38"/>
      <c r="B85" s="27" t="s">
        <v>281</v>
      </c>
    </row>
    <row r="86" spans="1:2">
      <c r="A86" s="26" t="s">
        <v>282</v>
      </c>
      <c r="B86" s="28" t="s">
        <v>283</v>
      </c>
    </row>
    <row r="87" spans="1:2">
      <c r="A87" s="26" t="s">
        <v>284</v>
      </c>
      <c r="B87" s="28" t="s">
        <v>285</v>
      </c>
    </row>
    <row r="88" spans="1:2">
      <c r="A88" s="26" t="s">
        <v>286</v>
      </c>
      <c r="B88" s="29" t="s">
        <v>287</v>
      </c>
    </row>
    <row r="89" spans="1:2">
      <c r="A89" s="26" t="s">
        <v>119</v>
      </c>
      <c r="B89" s="29" t="s">
        <v>288</v>
      </c>
    </row>
    <row r="90" spans="1:2">
      <c r="A90" s="26" t="s">
        <v>120</v>
      </c>
      <c r="B90" s="29" t="s">
        <v>289</v>
      </c>
    </row>
    <row r="91" spans="1:2">
      <c r="A91" s="26" t="s">
        <v>290</v>
      </c>
      <c r="B91" s="28" t="s">
        <v>291</v>
      </c>
    </row>
    <row r="92" spans="1:2">
      <c r="A92" s="26" t="s">
        <v>292</v>
      </c>
      <c r="B92" s="28" t="s">
        <v>293</v>
      </c>
    </row>
    <row r="93" spans="1:2">
      <c r="A93" s="26" t="s">
        <v>294</v>
      </c>
      <c r="B93" s="28" t="s">
        <v>295</v>
      </c>
    </row>
    <row r="94" spans="1:2">
      <c r="A94" s="26" t="s">
        <v>296</v>
      </c>
      <c r="B94" s="28" t="s">
        <v>297</v>
      </c>
    </row>
    <row r="95" spans="1:2">
      <c r="A95" s="26" t="s">
        <v>298</v>
      </c>
      <c r="B95" s="29" t="s">
        <v>299</v>
      </c>
    </row>
    <row r="96" spans="1:2">
      <c r="A96" s="26" t="s">
        <v>152</v>
      </c>
      <c r="B96" s="29" t="s">
        <v>300</v>
      </c>
    </row>
    <row r="97" spans="1:2">
      <c r="A97" s="26" t="s">
        <v>94</v>
      </c>
      <c r="B97" s="29" t="s">
        <v>301</v>
      </c>
    </row>
    <row r="98" spans="1:2">
      <c r="A98" s="36"/>
      <c r="B98" s="27" t="s">
        <v>302</v>
      </c>
    </row>
    <row r="99" spans="1:2">
      <c r="A99" s="22" t="s">
        <v>89</v>
      </c>
      <c r="B99" s="28" t="s">
        <v>303</v>
      </c>
    </row>
    <row r="100" spans="1:2">
      <c r="A100" s="26" t="s">
        <v>121</v>
      </c>
      <c r="B100" s="28" t="s">
        <v>304</v>
      </c>
    </row>
    <row r="101" spans="1:2">
      <c r="A101" s="26" t="s">
        <v>122</v>
      </c>
      <c r="B101" s="28" t="s">
        <v>305</v>
      </c>
    </row>
    <row r="102" spans="1:2">
      <c r="A102" s="26" t="s">
        <v>123</v>
      </c>
      <c r="B102" s="28" t="s">
        <v>168</v>
      </c>
    </row>
    <row r="103" spans="1:2">
      <c r="A103" s="26" t="s">
        <v>124</v>
      </c>
      <c r="B103" s="28" t="s">
        <v>169</v>
      </c>
    </row>
    <row r="104" spans="1:2">
      <c r="A104" s="26" t="s">
        <v>125</v>
      </c>
      <c r="B104" s="28" t="s">
        <v>170</v>
      </c>
    </row>
    <row r="105" spans="1:2">
      <c r="A105" s="26" t="s">
        <v>126</v>
      </c>
      <c r="B105" s="28" t="s">
        <v>171</v>
      </c>
    </row>
    <row r="106" spans="1:2">
      <c r="A106" s="26" t="s">
        <v>127</v>
      </c>
      <c r="B106" s="28" t="s">
        <v>172</v>
      </c>
    </row>
    <row r="107" spans="1:2">
      <c r="A107" s="26" t="s">
        <v>128</v>
      </c>
      <c r="B107" s="28" t="s">
        <v>173</v>
      </c>
    </row>
    <row r="108" spans="1:2">
      <c r="A108" s="26" t="s">
        <v>129</v>
      </c>
      <c r="B108" s="28" t="s">
        <v>174</v>
      </c>
    </row>
    <row r="109" spans="1:2">
      <c r="A109" s="27"/>
      <c r="B109" s="27" t="s">
        <v>175</v>
      </c>
    </row>
    <row r="110" spans="1:2">
      <c r="A110" s="26" t="s">
        <v>176</v>
      </c>
      <c r="B110" s="28" t="s">
        <v>177</v>
      </c>
    </row>
    <row r="111" spans="1:2">
      <c r="A111" s="26" t="s">
        <v>178</v>
      </c>
      <c r="B111" s="28" t="s">
        <v>179</v>
      </c>
    </row>
    <row r="112" spans="1:2">
      <c r="A112" s="26" t="s">
        <v>180</v>
      </c>
      <c r="B112" s="28" t="s">
        <v>181</v>
      </c>
    </row>
    <row r="113" spans="1:2">
      <c r="A113" s="26" t="s">
        <v>182</v>
      </c>
      <c r="B113" s="28" t="s">
        <v>183</v>
      </c>
    </row>
    <row r="114" spans="1:2">
      <c r="A114" s="26" t="s">
        <v>184</v>
      </c>
      <c r="B114" s="28" t="s">
        <v>185</v>
      </c>
    </row>
    <row r="115" spans="1:2">
      <c r="A115" s="26" t="s">
        <v>186</v>
      </c>
      <c r="B115" s="28" t="s">
        <v>187</v>
      </c>
    </row>
    <row r="116" spans="1:2">
      <c r="A116" s="26" t="s">
        <v>188</v>
      </c>
      <c r="B116" s="28" t="s">
        <v>189</v>
      </c>
    </row>
    <row r="117" spans="1:2">
      <c r="A117" s="26" t="s">
        <v>190</v>
      </c>
      <c r="B117" s="29" t="s">
        <v>191</v>
      </c>
    </row>
    <row r="118" spans="1:2">
      <c r="A118" s="26" t="s">
        <v>192</v>
      </c>
      <c r="B118" s="28" t="s">
        <v>230</v>
      </c>
    </row>
    <row r="119" spans="1:2">
      <c r="A119" s="26" t="s">
        <v>130</v>
      </c>
      <c r="B119" s="28" t="s">
        <v>231</v>
      </c>
    </row>
    <row r="120" spans="1:2">
      <c r="A120" s="26" t="s">
        <v>232</v>
      </c>
      <c r="B120" s="28" t="s">
        <v>233</v>
      </c>
    </row>
    <row r="121" spans="1:2">
      <c r="A121" s="26" t="s">
        <v>234</v>
      </c>
      <c r="B121" s="29" t="s">
        <v>235</v>
      </c>
    </row>
    <row r="122" spans="1:2">
      <c r="A122" s="26" t="s">
        <v>236</v>
      </c>
      <c r="B122" s="28" t="s">
        <v>237</v>
      </c>
    </row>
    <row r="123" spans="1:2">
      <c r="A123" s="26" t="s">
        <v>97</v>
      </c>
      <c r="B123" s="28" t="s">
        <v>238</v>
      </c>
    </row>
    <row r="124" spans="1:2">
      <c r="A124" s="26" t="s">
        <v>239</v>
      </c>
      <c r="B124" s="28" t="s">
        <v>240</v>
      </c>
    </row>
    <row r="125" spans="1:2">
      <c r="A125" s="26" t="s">
        <v>241</v>
      </c>
      <c r="B125" s="28" t="s">
        <v>242</v>
      </c>
    </row>
    <row r="126" spans="1:2">
      <c r="A126" s="26" t="s">
        <v>243</v>
      </c>
      <c r="B126" s="28" t="s">
        <v>244</v>
      </c>
    </row>
    <row r="127" spans="1:2">
      <c r="A127" s="40"/>
    </row>
    <row r="128" spans="1:2">
      <c r="A128" s="40"/>
    </row>
    <row r="129" spans="1:1" customFormat="1">
      <c r="A129" s="40"/>
    </row>
    <row r="130" spans="1:1" customFormat="1">
      <c r="A130" s="40"/>
    </row>
    <row r="131" spans="1:1" customFormat="1">
      <c r="A131" s="40"/>
    </row>
    <row r="132" spans="1:1" customFormat="1">
      <c r="A132" s="40"/>
    </row>
    <row r="133" spans="1:1" customFormat="1">
      <c r="A133" s="40"/>
    </row>
    <row r="134" spans="1:1" customFormat="1">
      <c r="A134" s="40"/>
    </row>
    <row r="135" spans="1:1" customFormat="1">
      <c r="A135" s="40"/>
    </row>
    <row r="136" spans="1:1" customFormat="1">
      <c r="A136" s="40"/>
    </row>
    <row r="137" spans="1:1" customFormat="1">
      <c r="A137" s="40"/>
    </row>
    <row r="138" spans="1:1" customFormat="1">
      <c r="A138" s="40"/>
    </row>
    <row r="139" spans="1:1" customFormat="1">
      <c r="A139" s="40"/>
    </row>
    <row r="140" spans="1:1" customFormat="1">
      <c r="A140" s="40"/>
    </row>
    <row r="141" spans="1:1" customFormat="1">
      <c r="A141" s="40"/>
    </row>
    <row r="142" spans="1:1" customFormat="1">
      <c r="A142" s="40"/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cp:lastPrinted>2014-10-22T17:56:15Z</cp:lastPrinted>
  <dcterms:created xsi:type="dcterms:W3CDTF">2005-02-10T17:46:14Z</dcterms:created>
  <dcterms:modified xsi:type="dcterms:W3CDTF">2016-06-25T16:11:10Z</dcterms:modified>
</cp:coreProperties>
</file>