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definedNames>
    <definedName name="_xlnm._FilterDatabase" localSheetId="0" hidden="1">'Data Entry'!$D$1:$D$9987</definedName>
  </definedNames>
  <calcPr calcId="13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<sst xmlns="http://schemas.openxmlformats.org/spreadsheetml/2006/main" count="117" uniqueCount="105">
  <si>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</si>
  <si>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</si>
  <si>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</si>
  <si>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</si>
  <si>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</si>
  <si>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</si>
  <si>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</si>
  <si>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</si>
  <si>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</si>
  <si>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r>
      <t xml:space="preserve">Libinia emarginata </t>
    </r>
    <r>
      <rPr>
        <i/>
        <sz val="12"/>
        <rFont val="Arial Narrow"/>
      </rPr>
      <t>(big spider crab)</t>
    </r>
  </si>
  <si>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</si>
  <si>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</si>
  <si>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</si>
  <si>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</si>
  <si>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</si>
  <si>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</si>
  <si>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</si>
  <si>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</si>
  <si>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</si>
  <si>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</si>
  <si>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</si>
  <si>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</si>
  <si>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</si>
  <si>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</si>
  <si>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</si>
  <si>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</si>
  <si>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</si>
  <si>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</si>
  <si>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</si>
  <si>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</si>
  <si>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</si>
  <si>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</si>
  <si>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</si>
  <si>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</si>
  <si>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</si>
  <si>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</si>
  <si>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</si>
  <si>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</si>
  <si>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</si>
  <si>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</si>
  <si>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</si>
  <si>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</si>
  <si>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</si>
  <si>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</si>
  <si>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</si>
  <si>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</si>
  <si>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</si>
  <si>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</si>
  <si>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</si>
  <si>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</si>
  <si>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</si>
  <si>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</si>
  <si>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</si>
  <si>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</si>
  <si>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</si>
  <si>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</si>
  <si>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</si>
  <si>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</si>
  <si>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</si>
  <si>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</si>
  <si>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</si>
  <si>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</si>
  <si>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</si>
  <si>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</si>
  <si>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</si>
  <si>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</si>
  <si>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</si>
  <si>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</si>
  <si>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</si>
  <si>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</si>
  <si>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</si>
  <si>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</si>
  <si>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</si>
  <si>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</si>
  <si>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</si>
  <si>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</si>
  <si>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</si>
  <si>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</si>
  <si>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</si>
  <si>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</si>
  <si>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</si>
  <si>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</si>
  <si>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</si>
  <si>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</si>
  <si>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</si>
  <si>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</si>
  <si>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</si>
  <si>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</si>
  <si>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</si>
  <si>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</si>
  <si>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t>Cape Elizabeth</t>
    <phoneticPr fontId="0" type="noConversion"/>
  </si>
  <si>
    <t>CABO</t>
    <phoneticPr fontId="0" type="noConversion"/>
  </si>
  <si>
    <t>CAIR</t>
    <phoneticPr fontId="0" type="noConversion"/>
  </si>
  <si>
    <t>HOAM</t>
    <phoneticPr fontId="0" type="noConversion"/>
  </si>
  <si>
    <t>ASRU</t>
    <phoneticPr fontId="0" type="noConversion"/>
  </si>
  <si>
    <t>MYSP</t>
    <phoneticPr fontId="0" type="noConversion"/>
  </si>
  <si>
    <t>KdB</t>
    <phoneticPr fontId="0" type="noConversion"/>
  </si>
  <si>
    <t>Ben Lang</t>
    <phoneticPr fontId="0" type="noConversion"/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</si>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</sst>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12"/>
      <color rgb="FF9C6500"/>
      <name val="Calibri"/>
      <family val="2"/>
      <scheme val="minor"/>
    </font>
    <font>
      <u/>
      <sz val="10"/>
      <color indexed="12"/>
      <name val="Arial"/>
    </font>
    <font>
      <u/>
      <sz val="10"/>
      <color indexed="20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49" fontId="13" fillId="0" borderId="0" xfId="0" applyNumberFormat="1" applyFont="1"/>
    <xf numFmtId="49" fontId="8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8" fillId="0" borderId="0" xfId="0" applyFont="1" applyAlignment="1">
      <alignment horizontal="right" vertical="center"/>
    </xf>
    <xf numFmtId="49" fontId="12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Fill="1" applyBorder="1"/>
    <xf numFmtId="49" fontId="7" fillId="0" borderId="0" xfId="0" applyNumberFormat="1" applyFont="1"/>
    <xf numFmtId="49" fontId="7" fillId="0" borderId="0" xfId="0" applyNumberFormat="1" applyFont="1" applyAlignment="1">
      <alignment horizontal="left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4" fillId="2" borderId="0" xfId="1" applyAlignment="1">
      <alignment horizontal="center"/>
    </xf>
    <xf numFmtId="1" fontId="4" fillId="2" borderId="0" xfId="1" applyNumberFormat="1" applyAlignment="1">
      <alignment horizontal="center"/>
    </xf>
    <xf numFmtId="164" fontId="4" fillId="2" borderId="0" xfId="1" applyNumberFormat="1" applyAlignment="1" applyProtection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quotePrefix="1" applyNumberFormat="1" applyFill="1" applyAlignment="1">
      <alignment horizontal="center"/>
    </xf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987"/>
  <sheetViews>
    <sheetView tabSelected="1" topLeftCell="K1" workbookViewId="0">
      <pane ySplit="1" topLeftCell="A2" activePane="bottomLeft" state="frozenSplit"/>
      <selection pane="bottomLeft" activeCell="N1" sqref="N1:N1048576"/>
    </sheetView>
  </sheetViews>
  <sheetFormatPr baseColWidth="10" defaultColWidth="8.83203125" defaultRowHeight="12" x14ac:dyDescent="0"/>
  <cols>
    <col min="1" max="1" width="8.83203125" style="24"/>
    <col min="2" max="2" width="9.1640625" style="25" customWidth="1"/>
    <col min="3" max="3" width="9.1640625" style="26" customWidth="1"/>
    <col min="4" max="4" width="8.83203125" style="24"/>
    <col min="5" max="5" width="16" style="24" customWidth="1"/>
    <col min="6" max="6" width="15.83203125" style="24" bestFit="1" customWidth="1"/>
    <col min="7" max="7" width="12.83203125" style="24" customWidth="1"/>
    <col min="8" max="9" width="13.83203125" style="25" customWidth="1"/>
    <col min="10" max="10" width="13.5" style="24" customWidth="1"/>
    <col min="11" max="11" width="15.1640625" style="24" customWidth="1"/>
    <col min="12" max="12" width="14.33203125" style="24" customWidth="1"/>
    <col min="13" max="13" width="22.5" style="24" bestFit="1" customWidth="1"/>
    <col min="14" max="14" width="12.5" style="24" bestFit="1" customWidth="1"/>
    <col min="15" max="15" width="15.1640625" style="24" customWidth="1"/>
    <col min="16" max="16" width="11" style="24" bestFit="1" customWidth="1"/>
    <col min="17" max="17" width="11.83203125" style="24" bestFit="1" customWidth="1"/>
    <col min="18" max="16384" width="8.83203125" style="24"/>
  </cols>
  <sheetData>
    <row r="1" spans="1:19" s="1" customFormat="1">
      <c r="A1" s="1" t="s">
        <v>10</v>
      </c>
      <c r="B1" s="3" t="s">
        <v>11</v>
      </c>
      <c r="C1" s="3" t="s">
        <v>20</v>
      </c>
      <c r="D1" s="2" t="s">
        <v>12</v>
      </c>
      <c r="E1" s="1" t="s">
        <v>13</v>
      </c>
      <c r="F1" s="1" t="s">
        <v>14</v>
      </c>
      <c r="G1" s="1" t="s">
        <v>15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19</v>
      </c>
      <c r="M1" s="1" t="s">
        <v>16</v>
      </c>
      <c r="N1" s="1" t="s">
        <v>25</v>
      </c>
      <c r="O1" s="1" t="s">
        <v>18</v>
      </c>
      <c r="P1" s="1" t="s">
        <v>26</v>
      </c>
      <c r="Q1" s="1" t="s">
        <v>27</v>
      </c>
      <c r="R1" s="1" t="s">
        <v>28</v>
      </c>
      <c r="S1" s="1" t="s">
        <v>29</v>
      </c>
    </row>
    <row r="2" spans="1:19">
      <c r="A2" s="24">
        <v>2014</v>
      </c>
      <c r="B2" s="25">
        <v>8</v>
      </c>
      <c r="C2" s="25">
        <v>21</v>
      </c>
      <c r="D2" s="26">
        <v>41872</v>
      </c>
      <c r="E2" s="24" t="s">
        <v>90</v>
      </c>
      <c r="F2" s="24">
        <v>1</v>
      </c>
      <c r="G2" s="24" t="s">
        <v>91</v>
      </c>
      <c r="H2" s="24"/>
      <c r="I2" s="24"/>
      <c r="K2" s="24">
        <v>2</v>
      </c>
      <c r="L2" s="24" t="s">
        <v>96</v>
      </c>
      <c r="N2" s="24" t="s">
        <v>97</v>
      </c>
      <c r="P2" s="24">
        <v>7.9</v>
      </c>
      <c r="Q2" s="24">
        <v>6.4</v>
      </c>
      <c r="R2" s="24">
        <v>5</v>
      </c>
      <c r="S2" s="24">
        <v>15</v>
      </c>
    </row>
    <row r="3" spans="1:19">
      <c r="A3" s="24">
        <v>2014</v>
      </c>
      <c r="B3" s="25">
        <v>8</v>
      </c>
      <c r="C3" s="25">
        <v>21</v>
      </c>
      <c r="D3" s="26">
        <v>41872</v>
      </c>
      <c r="E3" s="24" t="s">
        <v>90</v>
      </c>
      <c r="F3" s="24">
        <v>1</v>
      </c>
      <c r="G3" s="27" t="s">
        <v>92</v>
      </c>
      <c r="H3" s="24"/>
      <c r="I3" s="24"/>
      <c r="L3" s="24" t="s">
        <v>96</v>
      </c>
      <c r="N3" s="24" t="s">
        <v>97</v>
      </c>
      <c r="P3" s="24">
        <v>7.9</v>
      </c>
      <c r="Q3" s="24">
        <v>6.4</v>
      </c>
      <c r="R3" s="24">
        <v>5</v>
      </c>
      <c r="S3" s="24">
        <v>15</v>
      </c>
    </row>
    <row r="4" spans="1:19">
      <c r="A4" s="24">
        <v>2014</v>
      </c>
      <c r="B4" s="25">
        <v>8</v>
      </c>
      <c r="C4" s="25">
        <v>21</v>
      </c>
      <c r="D4" s="26">
        <v>41872</v>
      </c>
      <c r="E4" s="24" t="s">
        <v>90</v>
      </c>
      <c r="F4" s="24">
        <v>1</v>
      </c>
      <c r="G4" s="24" t="s">
        <v>93</v>
      </c>
      <c r="H4" s="24"/>
      <c r="I4" s="24"/>
      <c r="J4" s="24">
        <v>2</v>
      </c>
      <c r="L4" s="24" t="s">
        <v>96</v>
      </c>
      <c r="N4" s="24" t="s">
        <v>97</v>
      </c>
      <c r="P4" s="24">
        <v>7.9</v>
      </c>
      <c r="Q4" s="24">
        <v>6.4</v>
      </c>
      <c r="R4" s="24">
        <v>5</v>
      </c>
      <c r="S4" s="24">
        <v>15</v>
      </c>
    </row>
    <row r="5" spans="1:19">
      <c r="A5" s="24">
        <v>2014</v>
      </c>
      <c r="B5" s="25">
        <v>8</v>
      </c>
      <c r="C5" s="25">
        <v>21</v>
      </c>
      <c r="D5" s="26">
        <v>41872</v>
      </c>
      <c r="E5" s="24" t="s">
        <v>90</v>
      </c>
      <c r="F5" s="24">
        <v>1</v>
      </c>
      <c r="G5" s="24" t="s">
        <v>94</v>
      </c>
      <c r="H5" s="24">
        <v>3</v>
      </c>
      <c r="I5" s="24"/>
      <c r="J5" s="24">
        <v>1</v>
      </c>
      <c r="K5" s="24">
        <v>3</v>
      </c>
      <c r="L5" s="24" t="s">
        <v>96</v>
      </c>
      <c r="N5" s="24" t="s">
        <v>97</v>
      </c>
      <c r="P5" s="24">
        <v>7.9</v>
      </c>
      <c r="Q5" s="24">
        <v>6.4</v>
      </c>
      <c r="R5" s="24">
        <v>5</v>
      </c>
      <c r="S5" s="24">
        <v>15</v>
      </c>
    </row>
    <row r="6" spans="1:19">
      <c r="A6" s="24">
        <v>2014</v>
      </c>
      <c r="B6" s="25">
        <v>8</v>
      </c>
      <c r="C6" s="25">
        <v>21</v>
      </c>
      <c r="D6" s="26">
        <v>41872</v>
      </c>
      <c r="E6" s="24" t="s">
        <v>90</v>
      </c>
      <c r="F6" s="24">
        <v>1</v>
      </c>
      <c r="G6" s="24" t="s">
        <v>95</v>
      </c>
      <c r="H6" s="24">
        <v>1</v>
      </c>
      <c r="I6" s="24">
        <v>1</v>
      </c>
      <c r="K6" s="24">
        <v>3</v>
      </c>
      <c r="L6" s="24" t="s">
        <v>96</v>
      </c>
      <c r="N6" s="24" t="s">
        <v>97</v>
      </c>
      <c r="P6" s="24">
        <v>7.9</v>
      </c>
      <c r="Q6" s="24">
        <v>6.4</v>
      </c>
      <c r="R6" s="24">
        <v>5</v>
      </c>
      <c r="S6" s="24">
        <v>15</v>
      </c>
    </row>
    <row r="7" spans="1:19" s="28" customFormat="1" ht="15">
      <c r="B7" s="29"/>
      <c r="C7" s="30"/>
      <c r="H7" s="29"/>
      <c r="I7" s="29"/>
    </row>
    <row r="8" spans="1:19">
      <c r="C8" s="25"/>
      <c r="D8" s="26"/>
    </row>
    <row r="9" spans="1:19">
      <c r="C9" s="25"/>
      <c r="D9" s="26"/>
    </row>
    <row r="10" spans="1:19">
      <c r="C10" s="25"/>
      <c r="D10" s="26"/>
    </row>
    <row r="11" spans="1:19">
      <c r="C11" s="25"/>
      <c r="D11" s="26"/>
      <c r="G11" s="31"/>
    </row>
    <row r="12" spans="1:19">
      <c r="C12" s="25"/>
      <c r="D12" s="26"/>
    </row>
    <row r="15" spans="1:19">
      <c r="G15" s="31"/>
    </row>
    <row r="19" spans="7:7">
      <c r="G19" s="31"/>
    </row>
    <row r="9956" spans="14:14">
      <c r="N9956" s="32"/>
    </row>
    <row r="9957" spans="14:14">
      <c r="N9957" s="32"/>
    </row>
    <row r="9958" spans="14:14">
      <c r="N9958" s="32"/>
    </row>
    <row r="9959" spans="14:14">
      <c r="N9959" s="32"/>
    </row>
    <row r="9960" spans="14:14">
      <c r="N9960" s="32"/>
    </row>
    <row r="9961" spans="14:14">
      <c r="N9961" s="32"/>
    </row>
    <row r="9962" spans="14:14">
      <c r="N9962" s="32"/>
    </row>
    <row r="9963" spans="14:14">
      <c r="N9963" s="32"/>
    </row>
    <row r="9964" spans="14:14">
      <c r="N9964" s="32"/>
    </row>
    <row r="9965" spans="14:14">
      <c r="N9965" s="32"/>
    </row>
    <row r="9966" spans="14:14">
      <c r="N9966" s="32"/>
    </row>
    <row r="9967" spans="14:14">
      <c r="N9967" s="32"/>
    </row>
    <row r="9968" spans="14:14">
      <c r="N9968" s="32"/>
    </row>
    <row r="9969" spans="14:14">
      <c r="N9969" s="32"/>
    </row>
    <row r="9970" spans="14:14">
      <c r="N9970" s="32"/>
    </row>
    <row r="9971" spans="14:14">
      <c r="N9971" s="32"/>
    </row>
    <row r="9972" spans="14:14">
      <c r="N9972" s="32"/>
    </row>
    <row r="9973" spans="14:14">
      <c r="N9973" s="32"/>
    </row>
    <row r="9974" spans="14:14">
      <c r="N9974" s="32"/>
    </row>
    <row r="9975" spans="14:14">
      <c r="N9975" s="32"/>
    </row>
    <row r="9976" spans="14:14">
      <c r="N9976" s="32"/>
    </row>
    <row r="9977" spans="14:14">
      <c r="N9977" s="32"/>
    </row>
    <row r="9978" spans="14:14">
      <c r="N9978" s="32"/>
    </row>
    <row r="9979" spans="14:14">
      <c r="N9979" s="32"/>
    </row>
    <row r="9980" spans="14:14">
      <c r="N9980" s="32"/>
    </row>
    <row r="9981" spans="14:14">
      <c r="N9981" s="32"/>
    </row>
    <row r="9982" spans="14:14">
      <c r="N9982" s="32"/>
    </row>
    <row r="9983" spans="14:14">
      <c r="N9983" s="32"/>
    </row>
    <row r="9984" spans="14:14">
      <c r="N9984" s="32"/>
    </row>
    <row r="9985" spans="14:14">
      <c r="N9985" s="32"/>
    </row>
    <row r="9986" spans="14:14">
      <c r="N9986" s="32"/>
    </row>
    <row r="9987" spans="14:14">
      <c r="N9987" s="32"/>
    </row>
  </sheetData>
  <phoneticPr fontId="0" type="noConversion"/>
  <dataValidations count="4">
    <dataValidation type="list" allowBlank="1" showInputMessage="1" showErrorMessage="1" sqref="F7 F32:F1048576">
      <formula1>" IN 20, IN 40, OFF 40, OFF 20"</formula1>
    </dataValidation>
    <dataValidation type="whole" allowBlank="1" showInputMessage="1" showErrorMessage="1" sqref="E13:E1048576">
      <formula1>1</formula1>
      <formula2>8</formula2>
    </dataValidation>
    <dataValidation type="whole" allowBlank="1" showInputMessage="1" showErrorMessage="1" sqref="C8:C12 C1:C6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4"/>
  </cols>
  <sheetData>
    <row r="1" spans="1:4">
      <c r="B1" s="4" t="s">
        <v>82</v>
      </c>
    </row>
    <row r="2" spans="1:4">
      <c r="A2" s="5"/>
      <c r="B2" s="6" t="s">
        <v>30</v>
      </c>
      <c r="C2" s="6"/>
    </row>
    <row r="3" spans="1:4">
      <c r="A3" s="5" t="s">
        <v>33</v>
      </c>
      <c r="B3" s="7" t="s">
        <v>83</v>
      </c>
      <c r="C3" s="7"/>
    </row>
    <row r="4" spans="1:4">
      <c r="A4" s="5" t="s">
        <v>37</v>
      </c>
      <c r="B4" s="7" t="s">
        <v>38</v>
      </c>
      <c r="C4" s="7"/>
    </row>
    <row r="5" spans="1:4">
      <c r="B5" s="8" t="s">
        <v>41</v>
      </c>
      <c r="C5" s="7"/>
      <c r="D5" s="9"/>
    </row>
    <row r="6" spans="1:4">
      <c r="A6" s="5" t="s">
        <v>44</v>
      </c>
      <c r="B6" s="7" t="s">
        <v>84</v>
      </c>
      <c r="C6" s="7"/>
      <c r="D6" s="9"/>
    </row>
    <row r="7" spans="1:4">
      <c r="A7" s="5" t="s">
        <v>47</v>
      </c>
      <c r="B7" s="7" t="s">
        <v>85</v>
      </c>
      <c r="C7" s="7"/>
      <c r="D7" s="9"/>
    </row>
    <row r="8" spans="1:4">
      <c r="A8" s="5" t="s">
        <v>50</v>
      </c>
      <c r="B8" s="7" t="s">
        <v>86</v>
      </c>
      <c r="C8" s="7"/>
      <c r="D8" s="9"/>
    </row>
    <row r="9" spans="1:4">
      <c r="A9" s="5" t="s">
        <v>53</v>
      </c>
      <c r="B9" s="7" t="s">
        <v>87</v>
      </c>
      <c r="C9" s="7"/>
      <c r="D9" s="9"/>
    </row>
    <row r="10" spans="1:4">
      <c r="A10" s="10" t="s">
        <v>54</v>
      </c>
      <c r="B10" s="11" t="s">
        <v>88</v>
      </c>
      <c r="C10" s="9"/>
      <c r="D10" s="9"/>
    </row>
    <row r="11" spans="1:4">
      <c r="A11" s="5" t="s">
        <v>56</v>
      </c>
      <c r="B11" s="7" t="s">
        <v>89</v>
      </c>
      <c r="C11" s="7"/>
      <c r="D11" s="9"/>
    </row>
    <row r="12" spans="1:4">
      <c r="A12" s="12" t="s">
        <v>60</v>
      </c>
      <c r="B12" s="7" t="s">
        <v>9</v>
      </c>
      <c r="C12" s="9"/>
      <c r="D12" s="9"/>
    </row>
    <row r="13" spans="1:4">
      <c r="A13" s="12" t="s">
        <v>64</v>
      </c>
      <c r="B13" s="7" t="s">
        <v>98</v>
      </c>
      <c r="D13" s="9"/>
    </row>
    <row r="14" spans="1:4">
      <c r="A14" s="9"/>
      <c r="B14" s="13" t="s">
        <v>68</v>
      </c>
      <c r="C14" s="9"/>
      <c r="D14" s="9"/>
    </row>
    <row r="15" spans="1:4">
      <c r="A15" s="5" t="s">
        <v>72</v>
      </c>
      <c r="B15" s="7" t="s">
        <v>99</v>
      </c>
      <c r="C15" s="5"/>
      <c r="D15" s="9"/>
    </row>
    <row r="16" spans="1:4">
      <c r="A16" s="5" t="s">
        <v>76</v>
      </c>
      <c r="B16" s="7" t="s">
        <v>100</v>
      </c>
      <c r="C16" s="9"/>
    </row>
    <row r="17" spans="1:11">
      <c r="A17" s="5" t="s">
        <v>79</v>
      </c>
      <c r="B17" s="7" t="s">
        <v>101</v>
      </c>
      <c r="C17" s="9"/>
      <c r="D17" s="9"/>
      <c r="I17" s="9"/>
      <c r="J17" s="9"/>
    </row>
    <row r="18" spans="1:11">
      <c r="A18" s="5" t="s">
        <v>81</v>
      </c>
      <c r="B18" s="7" t="s">
        <v>102</v>
      </c>
      <c r="C18" s="9"/>
      <c r="D18" s="9"/>
      <c r="I18" s="9"/>
      <c r="J18" s="9"/>
      <c r="K18" s="9"/>
    </row>
    <row r="19" spans="1:11">
      <c r="A19" s="14"/>
      <c r="B19" s="8" t="s">
        <v>31</v>
      </c>
      <c r="D19" s="15"/>
      <c r="E19" s="9"/>
      <c r="F19" s="9"/>
      <c r="G19" s="9"/>
      <c r="H19" s="16"/>
      <c r="I19" s="16"/>
      <c r="J19" s="9"/>
      <c r="K19" s="9"/>
    </row>
    <row r="20" spans="1:11">
      <c r="A20" s="5" t="s">
        <v>17</v>
      </c>
      <c r="B20" s="7" t="s">
        <v>34</v>
      </c>
      <c r="D20" s="15"/>
    </row>
    <row r="21" spans="1:11">
      <c r="A21" s="5" t="s">
        <v>39</v>
      </c>
      <c r="B21" s="7" t="s">
        <v>103</v>
      </c>
      <c r="D21" s="15"/>
    </row>
    <row r="22" spans="1:11">
      <c r="A22" s="5" t="s">
        <v>42</v>
      </c>
      <c r="B22" s="7" t="s">
        <v>104</v>
      </c>
      <c r="C22" s="17"/>
      <c r="D22" s="17"/>
    </row>
    <row r="23" spans="1:11">
      <c r="A23" s="5" t="s">
        <v>45</v>
      </c>
      <c r="B23" s="7" t="s">
        <v>0</v>
      </c>
    </row>
    <row r="24" spans="1:11">
      <c r="A24" s="5" t="s">
        <v>48</v>
      </c>
      <c r="B24" s="7" t="s">
        <v>1</v>
      </c>
    </row>
    <row r="25" spans="1:11">
      <c r="A25" s="5" t="s">
        <v>51</v>
      </c>
      <c r="B25" s="7" t="s">
        <v>2</v>
      </c>
    </row>
    <row r="27" spans="1:11">
      <c r="A27" s="9"/>
      <c r="B27" s="9" t="s">
        <v>55</v>
      </c>
      <c r="C27" s="9"/>
    </row>
    <row r="28" spans="1:11">
      <c r="A28" s="14" t="s">
        <v>57</v>
      </c>
      <c r="B28" s="4" t="s">
        <v>58</v>
      </c>
      <c r="C28" s="4" t="s">
        <v>59</v>
      </c>
      <c r="D28" s="16"/>
    </row>
    <row r="29" spans="1:11">
      <c r="A29" s="18" t="s">
        <v>61</v>
      </c>
      <c r="B29" s="19" t="s">
        <v>62</v>
      </c>
      <c r="C29" s="4" t="s">
        <v>63</v>
      </c>
      <c r="D29" s="9"/>
    </row>
    <row r="30" spans="1:11">
      <c r="A30" s="18" t="s">
        <v>65</v>
      </c>
      <c r="B30" s="19" t="s">
        <v>66</v>
      </c>
      <c r="C30" s="4" t="s">
        <v>67</v>
      </c>
      <c r="D30" s="9"/>
    </row>
    <row r="31" spans="1:11">
      <c r="A31" s="18" t="s">
        <v>69</v>
      </c>
      <c r="B31" s="19" t="s">
        <v>70</v>
      </c>
      <c r="C31" s="4" t="s">
        <v>71</v>
      </c>
      <c r="D31" s="20"/>
    </row>
    <row r="32" spans="1:11">
      <c r="A32" s="18" t="s">
        <v>73</v>
      </c>
      <c r="B32" s="19" t="s">
        <v>74</v>
      </c>
      <c r="C32" s="4" t="s">
        <v>75</v>
      </c>
      <c r="D32" s="9"/>
    </row>
    <row r="33" spans="1:4">
      <c r="A33" s="5" t="s">
        <v>77</v>
      </c>
      <c r="B33" s="7" t="s">
        <v>78</v>
      </c>
      <c r="C33" s="9"/>
      <c r="D33" s="9"/>
    </row>
    <row r="34" spans="1:4">
      <c r="A34" s="5" t="s">
        <v>80</v>
      </c>
      <c r="B34" s="21" t="s">
        <v>3</v>
      </c>
      <c r="C34" s="9"/>
      <c r="D34" s="9"/>
    </row>
    <row r="35" spans="1:4">
      <c r="A35" s="22"/>
      <c r="B35" s="22"/>
      <c r="C35" s="23"/>
      <c r="D35" s="9"/>
    </row>
    <row r="36" spans="1:4">
      <c r="A36" s="14"/>
      <c r="B36" s="8" t="s">
        <v>32</v>
      </c>
      <c r="C36" s="9"/>
    </row>
    <row r="37" spans="1:4">
      <c r="A37" s="5" t="s">
        <v>35</v>
      </c>
      <c r="B37" s="7" t="s">
        <v>36</v>
      </c>
      <c r="C37" s="9"/>
    </row>
    <row r="38" spans="1:4">
      <c r="A38" s="5" t="s">
        <v>40</v>
      </c>
      <c r="B38" s="7" t="s">
        <v>4</v>
      </c>
      <c r="C38" s="9"/>
    </row>
    <row r="39" spans="1:4">
      <c r="A39" s="5" t="s">
        <v>43</v>
      </c>
      <c r="B39" s="7" t="s">
        <v>5</v>
      </c>
    </row>
    <row r="40" spans="1:4">
      <c r="A40" s="5" t="s">
        <v>46</v>
      </c>
      <c r="B40" s="7" t="s">
        <v>6</v>
      </c>
    </row>
    <row r="41" spans="1:4">
      <c r="A41" s="5" t="s">
        <v>49</v>
      </c>
      <c r="B41" s="7" t="s">
        <v>7</v>
      </c>
    </row>
    <row r="42" spans="1:4">
      <c r="A42" s="5" t="s">
        <v>52</v>
      </c>
      <c r="B42" s="7" t="s">
        <v>8</v>
      </c>
    </row>
    <row r="43" spans="1:4">
      <c r="A43" s="9"/>
      <c r="B43" s="9"/>
    </row>
    <row r="44" spans="1:4">
      <c r="A44" s="9"/>
      <c r="B44" s="9"/>
      <c r="C44" s="9"/>
    </row>
    <row r="45" spans="1:4">
      <c r="B45" s="9"/>
      <c r="C45" s="9"/>
    </row>
    <row r="46" spans="1:4">
      <c r="B46" s="9"/>
      <c r="C46" s="20"/>
    </row>
    <row r="47" spans="1:4">
      <c r="B47" s="9"/>
      <c r="C47" s="20"/>
    </row>
    <row r="48" spans="1:4">
      <c r="B48" s="9"/>
      <c r="C48" s="20"/>
    </row>
    <row r="49" spans="2:3">
      <c r="B49" s="9"/>
      <c r="C49" s="20"/>
    </row>
    <row r="50" spans="2:3">
      <c r="B5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2016-06-25T20:44:50Z</dcterms:modified>
</cp:coreProperties>
</file>