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1160" yWindow="220" windowWidth="25600" windowHeight="16060"/>
  </bookViews>
  <sheets>
    <sheet name="Data Entry" sheetId="1" r:id="rId1"/>
  </sheets>
  <definedNames>
    <definedName name="_xlnm._FilterDatabase" localSheetId="0" hidden="1">'Data Entry'!#REF!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<sst xmlns="http://schemas.openxmlformats.org/spreadsheetml/2006/main" count="47" uniqueCount="38">
  <si>
    <t>Date Sampled</t>
  </si>
  <si>
    <t>Start Latitude</t>
  </si>
  <si>
    <t>Start Longitude</t>
  </si>
  <si>
    <t>End Latitude</t>
  </si>
  <si>
    <t>End Longitude</t>
  </si>
  <si>
    <t>Start Depth</t>
  </si>
  <si>
    <t>End Depth</t>
  </si>
  <si>
    <t>Visibility (M)</t>
  </si>
  <si>
    <t>Temperature (C)</t>
  </si>
  <si>
    <t>Notes</t>
  </si>
  <si>
    <t>Byrnes Lab</t>
  </si>
  <si>
    <t>NW Appledore</t>
  </si>
  <si>
    <t>9.1 m</t>
  </si>
  <si>
    <t>9.6 m</t>
  </si>
  <si>
    <t>4 m</t>
  </si>
  <si>
    <t>50 F</t>
  </si>
  <si>
    <t>North Head/ Kelp (w/ Dewl's DF)</t>
  </si>
  <si>
    <t>6.3 m</t>
  </si>
  <si>
    <t>6.7 m</t>
  </si>
  <si>
    <t>2.5 m</t>
  </si>
  <si>
    <t>Magic S Ball/ Kelp (by self)</t>
  </si>
  <si>
    <t>11.4 m</t>
  </si>
  <si>
    <t>3m</t>
  </si>
  <si>
    <t>54 F</t>
  </si>
  <si>
    <t>9.4 m</t>
  </si>
  <si>
    <t>4.5 m</t>
  </si>
  <si>
    <t>3 m</t>
  </si>
  <si>
    <t>55 F</t>
  </si>
  <si>
    <t>not actual GPS point - original point for choosing location  Sand Piper Beach (w/ Larus Ledge)</t>
  </si>
  <si>
    <t>SML</t>
  </si>
  <si>
    <t>Team</t>
  </si>
  <si>
    <t>Region</t>
  </si>
  <si>
    <t>Site</t>
  </si>
  <si>
    <t>Transect</t>
  </si>
  <si>
    <t>North Head</t>
  </si>
  <si>
    <t>Magic 8 Ball</t>
  </si>
  <si>
    <t>Larus Ledge</t>
  </si>
  <si>
    <t>Sandpiper Beach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</si>
</sst>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u/>
      <sz val="10"/>
      <color theme="10"/>
      <name val="Arial"/>
    </font>
    <font>
      <u/>
      <sz val="10"/>
      <color theme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14" fontId="0" fillId="0" borderId="0" xfId="0" applyNumberFormat="1"/>
  </cellXfs>
  <cellStyles count="3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workbookViewId="0">
      <selection activeCell="N5" sqref="N5"/>
    </sheetView>
  </sheetViews>
  <sheetFormatPr baseColWidth="10" defaultColWidth="8.83203125" defaultRowHeight="12" x14ac:dyDescent="0"/>
  <cols>
    <col min="1" max="1" width="13.5" style="2" bestFit="1" customWidth="1"/>
    <col min="2" max="2" width="9.5" bestFit="1" customWidth="1"/>
    <col min="3" max="3" width="12.6640625" customWidth="1"/>
    <col min="4" max="5" width="17" bestFit="1" customWidth="1"/>
    <col min="6" max="6" width="11.6640625" customWidth="1"/>
  </cols>
  <sheetData>
    <row r="1" spans="1:14">
      <c r="A1" s="2" t="s">
        <v>30</v>
      </c>
      <c r="B1" s="2" t="s">
        <v>31</v>
      </c>
      <c r="C1" s="2" t="s">
        <v>32</v>
      </c>
      <c r="D1" s="3" t="s">
        <v>33</v>
      </c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</row>
    <row r="2" spans="1:14">
      <c r="A2" t="s">
        <v>10</v>
      </c>
      <c r="B2" t="s">
        <v>29</v>
      </c>
      <c r="C2" t="s">
        <v>11</v>
      </c>
      <c r="D2" s="1" t="s">
        <v>34</v>
      </c>
      <c r="E2" s="4">
        <v>41841</v>
      </c>
      <c r="F2">
        <v>42.993015982000003</v>
      </c>
      <c r="G2">
        <v>-70.615435977999994</v>
      </c>
      <c r="H2">
        <v>42.992833005000001</v>
      </c>
      <c r="I2">
        <v>-70.615848033000006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</row>
    <row r="3" spans="1:14">
      <c r="A3" t="s">
        <v>10</v>
      </c>
      <c r="B3" t="s">
        <v>29</v>
      </c>
      <c r="C3" t="s">
        <v>11</v>
      </c>
      <c r="D3" s="1" t="s">
        <v>35</v>
      </c>
      <c r="E3" s="4">
        <v>41841</v>
      </c>
      <c r="F3">
        <v>42.991409003999998</v>
      </c>
      <c r="G3">
        <v>-70.617746030999996</v>
      </c>
      <c r="H3">
        <v>42.991715026999998</v>
      </c>
      <c r="I3">
        <v>-70.617419975000004</v>
      </c>
      <c r="J3" t="s">
        <v>17</v>
      </c>
      <c r="K3" t="s">
        <v>18</v>
      </c>
      <c r="L3" t="s">
        <v>19</v>
      </c>
      <c r="N3" t="s">
        <v>20</v>
      </c>
    </row>
    <row r="4" spans="1:14">
      <c r="A4" t="s">
        <v>10</v>
      </c>
      <c r="B4" t="s">
        <v>29</v>
      </c>
      <c r="C4" t="s">
        <v>11</v>
      </c>
      <c r="D4" s="1" t="s">
        <v>36</v>
      </c>
      <c r="E4" s="4">
        <v>41838</v>
      </c>
      <c r="F4">
        <v>42.991161988999998</v>
      </c>
      <c r="G4">
        <v>-70.618240982000003</v>
      </c>
      <c r="H4" s="2">
        <v>42.991544036000001</v>
      </c>
      <c r="I4" s="2">
        <v>-70.618120031000004</v>
      </c>
      <c r="J4" t="s">
        <v>21</v>
      </c>
      <c r="K4">
        <v>4.4000000000000004</v>
      </c>
      <c r="L4" t="s">
        <v>22</v>
      </c>
      <c r="M4" t="s">
        <v>23</v>
      </c>
    </row>
    <row r="5" spans="1:14">
      <c r="A5" t="s">
        <v>10</v>
      </c>
      <c r="B5" t="s">
        <v>29</v>
      </c>
      <c r="C5" t="s">
        <v>11</v>
      </c>
      <c r="D5" s="1" t="s">
        <v>37</v>
      </c>
      <c r="E5" s="4">
        <v>41838</v>
      </c>
      <c r="F5">
        <v>42.990119999999997</v>
      </c>
      <c r="G5">
        <v>-70.617828000000003</v>
      </c>
      <c r="J5" t="s">
        <v>24</v>
      </c>
      <c r="K5" t="s">
        <v>25</v>
      </c>
      <c r="L5" t="s">
        <v>26</v>
      </c>
      <c r="M5" t="s">
        <v>27</v>
      </c>
      <c r="N5" t="s">
        <v>28</v>
      </c>
    </row>
    <row r="6" spans="1:14">
      <c r="A6"/>
    </row>
    <row r="7" spans="1:14">
      <c r="A7"/>
    </row>
    <row r="8" spans="1:14">
      <c r="A8"/>
    </row>
    <row r="9" spans="1:14">
      <c r="A9"/>
    </row>
    <row r="10" spans="1:14">
      <c r="A10"/>
    </row>
    <row r="11" spans="1:14">
      <c r="A11"/>
    </row>
    <row r="12" spans="1:14">
      <c r="A12"/>
    </row>
    <row r="13" spans="1:14">
      <c r="A13"/>
    </row>
    <row r="14" spans="1:14">
      <c r="A14"/>
    </row>
    <row r="15" spans="1:14">
      <c r="A15"/>
    </row>
    <row r="16" spans="1:14">
      <c r="A16"/>
    </row>
    <row r="17" spans="1:1">
      <c r="A17"/>
    </row>
    <row r="18" spans="1:1">
      <c r="A18"/>
    </row>
    <row r="19" spans="1:1">
      <c r="A19"/>
    </row>
    <row r="20" spans="1:1">
      <c r="A20"/>
    </row>
    <row r="21" spans="1:1">
      <c r="A21"/>
    </row>
    <row r="22" spans="1:1">
      <c r="A22"/>
    </row>
    <row r="23" spans="1:1">
      <c r="A23"/>
    </row>
    <row r="24" spans="1:1">
      <c r="A24"/>
    </row>
    <row r="25" spans="1:1">
      <c r="A25"/>
    </row>
    <row r="26" spans="1:1">
      <c r="A26"/>
    </row>
    <row r="27" spans="1:1">
      <c r="A27"/>
    </row>
    <row r="28" spans="1:1">
      <c r="A28"/>
    </row>
    <row r="29" spans="1:1">
      <c r="A29"/>
    </row>
    <row r="37" spans="4:4">
      <c r="D37" s="1"/>
    </row>
    <row r="38" spans="4:4">
      <c r="D38" s="1"/>
    </row>
  </sheetData>
  <phoneticPr fontId="0" type="noConversion"/>
  <dataValidations count="1">
    <dataValidation type="list" allowBlank="1" showInputMessage="1" showErrorMessage="1" sqref="C74:F1048576">
      <formula1>" IN 20, IN 40, OFF 40, OFF 20"</formula1>
    </dataValidation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Entry</vt:lpstr>
    </vt:vector>
  </TitlesOfParts>
  <Company>SBC- LTER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Reef Group</dc:creator>
  <cp:lastModifiedBy>Jarrett Byrnes</cp:lastModifiedBy>
  <dcterms:created xsi:type="dcterms:W3CDTF">2005-02-10T17:39:24Z</dcterms:created>
  <dcterms:modified xsi:type="dcterms:W3CDTF">2015-05-22T21:19:38Z</dcterms:modified>
</cp:coreProperties>
</file>