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<sst xmlns="http://schemas.openxmlformats.org/spreadsheetml/2006/main" count="20" uniqueCount="17">
  <si>
    <t>Notes</t>
  </si>
  <si>
    <t>Logger 1</t>
  </si>
  <si>
    <t>Logger 2</t>
  </si>
  <si>
    <t>Latitude</t>
  </si>
  <si>
    <t>Longitude</t>
  </si>
  <si>
    <t>Date Deployed</t>
  </si>
  <si>
    <t>Samples/Hr</t>
  </si>
  <si>
    <t>Date Retrieved</t>
  </si>
  <si>
    <t>SW Appledore</t>
  </si>
  <si>
    <t>2/ hour</t>
  </si>
  <si>
    <t>logger 1 and 2 plaud within ~ 2m of each other Smith cove</t>
  </si>
  <si>
    <t xml:space="preserve">logger 1.2 with in 2 m of each other at Smith cove </t>
  </si>
  <si>
    <t>Region</t>
  </si>
  <si>
    <t>Site</t>
  </si>
  <si>
    <t>SML</t>
  </si>
  <si>
    <t>Logger ID</t>
  </si>
  <si>
    <t>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</si>
</sst>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1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C2" sqref="C2"/>
    </sheetView>
  </sheetViews>
  <sheetFormatPr baseColWidth="10" defaultColWidth="8.83203125" defaultRowHeight="12" x14ac:dyDescent="0"/>
  <cols>
    <col min="1" max="2" width="9.5" bestFit="1" customWidth="1"/>
    <col min="3" max="4" width="17" bestFit="1" customWidth="1"/>
    <col min="5" max="5" width="11.6640625" customWidth="1"/>
  </cols>
  <sheetData>
    <row r="1" spans="1:10" ht="14" customHeight="1">
      <c r="A1" s="3" t="s">
        <v>12</v>
      </c>
      <c r="B1" s="3" t="s">
        <v>13</v>
      </c>
      <c r="C1" s="3" t="s">
        <v>16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3" t="s">
        <v>0</v>
      </c>
    </row>
    <row r="2" spans="1:10">
      <c r="A2" t="s">
        <v>14</v>
      </c>
      <c r="B2" t="s">
        <v>8</v>
      </c>
      <c r="C2" s="2" t="s">
        <v>1</v>
      </c>
      <c r="D2">
        <v>42.984294024999997</v>
      </c>
      <c r="E2">
        <v>-70.617899000999998</v>
      </c>
      <c r="F2" s="4">
        <v>41841</v>
      </c>
      <c r="G2" t="s">
        <v>9</v>
      </c>
      <c r="J2" t="s">
        <v>10</v>
      </c>
    </row>
    <row r="3" spans="1:10">
      <c r="A3" t="s">
        <v>14</v>
      </c>
      <c r="B3" t="s">
        <v>8</v>
      </c>
      <c r="C3" s="2" t="s">
        <v>2</v>
      </c>
      <c r="D3">
        <v>42.984294024999997</v>
      </c>
      <c r="E3">
        <v>-70.617899000999998</v>
      </c>
      <c r="F3" s="4">
        <v>41841</v>
      </c>
      <c r="G3" t="s">
        <v>9</v>
      </c>
      <c r="J3" t="s">
        <v>11</v>
      </c>
    </row>
    <row r="4" spans="1:10">
      <c r="C4" s="2"/>
    </row>
    <row r="5" spans="1:10" s="1" customFormat="1">
      <c r="A5"/>
      <c r="B5"/>
      <c r="C5" s="2"/>
      <c r="D5"/>
      <c r="E5"/>
      <c r="F5"/>
      <c r="G5"/>
      <c r="H5"/>
      <c r="I5"/>
      <c r="J5"/>
    </row>
  </sheetData>
  <phoneticPr fontId="0" type="noConversion"/>
  <dataValidations count="1">
    <dataValidation type="list" allowBlank="1" showInputMessage="1" showErrorMessage="1" sqref="B74:E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2015-05-22T21:22:15Z</dcterms:modified>
</cp:coreProperties>
</file>