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40" yWindow="240" windowWidth="22660" windowHeight="13700"/>
  </bookViews>
  <sheets>
    <sheet name="Data Entry" sheetId="1" r:id="rId1"/>
  </sheets>
  <definedNames>
    <definedName name="_xlnm._FilterDatabase" localSheetId="0" hidden="1">'Data Entry'!#REF!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<sst xmlns="http://schemas.openxmlformats.org/spreadsheetml/2006/main" count="34" uniqueCount="25">
  <si>
    <t>Transect 2</t>
  </si>
  <si>
    <t>Transect 3</t>
  </si>
  <si>
    <t>Transect 4</t>
  </si>
  <si>
    <t>Transect 1</t>
  </si>
  <si>
    <t>Date Sampled</t>
  </si>
  <si>
    <t>Start Latitude</t>
  </si>
  <si>
    <t>Start Longitude</t>
  </si>
  <si>
    <t>End Latitude</t>
  </si>
  <si>
    <t>End Longitude</t>
  </si>
  <si>
    <t>Start Depth</t>
  </si>
  <si>
    <t>End Depth</t>
  </si>
  <si>
    <t>Visibility (M)</t>
  </si>
  <si>
    <t>Temperature (C)</t>
  </si>
  <si>
    <t>Site</t>
  </si>
  <si>
    <t>Transect</t>
  </si>
  <si>
    <t>Region</t>
  </si>
  <si>
    <t>Team</t>
  </si>
  <si>
    <t>JILLIAN/BRECKIE/NELSON/CONOR</t>
  </si>
  <si>
    <t>LITTLE_BREWSTER</t>
  </si>
  <si>
    <t>Waypoint</t>
  </si>
  <si>
    <t>BHI-LB1-15</t>
  </si>
  <si>
    <t>BHI-LB2-15</t>
  </si>
  <si>
    <t>BHI-LB4-15</t>
  </si>
  <si>
    <t>BHI-LB3-15 (END COORDS EST, HEADING 73.77)</t>
  </si>
  <si>
    <t>BHI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</si>
</sst>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" fontId="0" fillId="0" borderId="0" xfId="0" applyNumberFormat="1"/>
    <xf numFmtId="0" fontId="4" fillId="0" borderId="0" xfId="0" applyFont="1"/>
    <xf numFmtId="0" fontId="4" fillId="0" borderId="0" xfId="0" applyFont="1" applyFill="1" applyBorder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B15" sqref="B15"/>
    </sheetView>
  </sheetViews>
  <sheetFormatPr baseColWidth="10" defaultColWidth="8.83203125" defaultRowHeight="12" x14ac:dyDescent="0"/>
  <cols>
    <col min="2" max="2" width="13.5" style="3" bestFit="1" customWidth="1"/>
    <col min="3" max="4" width="9.5" bestFit="1" customWidth="1"/>
    <col min="5" max="6" width="17" bestFit="1" customWidth="1"/>
    <col min="7" max="7" width="11.6640625" customWidth="1"/>
    <col min="8" max="8" width="21" customWidth="1"/>
    <col min="9" max="9" width="19.5" customWidth="1"/>
  </cols>
  <sheetData>
    <row r="1" spans="1:14" s="2" customFormat="1" ht="14" customHeight="1">
      <c r="A1" s="2" t="s">
        <v>16</v>
      </c>
      <c r="B1" s="1" t="s">
        <v>15</v>
      </c>
      <c r="C1" s="1" t="s">
        <v>13</v>
      </c>
      <c r="D1" s="1" t="s">
        <v>14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19</v>
      </c>
    </row>
    <row r="2" spans="1:14">
      <c r="A2" t="s">
        <v>17</v>
      </c>
      <c r="B2" t="s">
        <v>24</v>
      </c>
      <c r="C2" t="s">
        <v>18</v>
      </c>
      <c r="D2" s="4" t="s">
        <v>3</v>
      </c>
      <c r="E2" s="5">
        <v>42200</v>
      </c>
      <c r="F2">
        <v>42.327220877632499</v>
      </c>
      <c r="G2">
        <v>-70.891565205529304</v>
      </c>
      <c r="H2">
        <v>42.3268872778862</v>
      </c>
      <c r="I2">
        <v>-70.891230180859495</v>
      </c>
      <c r="J2" s="3">
        <v>6.7</v>
      </c>
      <c r="K2" s="3">
        <v>10</v>
      </c>
      <c r="L2">
        <v>2</v>
      </c>
      <c r="M2">
        <v>16</v>
      </c>
      <c r="N2" t="s">
        <v>20</v>
      </c>
    </row>
    <row r="3" spans="1:14">
      <c r="A3" t="s">
        <v>17</v>
      </c>
      <c r="B3" t="s">
        <v>24</v>
      </c>
      <c r="C3" t="s">
        <v>18</v>
      </c>
      <c r="D3" s="4" t="s">
        <v>0</v>
      </c>
      <c r="E3" s="5">
        <v>42199</v>
      </c>
      <c r="F3">
        <v>42.327046534046502</v>
      </c>
      <c r="G3">
        <v>-70.890863891690898</v>
      </c>
      <c r="H3">
        <v>42.326910579577003</v>
      </c>
      <c r="I3">
        <v>-70.890358127653599</v>
      </c>
      <c r="J3" s="3">
        <v>5.8</v>
      </c>
      <c r="K3">
        <v>6.1</v>
      </c>
      <c r="L3">
        <v>2</v>
      </c>
      <c r="M3" s="6">
        <v>18.899999999999999</v>
      </c>
      <c r="N3" t="s">
        <v>21</v>
      </c>
    </row>
    <row r="4" spans="1:14">
      <c r="A4" t="s">
        <v>17</v>
      </c>
      <c r="B4" t="s">
        <v>24</v>
      </c>
      <c r="C4" t="s">
        <v>18</v>
      </c>
      <c r="D4" s="4" t="s">
        <v>1</v>
      </c>
      <c r="E4" s="5">
        <v>42199</v>
      </c>
      <c r="F4">
        <v>42.327349958941298</v>
      </c>
      <c r="G4">
        <v>-70.889759995043207</v>
      </c>
      <c r="H4" s="3">
        <v>42.327455999999998</v>
      </c>
      <c r="I4" s="3">
        <v>-70.889280999999997</v>
      </c>
      <c r="J4" s="3">
        <v>8.6999999999999993</v>
      </c>
      <c r="K4">
        <v>7.2</v>
      </c>
      <c r="L4">
        <v>2</v>
      </c>
      <c r="M4" s="6">
        <v>18.3</v>
      </c>
      <c r="N4" t="s">
        <v>23</v>
      </c>
    </row>
    <row r="5" spans="1:14" s="1" customFormat="1" ht="15">
      <c r="A5" t="s">
        <v>17</v>
      </c>
      <c r="B5" t="s">
        <v>24</v>
      </c>
      <c r="C5" t="s">
        <v>18</v>
      </c>
      <c r="D5" s="4" t="s">
        <v>2</v>
      </c>
      <c r="E5" s="5">
        <v>42200</v>
      </c>
      <c r="F5">
        <v>42.327804258093202</v>
      </c>
      <c r="G5">
        <v>-70.888739917427301</v>
      </c>
      <c r="H5">
        <v>42.3275044374167</v>
      </c>
      <c r="I5">
        <v>-70.889009730890393</v>
      </c>
      <c r="J5" s="7">
        <v>6.1</v>
      </c>
      <c r="K5" s="7">
        <v>5.5</v>
      </c>
      <c r="L5" s="7">
        <v>3</v>
      </c>
      <c r="M5" s="8">
        <v>17</v>
      </c>
      <c r="N5" t="s">
        <v>22</v>
      </c>
    </row>
    <row r="6" spans="1:14">
      <c r="B6"/>
    </row>
    <row r="7" spans="1:14">
      <c r="B7"/>
    </row>
    <row r="8" spans="1:14">
      <c r="B8"/>
    </row>
    <row r="9" spans="1:14">
      <c r="B9"/>
    </row>
    <row r="10" spans="1:14">
      <c r="B10"/>
    </row>
    <row r="11" spans="1:14">
      <c r="B11"/>
    </row>
    <row r="12" spans="1:14">
      <c r="B12"/>
    </row>
    <row r="13" spans="1:14">
      <c r="B13"/>
    </row>
    <row r="14" spans="1:14">
      <c r="B14"/>
    </row>
    <row r="15" spans="1:14">
      <c r="B15"/>
    </row>
    <row r="16" spans="1:14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</sheetData>
  <phoneticPr fontId="0" type="noConversion"/>
  <dataValidations count="1">
    <dataValidation type="list" allowBlank="1" showInputMessage="1" showErrorMessage="1" sqref="D74:G1048576">
      <formula1>" IN 20, IN 40, OFF 40, OFF 20"</formula1>
    </dataValidation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Entry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Tori</cp:lastModifiedBy>
  <dcterms:created xsi:type="dcterms:W3CDTF">2005-02-10T17:39:24Z</dcterms:created>
  <dcterms:modified xsi:type="dcterms:W3CDTF">2017-02-01T19:42:45Z</dcterms:modified>
</cp:coreProperties>
</file>