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4560" windowHeight="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<sst xmlns="http://schemas.openxmlformats.org/spreadsheetml/2006/main" count="32" uniqueCount="23">
  <si>
    <t>Team</t>
  </si>
  <si>
    <t>Region</t>
  </si>
  <si>
    <t>Site</t>
  </si>
  <si>
    <t>Transect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</si>
  <si>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</si>
  <si>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</si>
  <si>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</si>
  <si>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</si>
  <si>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</si>
  <si>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</si>
  <si>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</si>
  <si>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</si>
  <si>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</si>
  <si>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</si>
  <si>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NORTH_SMITHS_COVE</t>
  </si>
  <si>
    <t>SOUTH_SMITHS_COVE</t>
  </si>
  <si>
    <t>NORTH_PEPPERRELL</t>
  </si>
  <si>
    <t>SOUTH_PEPPERRELL</t>
  </si>
  <si>
    <t>SW_APPLEDORE</t>
  </si>
  <si>
    <t>SML</t>
  </si>
  <si>
    <t>(EST END COORDS, HEADING 114.68)</t>
  </si>
  <si>
    <t>(EST END COORDS, HEADING 336.87)</t>
  </si>
  <si>
    <t>BYRNES, BMC, LYMAN, SARAH, CD, 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</si>
</sst>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Times New Roman"/>
      <family val="2"/>
    </font>
    <font>
      <sz val="12"/>
      <name val="Arial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3" fillId="0" borderId="0" xfId="0" applyFont="1"/>
    <xf numFmtId="1" fontId="0" fillId="0" borderId="0" xfId="0" applyNumberFormat="1"/>
    <xf numFmtId="0" fontId="0" fillId="0" borderId="0" xfId="0" applyFont="1"/>
    <xf numFmtId="0" fontId="0" fillId="0" borderId="0" xfId="0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D10" sqref="D10"/>
    </sheetView>
  </sheetViews>
  <sheetFormatPr baseColWidth="10" defaultRowHeight="15" x14ac:dyDescent="0"/>
  <cols>
    <col min="4" max="4" width="17.33203125" customWidth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>
      <c r="A2" s="3" t="s">
        <v>22</v>
      </c>
      <c r="B2" s="3" t="s">
        <v>19</v>
      </c>
      <c r="C2" s="3" t="s">
        <v>18</v>
      </c>
      <c r="D2" s="4" t="s">
        <v>14</v>
      </c>
      <c r="E2" s="5">
        <v>42229</v>
      </c>
      <c r="F2" s="9">
        <v>42.985058035701499</v>
      </c>
      <c r="G2" s="9">
        <v>-70.618827128782797</v>
      </c>
      <c r="H2" s="3">
        <v>42.984900000000003</v>
      </c>
      <c r="I2" s="3">
        <v>-70.618378000000007</v>
      </c>
      <c r="J2" s="6">
        <v>4.5</v>
      </c>
      <c r="K2" s="6">
        <v>4</v>
      </c>
      <c r="L2" s="6">
        <v>8</v>
      </c>
      <c r="M2" s="3">
        <v>16</v>
      </c>
      <c r="N2" s="3" t="s">
        <v>20</v>
      </c>
      <c r="O2" s="3"/>
    </row>
    <row r="3" spans="1:15">
      <c r="A3" s="3" t="s">
        <v>22</v>
      </c>
      <c r="B3" s="3" t="s">
        <v>19</v>
      </c>
      <c r="C3" s="3" t="s">
        <v>18</v>
      </c>
      <c r="D3" s="4" t="s">
        <v>15</v>
      </c>
      <c r="E3" s="5">
        <v>42229</v>
      </c>
      <c r="F3" s="9">
        <v>42.984289918094802</v>
      </c>
      <c r="G3" s="9">
        <v>-70.618179962038994</v>
      </c>
      <c r="H3" s="3">
        <v>42.984620999999997</v>
      </c>
      <c r="I3" s="3">
        <v>-70.618363000000002</v>
      </c>
      <c r="J3" s="6">
        <v>6.8</v>
      </c>
      <c r="K3" s="6">
        <v>7.1</v>
      </c>
      <c r="L3" s="6">
        <v>7</v>
      </c>
      <c r="M3" s="3"/>
      <c r="N3" s="3" t="s">
        <v>21</v>
      </c>
      <c r="O3" s="3"/>
    </row>
    <row r="4" spans="1:15">
      <c r="A4" s="3" t="s">
        <v>22</v>
      </c>
      <c r="B4" s="3" t="s">
        <v>19</v>
      </c>
      <c r="C4" s="3" t="s">
        <v>18</v>
      </c>
      <c r="D4" s="4" t="s">
        <v>16</v>
      </c>
      <c r="E4" s="5">
        <v>42227</v>
      </c>
      <c r="F4" s="9">
        <v>42.985941823571899</v>
      </c>
      <c r="G4" s="9">
        <v>-70.619933037087307</v>
      </c>
      <c r="H4" s="9">
        <v>42.985743172466698</v>
      </c>
      <c r="I4" s="9">
        <v>-70.620136046782093</v>
      </c>
      <c r="J4" s="8">
        <v>10.4</v>
      </c>
      <c r="K4">
        <v>11.3</v>
      </c>
      <c r="L4">
        <v>6</v>
      </c>
      <c r="M4">
        <v>12.8</v>
      </c>
      <c r="N4" s="3"/>
      <c r="O4" s="3"/>
    </row>
    <row r="5" spans="1:15">
      <c r="A5" s="3" t="s">
        <v>22</v>
      </c>
      <c r="B5" s="3" t="s">
        <v>19</v>
      </c>
      <c r="C5" s="3" t="s">
        <v>18</v>
      </c>
      <c r="D5" s="4" t="s">
        <v>17</v>
      </c>
      <c r="E5" s="5">
        <v>42228</v>
      </c>
      <c r="H5" s="3"/>
      <c r="I5" s="3"/>
      <c r="J5">
        <v>7.6</v>
      </c>
      <c r="K5">
        <v>4.9000000000000004</v>
      </c>
      <c r="L5">
        <v>7</v>
      </c>
      <c r="M5" s="7">
        <v>15.6</v>
      </c>
      <c r="N5" s="3"/>
      <c r="O5" s="3"/>
    </row>
    <row r="6" spans="1: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</sheetData>
  <dataValidations count="1">
    <dataValidation type="whole" allowBlank="1" showInputMessage="1" showErrorMessage="1" sqref="K2">
      <formula1>1</formula1>
      <formula2>40</formula2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Tori</cp:lastModifiedBy>
  <dcterms:created xsi:type="dcterms:W3CDTF">2017-02-01T15:09:57Z</dcterms:created>
  <dcterms:modified xsi:type="dcterms:W3CDTF">2017-02-01T18:32:20Z</dcterms:modified>
</cp:coreProperties>
</file>