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400" yWindow="-11160" windowWidth="34080" windowHeight="122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<sst xmlns="http://schemas.openxmlformats.org/spreadsheetml/2006/main" count="618" uniqueCount="226">
  <si>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</si>
  <si>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</si>
  <si>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</si>
  <si>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</si>
  <si>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</si>
  <si>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</si>
  <si>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</si>
  <si>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</si>
  <si>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</si>
  <si>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</si>
  <si>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</si>
  <si>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</si>
  <si>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</si>
  <si>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</si>
  <si>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</si>
  <si>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</si>
  <si>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</si>
  <si>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</si>
  <si>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</si>
  <si>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</si>
  <si>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</si>
  <si>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</si>
  <si>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</si>
  <si>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</si>
  <si>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</si>
  <si>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</si>
  <si>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</si>
  <si>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</si>
  <si>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</si>
  <si>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</si>
  <si>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</si>
  <si>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</si>
  <si>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</si>
  <si>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</si>
  <si>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</si>
  <si>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</si>
  <si>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</si>
  <si>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</si>
  <si>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</si>
  <si>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</si>
  <si>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</si>
  <si>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</si>
  <si>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</si>
  <si>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</si>
  <si>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</si>
  <si>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</si>
  <si>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</si>
  <si>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</si>
  <si>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</si>
  <si>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</si>
  <si>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</si>
  <si>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</si>
  <si>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</si>
  <si>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</si>
  <si>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</si>
  <si>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</si>
  <si>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</si>
  <si>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</si>
  <si>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</si>
  <si>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</si>
  <si>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</si>
  <si>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</si>
  <si>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</si>
  <si>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</si>
  <si>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</si>
  <si>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</si>
  <si>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</si>
  <si>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</si>
  <si>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</si>
  <si>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</si>
  <si>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</si>
  <si>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</si>
  <si>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</si>
  <si>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</si>
  <si>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</si>
  <si>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</si>
  <si>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</si>
  <si>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</si>
  <si>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</si>
  <si>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</si>
  <si>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</si>
  <si>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</si>
  <si>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</si>
  <si>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</si>
  <si>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</si>
  <si>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</si>
  <si>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</si>
  <si>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</si>
  <si>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</si>
  <si>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</si>
  <si>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</si>
  <si>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</si>
  <si>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</si>
  <si>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</si>
  <si>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</si>
  <si>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</si>
  <si>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</si>
  <si>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</si>
  <si>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</si>
  <si>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</si>
  <si>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</si>
  <si>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</si>
  <si>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</si>
  <si>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</si>
  <si>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</si>
  <si>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</si>
  <si>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</si>
  <si>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</si>
  <si>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</si>
  <si>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</si>
  <si>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</si>
  <si>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</si>
  <si>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</si>
  <si>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</si>
  <si>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</si>
  <si>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</si>
  <si>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</si>
  <si>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</si>
  <si>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</si>
  <si>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</si>
  <si>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</si>
  <si>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</si>
  <si>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</si>
  <si>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</si>
  <si>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</si>
  <si>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</si>
  <si>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</si>
  <si>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</si>
  <si>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</si>
  <si>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</si>
  <si>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</si>
  <si>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</si>
  <si>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</si>
  <si>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</si>
  <si>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</si>
  <si>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</si>
  <si>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</si>
  <si>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</si>
  <si>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</si>
  <si>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</si>
  <si>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</si>
  <si>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</si>
  <si>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</si>
  <si>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</si>
  <si>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</si>
  <si>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</si>
  <si>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</si>
  <si>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</si>
  <si>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</si>
  <si>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</si>
  <si>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</si>
  <si>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</si>
  <si>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</si>
  <si>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</si>
  <si>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</si>
  <si>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</si>
  <si>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</si>
  <si>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</si>
  <si>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</si>
  <si>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</si>
  <si>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</si>
  <si>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</si>
  <si>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</si>
  <si>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</si>
  <si>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</si>
  <si>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</si>
  <si>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</si>
  <si>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</si>
  <si>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</si>
  <si>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</si>
  <si>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</si>
  <si>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</si>
  <si>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</si>
  <si>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</si>
  <si>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</si>
  <si>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</si>
  <si>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</si>
  <si>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</si>
  <si>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</si>
  <si>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</si>
  <si>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</si>
  <si>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</si>
  <si>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</si>
  <si>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</si>
  <si>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</si>
  <si>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</si>
  <si>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</si>
  <si>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</si>
  <si>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</si>
  <si>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</si>
  <si>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</si>
  <si>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</si>
  <si>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</si>
  <si>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</si>
  <si>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</si>
  <si>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</si>
  <si>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</si>
  <si>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</si>
  <si>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AGCL</t>
  </si>
  <si>
    <t>AGJ</t>
  </si>
  <si>
    <t>ALES</t>
  </si>
  <si>
    <t>CHFI</t>
  </si>
  <si>
    <t>DEAC</t>
  </si>
  <si>
    <t>DEVI</t>
  </si>
  <si>
    <t>HATO</t>
  </si>
  <si>
    <t>LADI</t>
  </si>
  <si>
    <t>LDJ</t>
  </si>
  <si>
    <t>SADE</t>
  </si>
  <si>
    <t>SAJ</t>
  </si>
  <si>
    <t>SLJ</t>
  </si>
  <si>
    <t>STCL</t>
  </si>
  <si>
    <t>MESE</t>
  </si>
  <si>
    <t>URFE</t>
  </si>
  <si>
    <t>ASFO</t>
  </si>
  <si>
    <t>ASRU</t>
  </si>
  <si>
    <t>CRPA</t>
  </si>
  <si>
    <t>SOEN</t>
  </si>
  <si>
    <t>HOAS</t>
  </si>
  <si>
    <t>ULSP</t>
  </si>
  <si>
    <t>CABO</t>
  </si>
  <si>
    <t>CAIR</t>
  </si>
  <si>
    <t>HOAM</t>
  </si>
  <si>
    <t>BAKER_NORTH</t>
  </si>
  <si>
    <t>TB</t>
  </si>
  <si>
    <t>NN</t>
  </si>
  <si>
    <t>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</si>
</sst>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1" xfId="85" applyFont="1"/>
    <xf numFmtId="1" fontId="0" fillId="2" borderId="1" xfId="85" applyNumberFormat="1" applyFont="1"/>
    <xf numFmtId="164" fontId="0" fillId="2" borderId="1" xfId="85" applyNumberFormat="1" applyFont="1" applyProtection="1"/>
    <xf numFmtId="0" fontId="0" fillId="2" borderId="1" xfId="85" applyFont="1" applyAlignment="1">
      <alignment horizontal="center" vertical="center"/>
    </xf>
  </cellXfs>
  <cellStyles count="1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Note" xfId="85" builtinId="1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5"/>
  <sheetViews>
    <sheetView tabSelected="1" workbookViewId="0">
      <pane ySplit="1" topLeftCell="A37" activePane="bottomLeft" state="frozen"/>
      <selection pane="bottomLeft" activeCell="W66" sqref="W66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1.1640625" style="5" customWidth="1"/>
    <col min="7" max="7" width="10.5" customWidth="1"/>
    <col min="8" max="13" width="9.1640625" style="41" customWidth="1"/>
    <col min="14" max="14" width="12.1640625" style="5" customWidth="1"/>
    <col min="15" max="15" width="8.33203125" customWidth="1"/>
    <col min="16" max="16" width="11.5" customWidth="1"/>
    <col min="17" max="17" width="10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39" t="s">
        <v>64</v>
      </c>
      <c r="I1" s="39" t="s">
        <v>65</v>
      </c>
      <c r="J1" s="39" t="s">
        <v>66</v>
      </c>
      <c r="K1" s="39" t="s">
        <v>67</v>
      </c>
      <c r="L1" s="39" t="s">
        <v>68</v>
      </c>
      <c r="M1" s="39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2016</v>
      </c>
      <c r="B2" s="5">
        <v>8</v>
      </c>
      <c r="C2" s="5">
        <v>2</v>
      </c>
      <c r="D2" s="3">
        <v>42584</v>
      </c>
      <c r="E2" t="s">
        <v>222</v>
      </c>
      <c r="F2">
        <v>1</v>
      </c>
      <c r="G2" t="s">
        <v>119</v>
      </c>
      <c r="H2" s="40">
        <v>4</v>
      </c>
      <c r="I2" s="40">
        <v>2</v>
      </c>
      <c r="J2" s="40">
        <v>1</v>
      </c>
      <c r="K2" s="40">
        <v>36</v>
      </c>
      <c r="L2" s="40">
        <v>10</v>
      </c>
      <c r="M2" s="40">
        <v>4</v>
      </c>
      <c r="N2" s="5" t="s">
        <v>224</v>
      </c>
      <c r="O2" s="5"/>
      <c r="P2" t="s">
        <v>223</v>
      </c>
      <c r="Q2" t="s">
        <v>223</v>
      </c>
      <c r="S2">
        <v>8.1999999999999993</v>
      </c>
      <c r="T2">
        <v>8.8000000000000007</v>
      </c>
      <c r="U2">
        <v>3</v>
      </c>
      <c r="V2">
        <v>16.7</v>
      </c>
      <c r="W2" s="2"/>
      <c r="X2" s="5"/>
    </row>
    <row r="3" spans="1:24">
      <c r="A3">
        <v>2016</v>
      </c>
      <c r="B3" s="5">
        <v>8</v>
      </c>
      <c r="C3" s="5">
        <v>2</v>
      </c>
      <c r="D3" s="3">
        <v>42584</v>
      </c>
      <c r="E3" t="s">
        <v>222</v>
      </c>
      <c r="F3">
        <v>1</v>
      </c>
      <c r="G3" s="5" t="s">
        <v>209</v>
      </c>
      <c r="H3" s="40"/>
      <c r="I3" s="40">
        <v>2</v>
      </c>
      <c r="J3" s="40">
        <v>2</v>
      </c>
      <c r="K3" s="40">
        <v>3</v>
      </c>
      <c r="L3" s="40">
        <v>1</v>
      </c>
      <c r="M3" s="40"/>
      <c r="N3" s="5" t="s">
        <v>224</v>
      </c>
      <c r="O3" s="5"/>
      <c r="P3" s="5" t="s">
        <v>223</v>
      </c>
      <c r="Q3" s="5" t="s">
        <v>223</v>
      </c>
      <c r="S3">
        <v>8.1999999999999993</v>
      </c>
      <c r="T3">
        <v>8.8000000000000007</v>
      </c>
      <c r="U3">
        <v>3</v>
      </c>
      <c r="V3">
        <v>16.7</v>
      </c>
      <c r="W3" s="2"/>
      <c r="X3" s="5"/>
    </row>
    <row r="4" spans="1:24">
      <c r="A4">
        <v>2016</v>
      </c>
      <c r="B4" s="5">
        <v>8</v>
      </c>
      <c r="C4" s="5">
        <v>2</v>
      </c>
      <c r="D4" s="3">
        <v>42584</v>
      </c>
      <c r="E4" t="s">
        <v>222</v>
      </c>
      <c r="F4">
        <v>1</v>
      </c>
      <c r="G4" t="s">
        <v>12</v>
      </c>
      <c r="H4" s="40"/>
      <c r="I4" s="40"/>
      <c r="J4" s="40"/>
      <c r="K4" s="40"/>
      <c r="L4" s="40"/>
      <c r="M4" s="40"/>
      <c r="N4" s="5" t="s">
        <v>224</v>
      </c>
      <c r="O4" s="5"/>
      <c r="P4" s="5" t="s">
        <v>223</v>
      </c>
      <c r="Q4" s="5" t="s">
        <v>223</v>
      </c>
      <c r="S4">
        <v>8.1999999999999993</v>
      </c>
      <c r="T4">
        <v>8.8000000000000007</v>
      </c>
      <c r="U4">
        <v>3</v>
      </c>
      <c r="V4">
        <v>16.7</v>
      </c>
      <c r="W4" s="2"/>
      <c r="X4" s="5"/>
    </row>
    <row r="5" spans="1:24">
      <c r="A5">
        <v>2016</v>
      </c>
      <c r="B5" s="5">
        <v>8</v>
      </c>
      <c r="C5" s="5">
        <v>2</v>
      </c>
      <c r="D5" s="3">
        <v>42584</v>
      </c>
      <c r="E5" t="s">
        <v>222</v>
      </c>
      <c r="F5">
        <v>1</v>
      </c>
      <c r="G5" t="s">
        <v>203</v>
      </c>
      <c r="H5" s="40"/>
      <c r="I5" s="40"/>
      <c r="J5" s="40"/>
      <c r="K5" s="40"/>
      <c r="L5" s="40"/>
      <c r="M5" s="40"/>
      <c r="N5" s="5" t="s">
        <v>224</v>
      </c>
      <c r="O5" s="5"/>
      <c r="P5" s="5" t="s">
        <v>223</v>
      </c>
      <c r="Q5" s="5" t="s">
        <v>223</v>
      </c>
      <c r="S5">
        <v>8.1999999999999993</v>
      </c>
      <c r="T5">
        <v>8.8000000000000007</v>
      </c>
      <c r="U5">
        <v>3</v>
      </c>
      <c r="V5">
        <v>16.7</v>
      </c>
      <c r="W5" s="2"/>
      <c r="X5" s="5"/>
    </row>
    <row r="6" spans="1:24">
      <c r="A6">
        <v>2016</v>
      </c>
      <c r="B6" s="5">
        <v>8</v>
      </c>
      <c r="C6" s="5">
        <v>2</v>
      </c>
      <c r="D6" s="3">
        <v>42584</v>
      </c>
      <c r="E6" t="s">
        <v>222</v>
      </c>
      <c r="F6">
        <v>1</v>
      </c>
      <c r="G6" t="s">
        <v>198</v>
      </c>
      <c r="H6" s="40"/>
      <c r="I6" s="40"/>
      <c r="J6" s="40"/>
      <c r="K6" s="40"/>
      <c r="L6" s="40"/>
      <c r="M6" s="40"/>
      <c r="N6" s="5" t="s">
        <v>224</v>
      </c>
      <c r="O6" s="5"/>
      <c r="P6" s="5" t="s">
        <v>223</v>
      </c>
      <c r="Q6" s="5" t="s">
        <v>223</v>
      </c>
      <c r="S6">
        <v>8.1999999999999993</v>
      </c>
      <c r="T6">
        <v>8.8000000000000007</v>
      </c>
      <c r="U6">
        <v>3</v>
      </c>
      <c r="V6">
        <v>16.7</v>
      </c>
      <c r="W6" s="2"/>
      <c r="X6" s="5"/>
    </row>
    <row r="7" spans="1:24">
      <c r="A7">
        <v>2016</v>
      </c>
      <c r="B7" s="5">
        <v>8</v>
      </c>
      <c r="C7" s="5">
        <v>2</v>
      </c>
      <c r="D7" s="3">
        <v>42584</v>
      </c>
      <c r="E7" t="s">
        <v>222</v>
      </c>
      <c r="F7">
        <v>1</v>
      </c>
      <c r="G7" t="s">
        <v>202</v>
      </c>
      <c r="H7" s="40"/>
      <c r="I7" s="40"/>
      <c r="J7" s="40"/>
      <c r="K7" s="40"/>
      <c r="L7" s="40"/>
      <c r="M7" s="40"/>
      <c r="N7" s="5" t="s">
        <v>224</v>
      </c>
      <c r="O7" s="5"/>
      <c r="P7" s="5" t="s">
        <v>223</v>
      </c>
      <c r="Q7" s="5" t="s">
        <v>223</v>
      </c>
      <c r="S7">
        <v>8.1999999999999993</v>
      </c>
      <c r="T7">
        <v>8.8000000000000007</v>
      </c>
      <c r="U7">
        <v>3</v>
      </c>
      <c r="V7">
        <v>16.7</v>
      </c>
      <c r="W7" s="2"/>
      <c r="X7" s="5"/>
    </row>
    <row r="8" spans="1:24">
      <c r="A8">
        <v>2016</v>
      </c>
      <c r="B8" s="5">
        <v>8</v>
      </c>
      <c r="C8" s="5">
        <v>2</v>
      </c>
      <c r="D8" s="3">
        <v>42584</v>
      </c>
      <c r="E8" t="s">
        <v>222</v>
      </c>
      <c r="F8">
        <v>1</v>
      </c>
      <c r="G8" t="s">
        <v>219</v>
      </c>
      <c r="H8" s="40"/>
      <c r="I8" s="40"/>
      <c r="J8" s="40"/>
      <c r="K8" s="40"/>
      <c r="L8" s="40"/>
      <c r="M8" s="40"/>
      <c r="N8" s="5" t="s">
        <v>224</v>
      </c>
      <c r="O8" s="5"/>
      <c r="P8" s="5" t="s">
        <v>223</v>
      </c>
      <c r="Q8" s="5" t="s">
        <v>223</v>
      </c>
      <c r="S8">
        <v>8.1999999999999993</v>
      </c>
      <c r="T8">
        <v>8.8000000000000007</v>
      </c>
      <c r="U8">
        <v>3</v>
      </c>
      <c r="V8">
        <v>16.7</v>
      </c>
    </row>
    <row r="9" spans="1:24">
      <c r="A9">
        <v>2016</v>
      </c>
      <c r="B9" s="5">
        <v>8</v>
      </c>
      <c r="C9" s="5">
        <v>2</v>
      </c>
      <c r="D9" s="3">
        <v>42584</v>
      </c>
      <c r="E9" t="s">
        <v>222</v>
      </c>
      <c r="F9">
        <v>1</v>
      </c>
      <c r="G9" t="s">
        <v>220</v>
      </c>
      <c r="H9" s="40"/>
      <c r="I9" s="40"/>
      <c r="J9" s="40"/>
      <c r="K9" s="40"/>
      <c r="L9" s="40"/>
      <c r="M9" s="40"/>
      <c r="N9" s="5" t="s">
        <v>224</v>
      </c>
      <c r="O9" s="5"/>
      <c r="P9" s="5" t="s">
        <v>223</v>
      </c>
      <c r="Q9" s="5" t="s">
        <v>223</v>
      </c>
      <c r="S9">
        <v>8.1999999999999993</v>
      </c>
      <c r="T9">
        <v>8.8000000000000007</v>
      </c>
      <c r="U9">
        <v>3</v>
      </c>
      <c r="V9">
        <v>16.7</v>
      </c>
    </row>
    <row r="10" spans="1:24">
      <c r="A10">
        <v>2016</v>
      </c>
      <c r="B10" s="5">
        <v>8</v>
      </c>
      <c r="C10" s="5">
        <v>2</v>
      </c>
      <c r="D10" s="3">
        <v>42584</v>
      </c>
      <c r="E10" t="s">
        <v>222</v>
      </c>
      <c r="F10">
        <v>1</v>
      </c>
      <c r="G10" t="s">
        <v>221</v>
      </c>
      <c r="H10" s="40"/>
      <c r="I10" s="40"/>
      <c r="J10" s="40">
        <v>1</v>
      </c>
      <c r="K10" s="40">
        <v>1</v>
      </c>
      <c r="L10" s="40"/>
      <c r="M10" s="40"/>
      <c r="N10" s="5" t="s">
        <v>224</v>
      </c>
      <c r="O10" s="5"/>
      <c r="P10" s="5" t="s">
        <v>223</v>
      </c>
      <c r="Q10" s="5" t="s">
        <v>223</v>
      </c>
      <c r="S10">
        <v>8.1999999999999993</v>
      </c>
      <c r="T10">
        <v>8.8000000000000007</v>
      </c>
      <c r="U10">
        <v>3</v>
      </c>
      <c r="V10">
        <v>16.7</v>
      </c>
    </row>
    <row r="11" spans="1:24">
      <c r="A11">
        <v>2016</v>
      </c>
      <c r="B11" s="5">
        <v>8</v>
      </c>
      <c r="C11" s="5">
        <v>2</v>
      </c>
      <c r="D11" s="3">
        <v>42584</v>
      </c>
      <c r="E11" t="s">
        <v>222</v>
      </c>
      <c r="F11">
        <v>1</v>
      </c>
      <c r="G11" t="s">
        <v>217</v>
      </c>
      <c r="H11" s="40"/>
      <c r="I11" s="40"/>
      <c r="J11" s="40"/>
      <c r="K11" s="40">
        <v>2</v>
      </c>
      <c r="L11" s="40">
        <v>1</v>
      </c>
      <c r="M11" s="40"/>
      <c r="N11" s="5" t="s">
        <v>224</v>
      </c>
      <c r="O11" s="5"/>
      <c r="P11" s="5" t="s">
        <v>223</v>
      </c>
      <c r="Q11" s="5" t="s">
        <v>223</v>
      </c>
      <c r="S11">
        <v>8.1999999999999993</v>
      </c>
      <c r="T11">
        <v>8.8000000000000007</v>
      </c>
      <c r="U11">
        <v>3</v>
      </c>
      <c r="V11">
        <v>16.7</v>
      </c>
    </row>
    <row r="12" spans="1:24">
      <c r="A12">
        <v>2016</v>
      </c>
      <c r="B12" s="5">
        <v>8</v>
      </c>
      <c r="C12" s="5">
        <v>2</v>
      </c>
      <c r="D12" s="3">
        <v>42584</v>
      </c>
      <c r="E12" t="s">
        <v>222</v>
      </c>
      <c r="F12">
        <v>1</v>
      </c>
      <c r="G12" t="s">
        <v>213</v>
      </c>
      <c r="H12" s="40"/>
      <c r="I12" s="40"/>
      <c r="J12" s="40"/>
      <c r="K12" s="40"/>
      <c r="L12" s="40"/>
      <c r="M12" s="40"/>
      <c r="N12" s="5" t="s">
        <v>224</v>
      </c>
      <c r="O12" s="5"/>
      <c r="P12" s="5" t="s">
        <v>223</v>
      </c>
      <c r="Q12" s="5" t="s">
        <v>223</v>
      </c>
      <c r="S12">
        <v>8.1999999999999993</v>
      </c>
      <c r="T12">
        <v>8.8000000000000007</v>
      </c>
      <c r="U12">
        <v>3</v>
      </c>
      <c r="V12">
        <v>16.7</v>
      </c>
    </row>
    <row r="13" spans="1:24">
      <c r="A13">
        <v>2016</v>
      </c>
      <c r="B13" s="5">
        <v>8</v>
      </c>
      <c r="C13" s="5">
        <v>2</v>
      </c>
      <c r="D13" s="3">
        <v>42584</v>
      </c>
      <c r="E13" t="s">
        <v>222</v>
      </c>
      <c r="F13">
        <v>1</v>
      </c>
      <c r="G13" t="s">
        <v>153</v>
      </c>
      <c r="H13" s="40"/>
      <c r="I13" s="40"/>
      <c r="J13" s="40"/>
      <c r="K13" s="40"/>
      <c r="L13" s="40"/>
      <c r="M13" s="40"/>
      <c r="N13" s="5" t="s">
        <v>224</v>
      </c>
      <c r="O13" s="5"/>
      <c r="P13" s="5" t="s">
        <v>223</v>
      </c>
      <c r="Q13" s="5" t="s">
        <v>223</v>
      </c>
      <c r="S13">
        <v>8.1999999999999993</v>
      </c>
      <c r="T13">
        <v>8.8000000000000007</v>
      </c>
      <c r="U13">
        <v>3</v>
      </c>
      <c r="V13">
        <v>16.7</v>
      </c>
    </row>
    <row r="14" spans="1:24">
      <c r="A14">
        <v>2016</v>
      </c>
      <c r="B14" s="5">
        <v>8</v>
      </c>
      <c r="C14" s="5">
        <v>2</v>
      </c>
      <c r="D14" s="3">
        <v>42584</v>
      </c>
      <c r="E14" t="s">
        <v>222</v>
      </c>
      <c r="F14">
        <v>1</v>
      </c>
      <c r="G14" t="s">
        <v>214</v>
      </c>
      <c r="H14" s="40"/>
      <c r="I14" s="40"/>
      <c r="J14" s="40"/>
      <c r="K14" s="40"/>
      <c r="L14" s="40"/>
      <c r="M14" s="40"/>
      <c r="N14" s="5" t="s">
        <v>224</v>
      </c>
      <c r="O14" s="5"/>
      <c r="P14" s="5" t="s">
        <v>223</v>
      </c>
      <c r="Q14" s="5" t="s">
        <v>223</v>
      </c>
      <c r="S14">
        <v>8.1999999999999993</v>
      </c>
      <c r="T14">
        <v>8.8000000000000007</v>
      </c>
      <c r="U14">
        <v>3</v>
      </c>
      <c r="V14">
        <v>16.7</v>
      </c>
    </row>
    <row r="15" spans="1:24">
      <c r="A15">
        <v>2016</v>
      </c>
      <c r="B15" s="5">
        <v>8</v>
      </c>
      <c r="C15" s="5">
        <v>2</v>
      </c>
      <c r="D15" s="3">
        <v>42584</v>
      </c>
      <c r="E15" t="s">
        <v>222</v>
      </c>
      <c r="F15">
        <v>1</v>
      </c>
      <c r="G15" t="s">
        <v>154</v>
      </c>
      <c r="H15" s="40"/>
      <c r="I15" s="40"/>
      <c r="J15" s="40"/>
      <c r="K15" s="40"/>
      <c r="L15" s="40"/>
      <c r="M15" s="40"/>
      <c r="N15" s="5" t="s">
        <v>224</v>
      </c>
      <c r="O15" s="5"/>
      <c r="P15" s="5" t="s">
        <v>223</v>
      </c>
      <c r="Q15" s="5" t="s">
        <v>223</v>
      </c>
      <c r="S15">
        <v>8.1999999999999993</v>
      </c>
      <c r="T15">
        <v>8.8000000000000007</v>
      </c>
      <c r="U15">
        <v>3</v>
      </c>
      <c r="V15">
        <v>16.7</v>
      </c>
    </row>
    <row r="16" spans="1:24">
      <c r="A16">
        <v>2016</v>
      </c>
      <c r="B16" s="5">
        <v>8</v>
      </c>
      <c r="C16" s="5">
        <v>2</v>
      </c>
      <c r="D16" s="3">
        <v>42584</v>
      </c>
      <c r="E16" t="s">
        <v>222</v>
      </c>
      <c r="F16">
        <v>1</v>
      </c>
      <c r="G16" t="s">
        <v>85</v>
      </c>
      <c r="H16" s="40"/>
      <c r="I16" s="40"/>
      <c r="J16" s="40"/>
      <c r="K16" s="40">
        <v>1</v>
      </c>
      <c r="L16" s="40"/>
      <c r="M16" s="40"/>
      <c r="N16" s="5" t="s">
        <v>224</v>
      </c>
      <c r="O16" s="5"/>
      <c r="P16" s="5" t="s">
        <v>223</v>
      </c>
      <c r="Q16" s="5" t="s">
        <v>223</v>
      </c>
      <c r="S16">
        <v>8.1999999999999993</v>
      </c>
      <c r="T16">
        <v>8.8000000000000007</v>
      </c>
      <c r="U16">
        <v>3</v>
      </c>
      <c r="V16">
        <v>16.7</v>
      </c>
    </row>
    <row r="17" spans="1:22">
      <c r="A17">
        <v>2016</v>
      </c>
      <c r="B17" s="5">
        <v>8</v>
      </c>
      <c r="C17" s="5">
        <v>2</v>
      </c>
      <c r="D17" s="3">
        <v>42584</v>
      </c>
      <c r="E17" t="s">
        <v>222</v>
      </c>
      <c r="F17">
        <v>1</v>
      </c>
      <c r="G17" t="s">
        <v>149</v>
      </c>
      <c r="H17" s="40"/>
      <c r="I17" s="40"/>
      <c r="J17" s="40"/>
      <c r="K17" s="40"/>
      <c r="L17" s="40">
        <v>1</v>
      </c>
      <c r="M17" s="40"/>
      <c r="N17" s="5" t="s">
        <v>224</v>
      </c>
      <c r="O17" s="5"/>
      <c r="P17" s="5" t="s">
        <v>223</v>
      </c>
      <c r="Q17" s="5" t="s">
        <v>223</v>
      </c>
      <c r="S17">
        <v>8.1999999999999993</v>
      </c>
      <c r="T17">
        <v>8.8000000000000007</v>
      </c>
      <c r="U17">
        <v>3</v>
      </c>
      <c r="V17">
        <v>16.7</v>
      </c>
    </row>
    <row r="18" spans="1:22">
      <c r="A18">
        <v>2016</v>
      </c>
      <c r="B18" s="5">
        <v>8</v>
      </c>
      <c r="C18" s="5">
        <v>2</v>
      </c>
      <c r="D18" s="3">
        <v>42584</v>
      </c>
      <c r="E18" t="s">
        <v>222</v>
      </c>
      <c r="F18">
        <v>1</v>
      </c>
      <c r="G18" t="s">
        <v>134</v>
      </c>
      <c r="H18" s="40"/>
      <c r="I18" s="40"/>
      <c r="J18" s="40"/>
      <c r="K18" s="40"/>
      <c r="L18" s="40"/>
      <c r="M18" s="40"/>
      <c r="N18" s="5" t="s">
        <v>224</v>
      </c>
      <c r="O18" s="5"/>
      <c r="P18" s="5" t="s">
        <v>223</v>
      </c>
      <c r="Q18" s="5" t="s">
        <v>223</v>
      </c>
      <c r="S18">
        <v>8.1999999999999993</v>
      </c>
      <c r="T18">
        <v>8.8000000000000007</v>
      </c>
      <c r="U18">
        <v>3</v>
      </c>
      <c r="V18">
        <v>16.7</v>
      </c>
    </row>
    <row r="19" spans="1:22" s="42" customFormat="1"/>
    <row r="20" spans="1:22">
      <c r="A20">
        <v>2016</v>
      </c>
      <c r="B20" s="5">
        <v>8</v>
      </c>
      <c r="C20" s="5">
        <v>2</v>
      </c>
      <c r="D20" s="3">
        <v>42584</v>
      </c>
      <c r="E20" t="s">
        <v>222</v>
      </c>
      <c r="F20">
        <v>2</v>
      </c>
      <c r="G20" t="s">
        <v>119</v>
      </c>
      <c r="H20" s="40"/>
      <c r="I20" s="40">
        <v>3</v>
      </c>
      <c r="J20" s="40">
        <v>10</v>
      </c>
      <c r="K20" s="40">
        <v>10</v>
      </c>
      <c r="L20" s="40">
        <v>1</v>
      </c>
      <c r="M20" s="40">
        <v>7</v>
      </c>
      <c r="N20" s="5" t="s">
        <v>224</v>
      </c>
      <c r="O20" s="5"/>
      <c r="P20" t="s">
        <v>223</v>
      </c>
      <c r="Q20" t="s">
        <v>223</v>
      </c>
      <c r="S20">
        <v>5.8</v>
      </c>
      <c r="T20">
        <v>4.5999999999999996</v>
      </c>
      <c r="U20">
        <v>5</v>
      </c>
      <c r="V20">
        <v>23</v>
      </c>
    </row>
    <row r="21" spans="1:22">
      <c r="A21">
        <v>2016</v>
      </c>
      <c r="B21" s="5">
        <v>8</v>
      </c>
      <c r="C21" s="5">
        <v>2</v>
      </c>
      <c r="D21" s="3">
        <v>42584</v>
      </c>
      <c r="E21" t="s">
        <v>222</v>
      </c>
      <c r="F21">
        <v>2</v>
      </c>
      <c r="G21" s="5" t="s">
        <v>209</v>
      </c>
      <c r="H21" s="40"/>
      <c r="I21" s="40">
        <v>2</v>
      </c>
      <c r="J21" s="40"/>
      <c r="K21" s="40">
        <v>1</v>
      </c>
      <c r="L21" s="40"/>
      <c r="M21" s="40">
        <v>1</v>
      </c>
      <c r="N21" s="5" t="s">
        <v>224</v>
      </c>
      <c r="O21" s="5"/>
      <c r="P21" s="5" t="s">
        <v>223</v>
      </c>
      <c r="Q21" s="5" t="s">
        <v>223</v>
      </c>
      <c r="S21">
        <v>5.8</v>
      </c>
      <c r="T21">
        <v>4.5999999999999996</v>
      </c>
      <c r="U21">
        <v>5</v>
      </c>
      <c r="V21">
        <v>23</v>
      </c>
    </row>
    <row r="22" spans="1:22">
      <c r="A22">
        <v>2016</v>
      </c>
      <c r="B22" s="5">
        <v>8</v>
      </c>
      <c r="C22" s="5">
        <v>2</v>
      </c>
      <c r="D22" s="3">
        <v>42584</v>
      </c>
      <c r="E22" t="s">
        <v>222</v>
      </c>
      <c r="F22">
        <v>2</v>
      </c>
      <c r="G22" t="s">
        <v>12</v>
      </c>
      <c r="H22" s="40"/>
      <c r="I22" s="40"/>
      <c r="J22" s="40"/>
      <c r="K22" s="40"/>
      <c r="L22" s="40"/>
      <c r="M22" s="40"/>
      <c r="N22" s="5" t="s">
        <v>224</v>
      </c>
      <c r="O22" s="5"/>
      <c r="P22" s="5" t="s">
        <v>223</v>
      </c>
      <c r="Q22" s="5" t="s">
        <v>223</v>
      </c>
      <c r="S22">
        <v>5.8</v>
      </c>
      <c r="T22">
        <v>4.5999999999999996</v>
      </c>
      <c r="U22">
        <v>5</v>
      </c>
      <c r="V22">
        <v>23</v>
      </c>
    </row>
    <row r="23" spans="1:22">
      <c r="A23">
        <v>2016</v>
      </c>
      <c r="B23" s="5">
        <v>8</v>
      </c>
      <c r="C23" s="5">
        <v>2</v>
      </c>
      <c r="D23" s="3">
        <v>42584</v>
      </c>
      <c r="E23" t="s">
        <v>222</v>
      </c>
      <c r="F23">
        <v>2</v>
      </c>
      <c r="G23" t="s">
        <v>203</v>
      </c>
      <c r="H23" s="40"/>
      <c r="I23" s="40"/>
      <c r="J23" s="40"/>
      <c r="K23" s="40"/>
      <c r="L23" s="40"/>
      <c r="M23" s="40"/>
      <c r="N23" s="5" t="s">
        <v>224</v>
      </c>
      <c r="O23" s="5"/>
      <c r="P23" s="5" t="s">
        <v>223</v>
      </c>
      <c r="Q23" s="5" t="s">
        <v>223</v>
      </c>
      <c r="S23">
        <v>5.8</v>
      </c>
      <c r="T23">
        <v>4.5999999999999996</v>
      </c>
      <c r="U23">
        <v>5</v>
      </c>
      <c r="V23">
        <v>23</v>
      </c>
    </row>
    <row r="24" spans="1:22">
      <c r="A24">
        <v>2016</v>
      </c>
      <c r="B24" s="5">
        <v>8</v>
      </c>
      <c r="C24" s="5">
        <v>2</v>
      </c>
      <c r="D24" s="3">
        <v>42584</v>
      </c>
      <c r="E24" t="s">
        <v>222</v>
      </c>
      <c r="F24">
        <v>2</v>
      </c>
      <c r="G24" t="s">
        <v>198</v>
      </c>
      <c r="H24" s="40"/>
      <c r="I24" s="40"/>
      <c r="J24" s="40"/>
      <c r="K24" s="40"/>
      <c r="L24" s="40"/>
      <c r="M24" s="40"/>
      <c r="N24" s="5" t="s">
        <v>224</v>
      </c>
      <c r="O24" s="5"/>
      <c r="P24" s="5" t="s">
        <v>223</v>
      </c>
      <c r="Q24" s="5" t="s">
        <v>223</v>
      </c>
      <c r="S24">
        <v>5.8</v>
      </c>
      <c r="T24">
        <v>4.5999999999999996</v>
      </c>
      <c r="U24">
        <v>5</v>
      </c>
      <c r="V24">
        <v>23</v>
      </c>
    </row>
    <row r="25" spans="1:22">
      <c r="A25">
        <v>2016</v>
      </c>
      <c r="B25" s="5">
        <v>8</v>
      </c>
      <c r="C25" s="5">
        <v>2</v>
      </c>
      <c r="D25" s="3">
        <v>42584</v>
      </c>
      <c r="E25" t="s">
        <v>222</v>
      </c>
      <c r="F25">
        <v>2</v>
      </c>
      <c r="G25" t="s">
        <v>202</v>
      </c>
      <c r="H25" s="40"/>
      <c r="I25" s="40"/>
      <c r="J25" s="40"/>
      <c r="K25" s="40"/>
      <c r="L25" s="40"/>
      <c r="M25" s="40"/>
      <c r="N25" s="5" t="s">
        <v>224</v>
      </c>
      <c r="O25" s="5"/>
      <c r="P25" s="5" t="s">
        <v>223</v>
      </c>
      <c r="Q25" s="5" t="s">
        <v>223</v>
      </c>
      <c r="S25">
        <v>5.8</v>
      </c>
      <c r="T25">
        <v>4.5999999999999996</v>
      </c>
      <c r="U25">
        <v>5</v>
      </c>
      <c r="V25">
        <v>23</v>
      </c>
    </row>
    <row r="26" spans="1:22">
      <c r="A26">
        <v>2016</v>
      </c>
      <c r="B26" s="5">
        <v>8</v>
      </c>
      <c r="C26" s="5">
        <v>2</v>
      </c>
      <c r="D26" s="3">
        <v>42584</v>
      </c>
      <c r="E26" t="s">
        <v>222</v>
      </c>
      <c r="F26">
        <v>2</v>
      </c>
      <c r="G26" t="s">
        <v>219</v>
      </c>
      <c r="H26" s="40"/>
      <c r="I26" s="40"/>
      <c r="J26" s="40"/>
      <c r="K26" s="40"/>
      <c r="L26" s="40"/>
      <c r="M26" s="40"/>
      <c r="N26" s="5" t="s">
        <v>224</v>
      </c>
      <c r="O26" s="5"/>
      <c r="P26" s="5" t="s">
        <v>223</v>
      </c>
      <c r="Q26" s="5" t="s">
        <v>223</v>
      </c>
      <c r="S26">
        <v>5.8</v>
      </c>
      <c r="T26">
        <v>4.5999999999999996</v>
      </c>
      <c r="U26">
        <v>5</v>
      </c>
      <c r="V26">
        <v>23</v>
      </c>
    </row>
    <row r="27" spans="1:22">
      <c r="A27">
        <v>2016</v>
      </c>
      <c r="B27" s="5">
        <v>8</v>
      </c>
      <c r="C27" s="5">
        <v>2</v>
      </c>
      <c r="D27" s="3">
        <v>42584</v>
      </c>
      <c r="E27" t="s">
        <v>222</v>
      </c>
      <c r="F27">
        <v>2</v>
      </c>
      <c r="G27" t="s">
        <v>220</v>
      </c>
      <c r="H27" s="40"/>
      <c r="I27" s="40"/>
      <c r="J27" s="40"/>
      <c r="K27" s="40"/>
      <c r="L27" s="40"/>
      <c r="M27" s="40"/>
      <c r="N27" s="5" t="s">
        <v>224</v>
      </c>
      <c r="O27" s="5"/>
      <c r="P27" s="5" t="s">
        <v>223</v>
      </c>
      <c r="Q27" s="5" t="s">
        <v>223</v>
      </c>
      <c r="S27">
        <v>5.8</v>
      </c>
      <c r="T27">
        <v>4.5999999999999996</v>
      </c>
      <c r="U27">
        <v>5</v>
      </c>
      <c r="V27">
        <v>23</v>
      </c>
    </row>
    <row r="28" spans="1:22">
      <c r="A28">
        <v>2016</v>
      </c>
      <c r="B28" s="5">
        <v>8</v>
      </c>
      <c r="C28" s="5">
        <v>2</v>
      </c>
      <c r="D28" s="3">
        <v>42584</v>
      </c>
      <c r="E28" t="s">
        <v>222</v>
      </c>
      <c r="F28">
        <v>2</v>
      </c>
      <c r="G28" t="s">
        <v>221</v>
      </c>
      <c r="H28" s="40"/>
      <c r="I28" s="40"/>
      <c r="J28" s="40">
        <v>1</v>
      </c>
      <c r="K28" s="40"/>
      <c r="L28" s="40"/>
      <c r="M28" s="40">
        <v>1</v>
      </c>
      <c r="N28" s="5" t="s">
        <v>224</v>
      </c>
      <c r="O28" s="5"/>
      <c r="P28" s="5" t="s">
        <v>223</v>
      </c>
      <c r="Q28" s="5" t="s">
        <v>223</v>
      </c>
      <c r="S28">
        <v>5.8</v>
      </c>
      <c r="T28">
        <v>4.5999999999999996</v>
      </c>
      <c r="U28">
        <v>5</v>
      </c>
      <c r="V28">
        <v>23</v>
      </c>
    </row>
    <row r="29" spans="1:22">
      <c r="A29">
        <v>2016</v>
      </c>
      <c r="B29" s="5">
        <v>8</v>
      </c>
      <c r="C29" s="5">
        <v>2</v>
      </c>
      <c r="D29" s="3">
        <v>42584</v>
      </c>
      <c r="E29" t="s">
        <v>222</v>
      </c>
      <c r="F29">
        <v>2</v>
      </c>
      <c r="G29" t="s">
        <v>217</v>
      </c>
      <c r="H29" s="40"/>
      <c r="I29" s="40"/>
      <c r="J29" s="40"/>
      <c r="K29" s="40"/>
      <c r="L29" s="40"/>
      <c r="M29" s="40"/>
      <c r="N29" s="5" t="s">
        <v>224</v>
      </c>
      <c r="O29" s="5"/>
      <c r="P29" s="5" t="s">
        <v>223</v>
      </c>
      <c r="Q29" s="5" t="s">
        <v>223</v>
      </c>
      <c r="S29">
        <v>5.8</v>
      </c>
      <c r="T29">
        <v>4.5999999999999996</v>
      </c>
      <c r="U29">
        <v>5</v>
      </c>
      <c r="V29">
        <v>23</v>
      </c>
    </row>
    <row r="30" spans="1:22">
      <c r="A30">
        <v>2016</v>
      </c>
      <c r="B30" s="5">
        <v>8</v>
      </c>
      <c r="C30" s="5">
        <v>2</v>
      </c>
      <c r="D30" s="3">
        <v>42584</v>
      </c>
      <c r="E30" t="s">
        <v>222</v>
      </c>
      <c r="F30">
        <v>2</v>
      </c>
      <c r="G30" t="s">
        <v>213</v>
      </c>
      <c r="H30" s="40"/>
      <c r="I30" s="40"/>
      <c r="J30" s="40"/>
      <c r="K30" s="40"/>
      <c r="L30" s="40"/>
      <c r="M30" s="40"/>
      <c r="N30" s="5" t="s">
        <v>224</v>
      </c>
      <c r="O30" s="5"/>
      <c r="P30" s="5" t="s">
        <v>223</v>
      </c>
      <c r="Q30" s="5" t="s">
        <v>223</v>
      </c>
      <c r="S30">
        <v>5.8</v>
      </c>
      <c r="T30">
        <v>4.5999999999999996</v>
      </c>
      <c r="U30">
        <v>5</v>
      </c>
      <c r="V30">
        <v>23</v>
      </c>
    </row>
    <row r="31" spans="1:22">
      <c r="A31">
        <v>2016</v>
      </c>
      <c r="B31" s="5">
        <v>8</v>
      </c>
      <c r="C31" s="5">
        <v>2</v>
      </c>
      <c r="D31" s="3">
        <v>42584</v>
      </c>
      <c r="E31" t="s">
        <v>222</v>
      </c>
      <c r="F31">
        <v>2</v>
      </c>
      <c r="G31" t="s">
        <v>153</v>
      </c>
      <c r="H31" s="40"/>
      <c r="I31" s="40"/>
      <c r="J31" s="40"/>
      <c r="K31" s="40"/>
      <c r="L31" s="40"/>
      <c r="M31" s="40"/>
      <c r="N31" s="5" t="s">
        <v>224</v>
      </c>
      <c r="O31" s="5"/>
      <c r="P31" s="5" t="s">
        <v>223</v>
      </c>
      <c r="Q31" s="5" t="s">
        <v>223</v>
      </c>
      <c r="S31">
        <v>5.8</v>
      </c>
      <c r="T31">
        <v>4.5999999999999996</v>
      </c>
      <c r="U31">
        <v>5</v>
      </c>
      <c r="V31">
        <v>23</v>
      </c>
    </row>
    <row r="32" spans="1:22">
      <c r="A32">
        <v>2016</v>
      </c>
      <c r="B32" s="5">
        <v>8</v>
      </c>
      <c r="C32" s="5">
        <v>2</v>
      </c>
      <c r="D32" s="3">
        <v>42584</v>
      </c>
      <c r="E32" t="s">
        <v>222</v>
      </c>
      <c r="F32">
        <v>2</v>
      </c>
      <c r="G32" t="s">
        <v>214</v>
      </c>
      <c r="H32" s="40"/>
      <c r="I32" s="40"/>
      <c r="J32" s="40"/>
      <c r="K32" s="40"/>
      <c r="L32" s="40"/>
      <c r="M32" s="40"/>
      <c r="N32" s="5" t="s">
        <v>224</v>
      </c>
      <c r="O32" s="5"/>
      <c r="P32" s="5" t="s">
        <v>223</v>
      </c>
      <c r="Q32" s="5" t="s">
        <v>223</v>
      </c>
      <c r="S32">
        <v>5.8</v>
      </c>
      <c r="T32">
        <v>4.5999999999999996</v>
      </c>
      <c r="U32">
        <v>5</v>
      </c>
      <c r="V32">
        <v>23</v>
      </c>
    </row>
    <row r="33" spans="1:22">
      <c r="A33">
        <v>2016</v>
      </c>
      <c r="B33" s="5">
        <v>8</v>
      </c>
      <c r="C33" s="5">
        <v>2</v>
      </c>
      <c r="D33" s="3">
        <v>42584</v>
      </c>
      <c r="E33" t="s">
        <v>222</v>
      </c>
      <c r="F33">
        <v>2</v>
      </c>
      <c r="G33" t="s">
        <v>154</v>
      </c>
      <c r="H33" s="40"/>
      <c r="I33" s="40"/>
      <c r="J33" s="40"/>
      <c r="K33" s="40"/>
      <c r="L33" s="40"/>
      <c r="M33" s="40"/>
      <c r="N33" s="5" t="s">
        <v>224</v>
      </c>
      <c r="O33" s="5"/>
      <c r="P33" s="5" t="s">
        <v>223</v>
      </c>
      <c r="Q33" s="5" t="s">
        <v>223</v>
      </c>
      <c r="S33">
        <v>5.8</v>
      </c>
      <c r="T33">
        <v>4.5999999999999996</v>
      </c>
      <c r="U33">
        <v>5</v>
      </c>
      <c r="V33">
        <v>23</v>
      </c>
    </row>
    <row r="34" spans="1:22">
      <c r="A34">
        <v>2016</v>
      </c>
      <c r="B34" s="5">
        <v>8</v>
      </c>
      <c r="C34" s="5">
        <v>2</v>
      </c>
      <c r="D34" s="3">
        <v>42584</v>
      </c>
      <c r="E34" t="s">
        <v>222</v>
      </c>
      <c r="F34">
        <v>2</v>
      </c>
      <c r="G34" t="s">
        <v>85</v>
      </c>
      <c r="H34" s="40"/>
      <c r="I34" s="40"/>
      <c r="J34" s="40"/>
      <c r="K34" s="40"/>
      <c r="L34" s="40"/>
      <c r="M34" s="40"/>
      <c r="N34" s="5" t="s">
        <v>224</v>
      </c>
      <c r="O34" s="5"/>
      <c r="P34" s="5" t="s">
        <v>223</v>
      </c>
      <c r="Q34" s="5" t="s">
        <v>223</v>
      </c>
      <c r="S34">
        <v>5.8</v>
      </c>
      <c r="T34">
        <v>4.5999999999999996</v>
      </c>
      <c r="U34">
        <v>5</v>
      </c>
      <c r="V34">
        <v>23</v>
      </c>
    </row>
    <row r="35" spans="1:22">
      <c r="A35">
        <v>2016</v>
      </c>
      <c r="B35" s="5">
        <v>8</v>
      </c>
      <c r="C35" s="5">
        <v>2</v>
      </c>
      <c r="D35" s="3">
        <v>42584</v>
      </c>
      <c r="E35" t="s">
        <v>222</v>
      </c>
      <c r="F35">
        <v>2</v>
      </c>
      <c r="G35" t="s">
        <v>149</v>
      </c>
      <c r="H35" s="40"/>
      <c r="I35" s="40"/>
      <c r="J35" s="40"/>
      <c r="K35" s="40"/>
      <c r="L35" s="40"/>
      <c r="M35" s="40"/>
      <c r="N35" s="5" t="s">
        <v>224</v>
      </c>
      <c r="O35" s="5"/>
      <c r="P35" s="5" t="s">
        <v>223</v>
      </c>
      <c r="Q35" s="5" t="s">
        <v>223</v>
      </c>
      <c r="S35">
        <v>5.8</v>
      </c>
      <c r="T35">
        <v>4.5999999999999996</v>
      </c>
      <c r="U35">
        <v>5</v>
      </c>
      <c r="V35">
        <v>23</v>
      </c>
    </row>
    <row r="36" spans="1:22">
      <c r="A36">
        <v>2016</v>
      </c>
      <c r="B36" s="5">
        <v>8</v>
      </c>
      <c r="C36" s="5">
        <v>2</v>
      </c>
      <c r="D36" s="3">
        <v>42584</v>
      </c>
      <c r="E36" t="s">
        <v>222</v>
      </c>
      <c r="F36">
        <v>2</v>
      </c>
      <c r="G36" t="s">
        <v>134</v>
      </c>
      <c r="H36" s="40"/>
      <c r="I36" s="40"/>
      <c r="J36" s="40"/>
      <c r="K36" s="40"/>
      <c r="L36" s="40"/>
      <c r="M36" s="40"/>
      <c r="N36" s="5" t="s">
        <v>224</v>
      </c>
      <c r="O36" s="5"/>
      <c r="P36" s="5" t="s">
        <v>223</v>
      </c>
      <c r="Q36" s="5" t="s">
        <v>223</v>
      </c>
      <c r="S36">
        <v>5.8</v>
      </c>
      <c r="T36">
        <v>4.5999999999999996</v>
      </c>
      <c r="U36">
        <v>5</v>
      </c>
      <c r="V36">
        <v>23</v>
      </c>
    </row>
    <row r="37" spans="1:22" s="42" customFormat="1">
      <c r="B37" s="43"/>
      <c r="D37" s="44"/>
      <c r="G37" s="43"/>
      <c r="H37" s="45"/>
      <c r="I37" s="45"/>
      <c r="J37" s="45"/>
      <c r="K37" s="45"/>
      <c r="L37" s="45"/>
      <c r="M37" s="45"/>
      <c r="N37" s="43"/>
      <c r="O37" s="43"/>
    </row>
    <row r="38" spans="1:22">
      <c r="A38">
        <v>2016</v>
      </c>
      <c r="B38" s="5">
        <v>8</v>
      </c>
      <c r="C38">
        <v>4</v>
      </c>
      <c r="D38" s="3">
        <v>42586</v>
      </c>
      <c r="E38" t="s">
        <v>222</v>
      </c>
      <c r="F38">
        <v>3</v>
      </c>
      <c r="G38" t="s">
        <v>119</v>
      </c>
      <c r="H38" s="40">
        <v>1</v>
      </c>
      <c r="I38" s="40">
        <v>1</v>
      </c>
      <c r="J38" s="40">
        <v>1</v>
      </c>
      <c r="K38" s="40"/>
      <c r="L38" s="40">
        <v>1</v>
      </c>
      <c r="M38" s="40">
        <v>2</v>
      </c>
      <c r="N38" s="5" t="s">
        <v>224</v>
      </c>
      <c r="O38" s="5"/>
      <c r="P38" t="s">
        <v>223</v>
      </c>
      <c r="Q38" t="s">
        <v>223</v>
      </c>
      <c r="S38">
        <v>6.7</v>
      </c>
      <c r="T38">
        <v>6.4</v>
      </c>
      <c r="U38">
        <v>2</v>
      </c>
    </row>
    <row r="39" spans="1:22">
      <c r="A39">
        <v>2016</v>
      </c>
      <c r="B39" s="5">
        <v>8</v>
      </c>
      <c r="C39">
        <v>4</v>
      </c>
      <c r="D39" s="3">
        <v>42586</v>
      </c>
      <c r="E39" t="s">
        <v>222</v>
      </c>
      <c r="F39">
        <v>3</v>
      </c>
      <c r="G39" s="5" t="s">
        <v>209</v>
      </c>
      <c r="H39" s="40">
        <v>5</v>
      </c>
      <c r="I39" s="40">
        <v>3</v>
      </c>
      <c r="J39" s="40"/>
      <c r="K39" s="40">
        <v>1</v>
      </c>
      <c r="L39" s="40">
        <v>2</v>
      </c>
      <c r="M39" s="40">
        <v>8</v>
      </c>
      <c r="N39" s="5" t="s">
        <v>224</v>
      </c>
      <c r="O39" s="5"/>
      <c r="P39" s="5" t="s">
        <v>223</v>
      </c>
      <c r="Q39" s="5" t="s">
        <v>223</v>
      </c>
      <c r="S39">
        <v>6.7</v>
      </c>
      <c r="T39">
        <v>6.4</v>
      </c>
      <c r="U39">
        <v>2</v>
      </c>
    </row>
    <row r="40" spans="1:22">
      <c r="A40">
        <v>2016</v>
      </c>
      <c r="B40" s="5">
        <v>8</v>
      </c>
      <c r="C40">
        <v>4</v>
      </c>
      <c r="D40" s="3">
        <v>42586</v>
      </c>
      <c r="E40" t="s">
        <v>222</v>
      </c>
      <c r="F40">
        <v>3</v>
      </c>
      <c r="G40" t="s">
        <v>12</v>
      </c>
      <c r="H40" s="40"/>
      <c r="I40" s="40"/>
      <c r="J40" s="40"/>
      <c r="K40" s="40"/>
      <c r="L40" s="40"/>
      <c r="M40" s="40"/>
      <c r="N40" s="5" t="s">
        <v>224</v>
      </c>
      <c r="O40" s="5"/>
      <c r="P40" s="5" t="s">
        <v>223</v>
      </c>
      <c r="Q40" s="5" t="s">
        <v>223</v>
      </c>
      <c r="S40">
        <v>6.7</v>
      </c>
      <c r="T40">
        <v>6.4</v>
      </c>
      <c r="U40">
        <v>2</v>
      </c>
    </row>
    <row r="41" spans="1:22">
      <c r="A41">
        <v>2016</v>
      </c>
      <c r="B41" s="5">
        <v>8</v>
      </c>
      <c r="C41">
        <v>4</v>
      </c>
      <c r="D41" s="3">
        <v>42586</v>
      </c>
      <c r="E41" t="s">
        <v>222</v>
      </c>
      <c r="F41">
        <v>3</v>
      </c>
      <c r="G41" t="s">
        <v>203</v>
      </c>
      <c r="H41" s="40"/>
      <c r="I41" s="40"/>
      <c r="J41" s="40"/>
      <c r="K41" s="40"/>
      <c r="L41" s="40"/>
      <c r="M41" s="40"/>
      <c r="N41" s="5" t="s">
        <v>224</v>
      </c>
      <c r="O41" s="5"/>
      <c r="P41" s="5" t="s">
        <v>223</v>
      </c>
      <c r="Q41" s="5" t="s">
        <v>223</v>
      </c>
      <c r="S41">
        <v>6.7</v>
      </c>
      <c r="T41">
        <v>6.4</v>
      </c>
      <c r="U41">
        <v>2</v>
      </c>
    </row>
    <row r="42" spans="1:22">
      <c r="A42">
        <v>2016</v>
      </c>
      <c r="B42" s="5">
        <v>8</v>
      </c>
      <c r="C42">
        <v>4</v>
      </c>
      <c r="D42" s="3">
        <v>42586</v>
      </c>
      <c r="E42" t="s">
        <v>222</v>
      </c>
      <c r="F42">
        <v>3</v>
      </c>
      <c r="G42" t="s">
        <v>198</v>
      </c>
      <c r="H42" s="40"/>
      <c r="I42" s="40"/>
      <c r="J42" s="40"/>
      <c r="K42" s="40"/>
      <c r="L42" s="40"/>
      <c r="M42" s="40"/>
      <c r="N42" s="5" t="s">
        <v>224</v>
      </c>
      <c r="O42" s="5"/>
      <c r="P42" s="5" t="s">
        <v>223</v>
      </c>
      <c r="Q42" s="5" t="s">
        <v>223</v>
      </c>
      <c r="S42">
        <v>6.7</v>
      </c>
      <c r="T42">
        <v>6.4</v>
      </c>
      <c r="U42">
        <v>2</v>
      </c>
    </row>
    <row r="43" spans="1:22">
      <c r="A43">
        <v>2016</v>
      </c>
      <c r="B43" s="5">
        <v>8</v>
      </c>
      <c r="C43">
        <v>4</v>
      </c>
      <c r="D43" s="3">
        <v>42586</v>
      </c>
      <c r="E43" t="s">
        <v>222</v>
      </c>
      <c r="F43">
        <v>3</v>
      </c>
      <c r="G43" t="s">
        <v>202</v>
      </c>
      <c r="H43" s="40"/>
      <c r="I43" s="40"/>
      <c r="J43" s="40"/>
      <c r="K43" s="40"/>
      <c r="L43" s="40"/>
      <c r="M43" s="40"/>
      <c r="N43" s="5" t="s">
        <v>224</v>
      </c>
      <c r="O43" s="5"/>
      <c r="P43" s="5" t="s">
        <v>223</v>
      </c>
      <c r="Q43" s="5" t="s">
        <v>223</v>
      </c>
      <c r="S43">
        <v>6.7</v>
      </c>
      <c r="T43">
        <v>6.4</v>
      </c>
      <c r="U43">
        <v>2</v>
      </c>
    </row>
    <row r="44" spans="1:22">
      <c r="A44">
        <v>2016</v>
      </c>
      <c r="B44" s="5">
        <v>8</v>
      </c>
      <c r="C44">
        <v>4</v>
      </c>
      <c r="D44" s="3">
        <v>42586</v>
      </c>
      <c r="E44" t="s">
        <v>222</v>
      </c>
      <c r="F44">
        <v>3</v>
      </c>
      <c r="G44" t="s">
        <v>219</v>
      </c>
      <c r="H44" s="40"/>
      <c r="I44" s="40"/>
      <c r="J44" s="40">
        <v>1</v>
      </c>
      <c r="K44" s="40"/>
      <c r="L44" s="40"/>
      <c r="M44" s="40"/>
      <c r="N44" s="5" t="s">
        <v>224</v>
      </c>
      <c r="O44" s="5"/>
      <c r="P44" s="5" t="s">
        <v>223</v>
      </c>
      <c r="Q44" s="5" t="s">
        <v>223</v>
      </c>
      <c r="S44">
        <v>6.7</v>
      </c>
      <c r="T44">
        <v>6.4</v>
      </c>
      <c r="U44">
        <v>2</v>
      </c>
    </row>
    <row r="45" spans="1:22">
      <c r="A45">
        <v>2016</v>
      </c>
      <c r="B45" s="5">
        <v>8</v>
      </c>
      <c r="C45">
        <v>4</v>
      </c>
      <c r="D45" s="3">
        <v>42586</v>
      </c>
      <c r="E45" t="s">
        <v>222</v>
      </c>
      <c r="F45">
        <v>3</v>
      </c>
      <c r="G45" t="s">
        <v>220</v>
      </c>
      <c r="H45" s="40"/>
      <c r="I45" s="40"/>
      <c r="J45" s="40"/>
      <c r="K45" s="40"/>
      <c r="L45" s="40"/>
      <c r="M45" s="40"/>
      <c r="N45" s="5" t="s">
        <v>224</v>
      </c>
      <c r="O45" s="5"/>
      <c r="P45" s="5" t="s">
        <v>223</v>
      </c>
      <c r="Q45" s="5" t="s">
        <v>223</v>
      </c>
      <c r="S45">
        <v>6.7</v>
      </c>
      <c r="T45">
        <v>6.4</v>
      </c>
      <c r="U45">
        <v>2</v>
      </c>
    </row>
    <row r="46" spans="1:22">
      <c r="A46">
        <v>2016</v>
      </c>
      <c r="B46" s="5">
        <v>8</v>
      </c>
      <c r="C46">
        <v>4</v>
      </c>
      <c r="D46" s="3">
        <v>42586</v>
      </c>
      <c r="E46" t="s">
        <v>222</v>
      </c>
      <c r="F46">
        <v>3</v>
      </c>
      <c r="G46" t="s">
        <v>221</v>
      </c>
      <c r="H46" s="40"/>
      <c r="I46" s="40"/>
      <c r="J46" s="40"/>
      <c r="K46" s="40"/>
      <c r="L46" s="40"/>
      <c r="M46" s="40"/>
      <c r="N46" s="5" t="s">
        <v>224</v>
      </c>
      <c r="O46" s="5"/>
      <c r="P46" s="5" t="s">
        <v>223</v>
      </c>
      <c r="Q46" s="5" t="s">
        <v>223</v>
      </c>
      <c r="S46">
        <v>6.7</v>
      </c>
      <c r="T46">
        <v>6.4</v>
      </c>
      <c r="U46">
        <v>2</v>
      </c>
    </row>
    <row r="47" spans="1:22">
      <c r="A47">
        <v>2016</v>
      </c>
      <c r="B47" s="5">
        <v>8</v>
      </c>
      <c r="C47">
        <v>4</v>
      </c>
      <c r="D47" s="3">
        <v>42586</v>
      </c>
      <c r="E47" t="s">
        <v>222</v>
      </c>
      <c r="F47">
        <v>3</v>
      </c>
      <c r="G47" t="s">
        <v>217</v>
      </c>
      <c r="H47" s="40"/>
      <c r="I47" s="40"/>
      <c r="J47" s="40"/>
      <c r="K47" s="40">
        <v>1</v>
      </c>
      <c r="L47" s="40">
        <v>1</v>
      </c>
      <c r="M47" s="40">
        <v>1</v>
      </c>
      <c r="N47" s="5" t="s">
        <v>224</v>
      </c>
      <c r="O47" s="5"/>
      <c r="P47" s="5" t="s">
        <v>223</v>
      </c>
      <c r="Q47" s="5" t="s">
        <v>223</v>
      </c>
      <c r="S47">
        <v>6.7</v>
      </c>
      <c r="T47">
        <v>6.4</v>
      </c>
      <c r="U47">
        <v>2</v>
      </c>
    </row>
    <row r="48" spans="1:22">
      <c r="A48">
        <v>2016</v>
      </c>
      <c r="B48" s="5">
        <v>8</v>
      </c>
      <c r="C48">
        <v>4</v>
      </c>
      <c r="D48" s="3">
        <v>42586</v>
      </c>
      <c r="E48" t="s">
        <v>222</v>
      </c>
      <c r="F48">
        <v>3</v>
      </c>
      <c r="G48" t="s">
        <v>213</v>
      </c>
      <c r="H48" s="40"/>
      <c r="I48" s="40"/>
      <c r="J48" s="40"/>
      <c r="K48" s="40"/>
      <c r="L48" s="40"/>
      <c r="M48" s="40"/>
      <c r="N48" s="5" t="s">
        <v>224</v>
      </c>
      <c r="O48" s="5"/>
      <c r="P48" s="5" t="s">
        <v>223</v>
      </c>
      <c r="Q48" s="5" t="s">
        <v>223</v>
      </c>
      <c r="S48">
        <v>6.7</v>
      </c>
      <c r="T48">
        <v>6.4</v>
      </c>
      <c r="U48">
        <v>2</v>
      </c>
    </row>
    <row r="49" spans="1:22">
      <c r="A49">
        <v>2016</v>
      </c>
      <c r="B49" s="5">
        <v>8</v>
      </c>
      <c r="C49">
        <v>4</v>
      </c>
      <c r="D49" s="3">
        <v>42586</v>
      </c>
      <c r="E49" t="s">
        <v>222</v>
      </c>
      <c r="F49">
        <v>3</v>
      </c>
      <c r="G49" t="s">
        <v>153</v>
      </c>
      <c r="H49" s="40"/>
      <c r="I49" s="40"/>
      <c r="J49" s="40">
        <v>1</v>
      </c>
      <c r="K49" s="40">
        <v>1</v>
      </c>
      <c r="L49" s="40">
        <v>1</v>
      </c>
      <c r="M49" s="40"/>
      <c r="N49" s="5" t="s">
        <v>224</v>
      </c>
      <c r="O49" s="5"/>
      <c r="P49" s="5" t="s">
        <v>223</v>
      </c>
      <c r="Q49" s="5" t="s">
        <v>223</v>
      </c>
      <c r="S49">
        <v>6.7</v>
      </c>
      <c r="T49">
        <v>6.4</v>
      </c>
      <c r="U49">
        <v>2</v>
      </c>
    </row>
    <row r="50" spans="1:22">
      <c r="A50">
        <v>2016</v>
      </c>
      <c r="B50" s="5">
        <v>8</v>
      </c>
      <c r="C50">
        <v>4</v>
      </c>
      <c r="D50" s="3">
        <v>42586</v>
      </c>
      <c r="E50" t="s">
        <v>222</v>
      </c>
      <c r="F50">
        <v>3</v>
      </c>
      <c r="G50" t="s">
        <v>214</v>
      </c>
      <c r="H50" s="40"/>
      <c r="I50" s="40"/>
      <c r="J50" s="40"/>
      <c r="K50" s="40"/>
      <c r="L50" s="40"/>
      <c r="M50" s="40"/>
      <c r="N50" s="5" t="s">
        <v>224</v>
      </c>
      <c r="O50" s="5"/>
      <c r="P50" s="5" t="s">
        <v>223</v>
      </c>
      <c r="Q50" s="5" t="s">
        <v>223</v>
      </c>
      <c r="S50">
        <v>6.7</v>
      </c>
      <c r="T50">
        <v>6.4</v>
      </c>
      <c r="U50">
        <v>2</v>
      </c>
    </row>
    <row r="51" spans="1:22">
      <c r="A51">
        <v>2016</v>
      </c>
      <c r="B51" s="5">
        <v>8</v>
      </c>
      <c r="C51">
        <v>4</v>
      </c>
      <c r="D51" s="3">
        <v>42586</v>
      </c>
      <c r="E51" t="s">
        <v>222</v>
      </c>
      <c r="F51">
        <v>3</v>
      </c>
      <c r="G51" t="s">
        <v>154</v>
      </c>
      <c r="H51" s="40"/>
      <c r="I51" s="40"/>
      <c r="J51" s="40"/>
      <c r="K51" s="40"/>
      <c r="L51" s="40"/>
      <c r="M51" s="40"/>
      <c r="N51" s="5" t="s">
        <v>224</v>
      </c>
      <c r="O51" s="5"/>
      <c r="P51" s="5" t="s">
        <v>223</v>
      </c>
      <c r="Q51" s="5" t="s">
        <v>223</v>
      </c>
      <c r="S51">
        <v>6.7</v>
      </c>
      <c r="T51">
        <v>6.4</v>
      </c>
      <c r="U51">
        <v>2</v>
      </c>
    </row>
    <row r="52" spans="1:22">
      <c r="A52">
        <v>2016</v>
      </c>
      <c r="B52" s="5">
        <v>8</v>
      </c>
      <c r="C52">
        <v>4</v>
      </c>
      <c r="D52" s="3">
        <v>42586</v>
      </c>
      <c r="E52" t="s">
        <v>222</v>
      </c>
      <c r="F52">
        <v>3</v>
      </c>
      <c r="G52" t="s">
        <v>85</v>
      </c>
      <c r="H52" s="40"/>
      <c r="I52" s="40">
        <v>1</v>
      </c>
      <c r="J52" s="40"/>
      <c r="K52" s="40"/>
      <c r="L52" s="40"/>
      <c r="M52" s="40"/>
      <c r="N52" s="5" t="s">
        <v>224</v>
      </c>
      <c r="O52" s="5"/>
      <c r="P52" s="5" t="s">
        <v>223</v>
      </c>
      <c r="Q52" s="5" t="s">
        <v>223</v>
      </c>
      <c r="S52">
        <v>6.7</v>
      </c>
      <c r="T52">
        <v>6.4</v>
      </c>
      <c r="U52">
        <v>2</v>
      </c>
    </row>
    <row r="53" spans="1:22">
      <c r="A53">
        <v>2016</v>
      </c>
      <c r="B53" s="5">
        <v>8</v>
      </c>
      <c r="C53">
        <v>4</v>
      </c>
      <c r="D53" s="3">
        <v>42586</v>
      </c>
      <c r="E53" t="s">
        <v>222</v>
      </c>
      <c r="F53">
        <v>3</v>
      </c>
      <c r="G53" t="s">
        <v>149</v>
      </c>
      <c r="H53" s="40"/>
      <c r="I53" s="40"/>
      <c r="J53" s="40"/>
      <c r="K53" s="40"/>
      <c r="L53" s="40"/>
      <c r="M53" s="40"/>
      <c r="N53" s="5" t="s">
        <v>224</v>
      </c>
      <c r="O53" s="5"/>
      <c r="P53" s="5" t="s">
        <v>223</v>
      </c>
      <c r="Q53" s="5" t="s">
        <v>223</v>
      </c>
      <c r="S53">
        <v>6.7</v>
      </c>
      <c r="T53">
        <v>6.4</v>
      </c>
      <c r="U53">
        <v>2</v>
      </c>
    </row>
    <row r="54" spans="1:22">
      <c r="A54">
        <v>2016</v>
      </c>
      <c r="B54" s="5">
        <v>8</v>
      </c>
      <c r="C54">
        <v>4</v>
      </c>
      <c r="D54" s="3">
        <v>42586</v>
      </c>
      <c r="E54" t="s">
        <v>222</v>
      </c>
      <c r="F54">
        <v>3</v>
      </c>
      <c r="G54" t="s">
        <v>134</v>
      </c>
      <c r="H54" s="40"/>
      <c r="I54" s="40"/>
      <c r="J54" s="40">
        <v>1</v>
      </c>
      <c r="K54" s="40">
        <v>1</v>
      </c>
      <c r="L54" s="40"/>
      <c r="M54" s="40"/>
      <c r="N54" s="5" t="s">
        <v>224</v>
      </c>
      <c r="O54" s="5"/>
      <c r="P54" s="5" t="s">
        <v>223</v>
      </c>
      <c r="Q54" s="5" t="s">
        <v>223</v>
      </c>
      <c r="S54">
        <v>6.7</v>
      </c>
      <c r="T54">
        <v>6.4</v>
      </c>
      <c r="U54">
        <v>2</v>
      </c>
    </row>
    <row r="55" spans="1:22" s="42" customFormat="1">
      <c r="B55" s="43"/>
      <c r="D55" s="44"/>
      <c r="H55" s="45"/>
      <c r="I55" s="45"/>
      <c r="J55" s="45"/>
      <c r="K55" s="45"/>
      <c r="L55" s="45"/>
      <c r="M55" s="45"/>
      <c r="N55" s="43"/>
      <c r="O55" s="43"/>
      <c r="P55" s="43"/>
    </row>
    <row r="56" spans="1:22">
      <c r="A56">
        <v>2016</v>
      </c>
      <c r="B56" s="5">
        <v>8</v>
      </c>
      <c r="C56">
        <v>4</v>
      </c>
      <c r="D56" s="3">
        <v>42586</v>
      </c>
      <c r="E56" t="s">
        <v>222</v>
      </c>
      <c r="F56">
        <v>4</v>
      </c>
      <c r="G56" t="s">
        <v>119</v>
      </c>
      <c r="H56" s="40">
        <v>6</v>
      </c>
      <c r="I56" s="40">
        <v>5</v>
      </c>
      <c r="J56" s="40"/>
      <c r="K56" s="40">
        <v>2</v>
      </c>
      <c r="L56" s="40">
        <v>8</v>
      </c>
      <c r="M56" s="40">
        <v>3</v>
      </c>
      <c r="N56" s="5" t="s">
        <v>225</v>
      </c>
      <c r="O56" s="5"/>
      <c r="P56" t="s">
        <v>223</v>
      </c>
      <c r="Q56" t="s">
        <v>223</v>
      </c>
      <c r="S56">
        <v>7.2</v>
      </c>
      <c r="T56">
        <v>7.6</v>
      </c>
      <c r="U56">
        <v>2</v>
      </c>
      <c r="V56">
        <v>18</v>
      </c>
    </row>
    <row r="57" spans="1:22">
      <c r="A57">
        <v>2016</v>
      </c>
      <c r="B57" s="5">
        <v>8</v>
      </c>
      <c r="C57">
        <v>4</v>
      </c>
      <c r="D57" s="3">
        <v>42586</v>
      </c>
      <c r="E57" t="s">
        <v>222</v>
      </c>
      <c r="F57">
        <v>4</v>
      </c>
      <c r="G57" s="5" t="s">
        <v>209</v>
      </c>
      <c r="H57" s="40"/>
      <c r="I57" s="40"/>
      <c r="J57" s="40"/>
      <c r="K57" s="40"/>
      <c r="L57" s="40">
        <v>2</v>
      </c>
      <c r="M57" s="40"/>
      <c r="N57" s="5" t="s">
        <v>225</v>
      </c>
      <c r="O57" s="5"/>
      <c r="P57" s="5" t="s">
        <v>223</v>
      </c>
      <c r="Q57" s="5" t="s">
        <v>223</v>
      </c>
      <c r="S57">
        <v>7.2</v>
      </c>
      <c r="T57">
        <v>7.6</v>
      </c>
      <c r="U57">
        <v>2</v>
      </c>
      <c r="V57">
        <v>18</v>
      </c>
    </row>
    <row r="58" spans="1:22">
      <c r="A58">
        <v>2016</v>
      </c>
      <c r="B58" s="5">
        <v>8</v>
      </c>
      <c r="C58">
        <v>4</v>
      </c>
      <c r="D58" s="3">
        <v>42586</v>
      </c>
      <c r="E58" t="s">
        <v>222</v>
      </c>
      <c r="F58">
        <v>4</v>
      </c>
      <c r="G58" t="s">
        <v>12</v>
      </c>
      <c r="H58" s="40"/>
      <c r="I58" s="40"/>
      <c r="J58" s="40"/>
      <c r="K58" s="40"/>
      <c r="L58" s="40"/>
      <c r="M58" s="40"/>
      <c r="N58" s="5" t="s">
        <v>225</v>
      </c>
      <c r="O58" s="5"/>
      <c r="P58" s="5" t="s">
        <v>223</v>
      </c>
      <c r="Q58" s="5" t="s">
        <v>223</v>
      </c>
      <c r="S58">
        <v>7.2</v>
      </c>
      <c r="T58">
        <v>7.6</v>
      </c>
      <c r="U58">
        <v>2</v>
      </c>
      <c r="V58">
        <v>18</v>
      </c>
    </row>
    <row r="59" spans="1:22">
      <c r="A59">
        <v>2016</v>
      </c>
      <c r="B59" s="5">
        <v>8</v>
      </c>
      <c r="C59">
        <v>4</v>
      </c>
      <c r="D59" s="3">
        <v>42586</v>
      </c>
      <c r="E59" t="s">
        <v>222</v>
      </c>
      <c r="F59">
        <v>4</v>
      </c>
      <c r="G59" t="s">
        <v>203</v>
      </c>
      <c r="H59" s="40"/>
      <c r="I59" s="40"/>
      <c r="J59" s="40"/>
      <c r="K59" s="40"/>
      <c r="L59" s="40"/>
      <c r="M59" s="40"/>
      <c r="N59" s="5" t="s">
        <v>225</v>
      </c>
      <c r="O59" s="5"/>
      <c r="P59" s="5" t="s">
        <v>223</v>
      </c>
      <c r="Q59" s="5" t="s">
        <v>223</v>
      </c>
      <c r="S59">
        <v>7.2</v>
      </c>
      <c r="T59">
        <v>7.6</v>
      </c>
      <c r="U59">
        <v>2</v>
      </c>
      <c r="V59">
        <v>18</v>
      </c>
    </row>
    <row r="60" spans="1:22">
      <c r="A60">
        <v>2016</v>
      </c>
      <c r="B60" s="5">
        <v>8</v>
      </c>
      <c r="C60">
        <v>4</v>
      </c>
      <c r="D60" s="3">
        <v>42586</v>
      </c>
      <c r="E60" t="s">
        <v>222</v>
      </c>
      <c r="F60">
        <v>4</v>
      </c>
      <c r="G60" t="s">
        <v>198</v>
      </c>
      <c r="H60" s="40"/>
      <c r="I60" s="40"/>
      <c r="J60" s="40"/>
      <c r="K60" s="40"/>
      <c r="L60" s="40"/>
      <c r="M60" s="40"/>
      <c r="N60" s="5" t="s">
        <v>225</v>
      </c>
      <c r="O60" s="5"/>
      <c r="P60" s="5" t="s">
        <v>223</v>
      </c>
      <c r="Q60" s="5" t="s">
        <v>223</v>
      </c>
      <c r="S60">
        <v>7.2</v>
      </c>
      <c r="T60">
        <v>7.6</v>
      </c>
      <c r="U60">
        <v>2</v>
      </c>
      <c r="V60">
        <v>18</v>
      </c>
    </row>
    <row r="61" spans="1:22">
      <c r="A61">
        <v>2016</v>
      </c>
      <c r="B61" s="5">
        <v>8</v>
      </c>
      <c r="C61">
        <v>4</v>
      </c>
      <c r="D61" s="3">
        <v>42586</v>
      </c>
      <c r="E61" t="s">
        <v>222</v>
      </c>
      <c r="F61">
        <v>4</v>
      </c>
      <c r="G61" t="s">
        <v>202</v>
      </c>
      <c r="H61" s="40"/>
      <c r="I61" s="40"/>
      <c r="J61" s="40"/>
      <c r="K61" s="40"/>
      <c r="L61" s="40"/>
      <c r="M61" s="40"/>
      <c r="N61" s="5" t="s">
        <v>225</v>
      </c>
      <c r="O61" s="5"/>
      <c r="P61" s="5" t="s">
        <v>223</v>
      </c>
      <c r="Q61" s="5" t="s">
        <v>223</v>
      </c>
      <c r="S61">
        <v>7.2</v>
      </c>
      <c r="T61">
        <v>7.6</v>
      </c>
      <c r="U61">
        <v>2</v>
      </c>
      <c r="V61">
        <v>18</v>
      </c>
    </row>
    <row r="62" spans="1:22">
      <c r="A62">
        <v>2016</v>
      </c>
      <c r="B62" s="5">
        <v>8</v>
      </c>
      <c r="C62">
        <v>4</v>
      </c>
      <c r="D62" s="3">
        <v>42586</v>
      </c>
      <c r="E62" t="s">
        <v>222</v>
      </c>
      <c r="F62">
        <v>4</v>
      </c>
      <c r="G62" t="s">
        <v>219</v>
      </c>
      <c r="H62" s="40"/>
      <c r="I62" s="40"/>
      <c r="J62" s="40"/>
      <c r="K62" s="40"/>
      <c r="L62" s="40"/>
      <c r="M62" s="40"/>
      <c r="N62" s="5" t="s">
        <v>225</v>
      </c>
      <c r="O62" s="5"/>
      <c r="P62" s="5" t="s">
        <v>223</v>
      </c>
      <c r="Q62" s="5" t="s">
        <v>223</v>
      </c>
      <c r="S62">
        <v>7.2</v>
      </c>
      <c r="T62">
        <v>7.6</v>
      </c>
      <c r="U62">
        <v>2</v>
      </c>
      <c r="V62">
        <v>18</v>
      </c>
    </row>
    <row r="63" spans="1:22">
      <c r="A63">
        <v>2016</v>
      </c>
      <c r="B63" s="5">
        <v>8</v>
      </c>
      <c r="C63">
        <v>4</v>
      </c>
      <c r="D63" s="3">
        <v>42586</v>
      </c>
      <c r="E63" t="s">
        <v>222</v>
      </c>
      <c r="F63">
        <v>4</v>
      </c>
      <c r="G63" t="s">
        <v>220</v>
      </c>
      <c r="H63" s="40"/>
      <c r="I63" s="40"/>
      <c r="J63" s="40"/>
      <c r="K63" s="40"/>
      <c r="L63" s="40"/>
      <c r="M63" s="40"/>
      <c r="N63" s="5" t="s">
        <v>225</v>
      </c>
      <c r="O63" s="5"/>
      <c r="P63" s="5" t="s">
        <v>223</v>
      </c>
      <c r="Q63" s="5" t="s">
        <v>223</v>
      </c>
      <c r="S63">
        <v>7.2</v>
      </c>
      <c r="T63">
        <v>7.6</v>
      </c>
      <c r="U63">
        <v>2</v>
      </c>
      <c r="V63">
        <v>18</v>
      </c>
    </row>
    <row r="64" spans="1:22">
      <c r="A64">
        <v>2016</v>
      </c>
      <c r="B64" s="5">
        <v>8</v>
      </c>
      <c r="C64">
        <v>4</v>
      </c>
      <c r="D64" s="3">
        <v>42586</v>
      </c>
      <c r="E64" t="s">
        <v>222</v>
      </c>
      <c r="F64">
        <v>4</v>
      </c>
      <c r="G64" t="s">
        <v>221</v>
      </c>
      <c r="H64" s="40"/>
      <c r="I64" s="40">
        <v>1</v>
      </c>
      <c r="J64" s="40"/>
      <c r="K64" s="40"/>
      <c r="L64" s="40"/>
      <c r="M64" s="40">
        <v>1</v>
      </c>
      <c r="N64" s="5" t="s">
        <v>225</v>
      </c>
      <c r="O64" s="5"/>
      <c r="P64" s="5" t="s">
        <v>223</v>
      </c>
      <c r="Q64" s="5" t="s">
        <v>223</v>
      </c>
      <c r="S64">
        <v>7.2</v>
      </c>
      <c r="T64">
        <v>7.6</v>
      </c>
      <c r="U64">
        <v>2</v>
      </c>
      <c r="V64">
        <v>18</v>
      </c>
    </row>
    <row r="65" spans="1:22">
      <c r="A65">
        <v>2016</v>
      </c>
      <c r="B65" s="5">
        <v>8</v>
      </c>
      <c r="C65">
        <v>4</v>
      </c>
      <c r="D65" s="3">
        <v>42586</v>
      </c>
      <c r="E65" t="s">
        <v>222</v>
      </c>
      <c r="F65">
        <v>4</v>
      </c>
      <c r="G65" t="s">
        <v>217</v>
      </c>
      <c r="H65" s="40"/>
      <c r="I65" s="40"/>
      <c r="J65" s="40"/>
      <c r="K65" s="40"/>
      <c r="L65" s="40"/>
      <c r="M65" s="40"/>
      <c r="N65" s="5" t="s">
        <v>225</v>
      </c>
      <c r="O65" s="5"/>
      <c r="P65" s="5" t="s">
        <v>223</v>
      </c>
      <c r="Q65" s="5" t="s">
        <v>223</v>
      </c>
      <c r="S65">
        <v>7.2</v>
      </c>
      <c r="T65">
        <v>7.6</v>
      </c>
      <c r="U65">
        <v>2</v>
      </c>
      <c r="V65">
        <v>18</v>
      </c>
    </row>
    <row r="66" spans="1:22">
      <c r="A66">
        <v>2016</v>
      </c>
      <c r="B66" s="5">
        <v>8</v>
      </c>
      <c r="C66">
        <v>4</v>
      </c>
      <c r="D66" s="3">
        <v>42586</v>
      </c>
      <c r="E66" t="s">
        <v>222</v>
      </c>
      <c r="F66">
        <v>4</v>
      </c>
      <c r="G66" t="s">
        <v>213</v>
      </c>
      <c r="H66" s="40"/>
      <c r="I66" s="40">
        <v>1</v>
      </c>
      <c r="J66" s="40"/>
      <c r="K66" s="40"/>
      <c r="L66" s="40"/>
      <c r="M66" s="40"/>
      <c r="N66" s="5" t="s">
        <v>225</v>
      </c>
      <c r="O66" s="5"/>
      <c r="P66" s="5" t="s">
        <v>223</v>
      </c>
      <c r="Q66" s="5" t="s">
        <v>223</v>
      </c>
      <c r="S66">
        <v>7.2</v>
      </c>
      <c r="T66">
        <v>7.6</v>
      </c>
      <c r="U66">
        <v>2</v>
      </c>
      <c r="V66">
        <v>18</v>
      </c>
    </row>
    <row r="67" spans="1:22">
      <c r="A67">
        <v>2016</v>
      </c>
      <c r="B67" s="5">
        <v>8</v>
      </c>
      <c r="C67">
        <v>4</v>
      </c>
      <c r="D67" s="3">
        <v>42586</v>
      </c>
      <c r="E67" t="s">
        <v>222</v>
      </c>
      <c r="F67">
        <v>4</v>
      </c>
      <c r="G67" t="s">
        <v>153</v>
      </c>
      <c r="H67" s="40"/>
      <c r="I67" s="40"/>
      <c r="J67" s="40"/>
      <c r="K67" s="40"/>
      <c r="L67" s="40"/>
      <c r="M67" s="40"/>
      <c r="N67" s="5" t="s">
        <v>225</v>
      </c>
      <c r="O67" s="5"/>
      <c r="P67" s="5" t="s">
        <v>223</v>
      </c>
      <c r="Q67" s="5" t="s">
        <v>223</v>
      </c>
      <c r="S67">
        <v>7.2</v>
      </c>
      <c r="T67">
        <v>7.6</v>
      </c>
      <c r="U67">
        <v>2</v>
      </c>
      <c r="V67">
        <v>18</v>
      </c>
    </row>
    <row r="68" spans="1:22">
      <c r="A68">
        <v>2016</v>
      </c>
      <c r="B68" s="5">
        <v>8</v>
      </c>
      <c r="C68">
        <v>4</v>
      </c>
      <c r="D68" s="3">
        <v>42586</v>
      </c>
      <c r="E68" t="s">
        <v>222</v>
      </c>
      <c r="F68">
        <v>4</v>
      </c>
      <c r="G68" t="s">
        <v>214</v>
      </c>
      <c r="H68" s="40"/>
      <c r="I68" s="40"/>
      <c r="J68" s="40"/>
      <c r="K68" s="40"/>
      <c r="L68" s="40"/>
      <c r="M68" s="40"/>
      <c r="N68" s="5" t="s">
        <v>225</v>
      </c>
      <c r="O68" s="5"/>
      <c r="P68" s="5" t="s">
        <v>223</v>
      </c>
      <c r="Q68" s="5" t="s">
        <v>223</v>
      </c>
      <c r="S68">
        <v>7.2</v>
      </c>
      <c r="T68">
        <v>7.6</v>
      </c>
      <c r="U68">
        <v>2</v>
      </c>
      <c r="V68">
        <v>18</v>
      </c>
    </row>
    <row r="69" spans="1:22">
      <c r="A69">
        <v>2016</v>
      </c>
      <c r="B69" s="5">
        <v>8</v>
      </c>
      <c r="C69">
        <v>4</v>
      </c>
      <c r="D69" s="3">
        <v>42586</v>
      </c>
      <c r="E69" t="s">
        <v>222</v>
      </c>
      <c r="F69">
        <v>4</v>
      </c>
      <c r="G69" t="s">
        <v>154</v>
      </c>
      <c r="H69" s="40"/>
      <c r="I69" s="40"/>
      <c r="J69" s="40"/>
      <c r="K69" s="40"/>
      <c r="L69" s="40"/>
      <c r="M69" s="40"/>
      <c r="N69" s="5" t="s">
        <v>225</v>
      </c>
      <c r="O69" s="5"/>
      <c r="P69" s="5" t="s">
        <v>223</v>
      </c>
      <c r="Q69" s="5" t="s">
        <v>223</v>
      </c>
      <c r="S69">
        <v>7.2</v>
      </c>
      <c r="T69">
        <v>7.6</v>
      </c>
      <c r="U69">
        <v>2</v>
      </c>
      <c r="V69">
        <v>18</v>
      </c>
    </row>
    <row r="70" spans="1:22">
      <c r="A70">
        <v>2016</v>
      </c>
      <c r="B70" s="5">
        <v>8</v>
      </c>
      <c r="C70">
        <v>4</v>
      </c>
      <c r="D70" s="3">
        <v>42586</v>
      </c>
      <c r="E70" t="s">
        <v>222</v>
      </c>
      <c r="F70">
        <v>4</v>
      </c>
      <c r="G70" t="s">
        <v>85</v>
      </c>
      <c r="H70" s="40"/>
      <c r="I70" s="40"/>
      <c r="J70" s="40"/>
      <c r="K70" s="40"/>
      <c r="L70" s="40"/>
      <c r="M70" s="40"/>
      <c r="N70" s="5" t="s">
        <v>225</v>
      </c>
      <c r="O70" s="5"/>
      <c r="P70" s="5" t="s">
        <v>223</v>
      </c>
      <c r="Q70" s="5" t="s">
        <v>223</v>
      </c>
      <c r="S70">
        <v>7.2</v>
      </c>
      <c r="T70">
        <v>7.6</v>
      </c>
      <c r="U70">
        <v>2</v>
      </c>
      <c r="V70">
        <v>18</v>
      </c>
    </row>
    <row r="71" spans="1:22">
      <c r="A71">
        <v>2016</v>
      </c>
      <c r="B71" s="5">
        <v>8</v>
      </c>
      <c r="C71">
        <v>4</v>
      </c>
      <c r="D71" s="3">
        <v>42586</v>
      </c>
      <c r="E71" t="s">
        <v>222</v>
      </c>
      <c r="F71">
        <v>4</v>
      </c>
      <c r="G71" t="s">
        <v>149</v>
      </c>
      <c r="H71" s="40"/>
      <c r="I71" s="40"/>
      <c r="J71" s="40"/>
      <c r="K71" s="40"/>
      <c r="L71" s="40"/>
      <c r="M71" s="40"/>
      <c r="N71" s="5" t="s">
        <v>225</v>
      </c>
      <c r="O71" s="5"/>
      <c r="P71" s="5" t="s">
        <v>223</v>
      </c>
      <c r="Q71" s="5" t="s">
        <v>223</v>
      </c>
      <c r="S71">
        <v>7.2</v>
      </c>
      <c r="T71">
        <v>7.6</v>
      </c>
      <c r="U71">
        <v>2</v>
      </c>
      <c r="V71">
        <v>18</v>
      </c>
    </row>
    <row r="72" spans="1:22">
      <c r="A72">
        <v>2016</v>
      </c>
      <c r="B72" s="5">
        <v>8</v>
      </c>
      <c r="C72">
        <v>4</v>
      </c>
      <c r="D72" s="3">
        <v>42586</v>
      </c>
      <c r="E72" t="s">
        <v>222</v>
      </c>
      <c r="F72">
        <v>4</v>
      </c>
      <c r="G72" t="s">
        <v>134</v>
      </c>
      <c r="H72" s="40"/>
      <c r="I72" s="40"/>
      <c r="J72" s="40"/>
      <c r="K72" s="40"/>
      <c r="L72" s="40"/>
      <c r="M72" s="40"/>
      <c r="N72" s="5" t="s">
        <v>225</v>
      </c>
      <c r="O72" s="5"/>
      <c r="P72" s="5" t="s">
        <v>223</v>
      </c>
      <c r="Q72" s="5" t="s">
        <v>223</v>
      </c>
      <c r="S72">
        <v>7.2</v>
      </c>
      <c r="T72">
        <v>7.6</v>
      </c>
      <c r="U72">
        <v>2</v>
      </c>
      <c r="V72">
        <v>18</v>
      </c>
    </row>
    <row r="73" spans="1:22" s="42" customFormat="1">
      <c r="B73" s="43"/>
      <c r="D73" s="44"/>
      <c r="H73" s="45"/>
      <c r="I73" s="45"/>
      <c r="J73" s="45"/>
      <c r="K73" s="45"/>
      <c r="L73" s="45"/>
      <c r="M73" s="45"/>
      <c r="N73" s="43"/>
      <c r="O73" s="43"/>
      <c r="P73" s="43"/>
    </row>
    <row r="74" spans="1:22">
      <c r="A74"/>
      <c r="C74"/>
      <c r="F74"/>
      <c r="H74" s="40"/>
      <c r="I74" s="40"/>
      <c r="J74" s="40"/>
      <c r="K74" s="40"/>
      <c r="L74" s="40"/>
      <c r="M74" s="40"/>
      <c r="O74" s="5"/>
      <c r="P74" s="5"/>
    </row>
    <row r="75" spans="1:22">
      <c r="A75"/>
      <c r="C75"/>
      <c r="F75"/>
      <c r="H75" s="40"/>
      <c r="I75" s="40"/>
      <c r="J75" s="40"/>
      <c r="K75" s="40"/>
      <c r="L75" s="40"/>
      <c r="M75" s="40"/>
      <c r="O75" s="5"/>
      <c r="P75" s="5"/>
    </row>
    <row r="76" spans="1:22">
      <c r="A76"/>
      <c r="C76"/>
      <c r="F76"/>
      <c r="G76" s="5"/>
      <c r="H76" s="40"/>
      <c r="I76" s="40"/>
      <c r="J76" s="40"/>
      <c r="K76" s="40"/>
      <c r="L76" s="40"/>
      <c r="M76" s="40"/>
      <c r="O76" s="5"/>
      <c r="P76" s="5"/>
    </row>
    <row r="77" spans="1:22">
      <c r="A77"/>
      <c r="C77"/>
      <c r="F77"/>
      <c r="G77" s="5"/>
      <c r="H77" s="40"/>
      <c r="I77" s="40"/>
      <c r="J77" s="40"/>
      <c r="K77" s="40"/>
      <c r="L77" s="40"/>
      <c r="M77" s="40"/>
      <c r="O77" s="5"/>
      <c r="P77" s="5"/>
    </row>
    <row r="78" spans="1:22">
      <c r="A78"/>
      <c r="C78"/>
      <c r="F78"/>
      <c r="G78" s="5"/>
      <c r="H78" s="40"/>
      <c r="I78" s="40"/>
      <c r="J78" s="40"/>
      <c r="K78" s="40"/>
      <c r="L78" s="40"/>
      <c r="M78" s="40"/>
      <c r="O78" s="5"/>
      <c r="P78" s="5"/>
    </row>
    <row r="79" spans="1:22">
      <c r="A79"/>
      <c r="C79"/>
      <c r="F79"/>
      <c r="G79" s="5"/>
      <c r="H79" s="40"/>
      <c r="I79" s="40"/>
      <c r="J79" s="40"/>
      <c r="K79" s="40"/>
      <c r="L79" s="40"/>
      <c r="M79" s="40"/>
      <c r="O79" s="5"/>
      <c r="P79" s="5"/>
    </row>
    <row r="80" spans="1:22">
      <c r="A80"/>
      <c r="C80"/>
      <c r="F80"/>
      <c r="G80" s="5"/>
      <c r="H80" s="40"/>
      <c r="I80" s="40"/>
      <c r="J80" s="40"/>
      <c r="K80" s="40"/>
      <c r="L80" s="40"/>
      <c r="M80" s="40"/>
      <c r="O80" s="5"/>
      <c r="P80" s="5"/>
    </row>
    <row r="81" spans="1:16">
      <c r="A81"/>
      <c r="C81"/>
      <c r="F81"/>
      <c r="G81" s="5"/>
      <c r="H81" s="40"/>
      <c r="I81" s="40"/>
      <c r="J81" s="40"/>
      <c r="K81" s="40"/>
      <c r="L81" s="40"/>
      <c r="M81" s="40"/>
      <c r="O81" s="5"/>
      <c r="P81" s="5"/>
    </row>
    <row r="82" spans="1:16">
      <c r="A82"/>
      <c r="C82"/>
      <c r="F82"/>
      <c r="G82" s="5"/>
      <c r="H82" s="40"/>
      <c r="I82" s="40"/>
      <c r="J82" s="40"/>
      <c r="K82" s="40"/>
      <c r="L82" s="40"/>
      <c r="M82" s="40"/>
      <c r="O82" s="5"/>
      <c r="P82" s="5"/>
    </row>
    <row r="83" spans="1:16">
      <c r="A83"/>
      <c r="C83"/>
      <c r="G83" s="5"/>
      <c r="H83" s="40"/>
      <c r="I83" s="40"/>
      <c r="J83" s="40"/>
      <c r="K83" s="40"/>
      <c r="L83" s="40"/>
      <c r="M83" s="40"/>
      <c r="O83" s="5"/>
      <c r="P83" s="5"/>
    </row>
    <row r="84" spans="1:16">
      <c r="A84"/>
      <c r="C84"/>
      <c r="G84" s="5"/>
      <c r="H84" s="40"/>
      <c r="I84" s="40"/>
      <c r="J84" s="40"/>
      <c r="K84" s="40"/>
      <c r="L84" s="40"/>
      <c r="M84" s="40"/>
      <c r="O84" s="5"/>
      <c r="P84" s="5"/>
    </row>
    <row r="85" spans="1:16">
      <c r="A85"/>
      <c r="C85"/>
      <c r="G85" s="5"/>
      <c r="H85" s="40"/>
      <c r="I85" s="40"/>
      <c r="J85" s="40"/>
      <c r="K85" s="40"/>
      <c r="L85" s="40"/>
      <c r="M85" s="40"/>
      <c r="O85" s="5"/>
      <c r="P85" s="5"/>
    </row>
    <row r="86" spans="1:16">
      <c r="A86"/>
      <c r="C86"/>
      <c r="G86" s="5"/>
      <c r="H86" s="40"/>
      <c r="I86" s="40"/>
      <c r="J86" s="40"/>
      <c r="K86" s="40"/>
      <c r="L86" s="40"/>
      <c r="M86" s="40"/>
      <c r="O86" s="5"/>
      <c r="P86" s="5"/>
    </row>
    <row r="87" spans="1:16">
      <c r="A87"/>
      <c r="B87"/>
      <c r="C87"/>
      <c r="D87"/>
      <c r="F87"/>
      <c r="H87" s="40"/>
      <c r="I87" s="40"/>
      <c r="J87" s="40"/>
      <c r="K87" s="40"/>
      <c r="L87" s="40"/>
      <c r="M87" s="40"/>
      <c r="N87"/>
    </row>
    <row r="88" spans="1:16">
      <c r="A88"/>
      <c r="C88"/>
      <c r="G88" s="5"/>
      <c r="H88" s="40"/>
      <c r="I88" s="40"/>
      <c r="J88" s="40"/>
      <c r="K88" s="40"/>
      <c r="L88" s="40"/>
      <c r="M88" s="40"/>
      <c r="O88" s="5"/>
      <c r="P88" s="5"/>
    </row>
    <row r="89" spans="1:16">
      <c r="A89"/>
      <c r="C89"/>
      <c r="G89" s="5"/>
      <c r="H89" s="40"/>
      <c r="I89" s="40"/>
      <c r="J89" s="40"/>
      <c r="K89" s="40"/>
      <c r="L89" s="40"/>
      <c r="M89" s="40"/>
      <c r="O89" s="5"/>
      <c r="P89" s="5"/>
    </row>
    <row r="90" spans="1:16">
      <c r="A90"/>
      <c r="C90"/>
      <c r="G90" s="5"/>
      <c r="H90" s="40"/>
      <c r="I90" s="40"/>
      <c r="J90" s="40"/>
      <c r="K90" s="40"/>
      <c r="L90" s="40"/>
      <c r="M90" s="40"/>
      <c r="O90" s="5"/>
      <c r="P90" s="5"/>
    </row>
    <row r="91" spans="1:16">
      <c r="A91"/>
      <c r="C91"/>
      <c r="G91" s="5"/>
      <c r="H91" s="40"/>
      <c r="I91" s="40"/>
      <c r="J91" s="40"/>
      <c r="K91" s="40"/>
      <c r="L91" s="40"/>
      <c r="M91" s="40"/>
      <c r="O91" s="5"/>
      <c r="P91" s="5"/>
    </row>
    <row r="92" spans="1:16">
      <c r="A92"/>
      <c r="C92"/>
      <c r="G92" s="5"/>
      <c r="H92" s="40"/>
      <c r="I92" s="40"/>
      <c r="J92" s="40"/>
      <c r="K92" s="40"/>
      <c r="L92" s="40"/>
      <c r="M92" s="40"/>
      <c r="O92" s="5"/>
      <c r="P92" s="5"/>
    </row>
    <row r="93" spans="1:16">
      <c r="A93"/>
      <c r="C93"/>
      <c r="G93" s="5"/>
      <c r="H93" s="40"/>
      <c r="I93" s="40"/>
      <c r="J93" s="40"/>
      <c r="K93" s="40"/>
      <c r="L93" s="40"/>
      <c r="M93" s="40"/>
      <c r="O93" s="5"/>
      <c r="P93" s="5"/>
    </row>
    <row r="94" spans="1:16">
      <c r="A94"/>
      <c r="C94"/>
      <c r="G94" s="5"/>
      <c r="H94" s="40"/>
      <c r="I94" s="40"/>
      <c r="J94" s="40"/>
      <c r="K94" s="40"/>
      <c r="L94" s="40"/>
      <c r="M94" s="40"/>
      <c r="O94" s="5"/>
      <c r="P94" s="5"/>
    </row>
    <row r="95" spans="1:16">
      <c r="A95"/>
      <c r="C95"/>
      <c r="G95" s="5"/>
      <c r="H95" s="40"/>
      <c r="I95" s="40"/>
      <c r="J95" s="40"/>
      <c r="K95" s="40"/>
      <c r="L95" s="40"/>
      <c r="M95" s="40"/>
      <c r="O95" s="5"/>
      <c r="P95" s="5"/>
    </row>
    <row r="96" spans="1:16">
      <c r="A96"/>
      <c r="C96"/>
      <c r="G96" s="5"/>
      <c r="H96" s="40"/>
      <c r="I96" s="40"/>
      <c r="J96" s="40"/>
      <c r="K96" s="40"/>
      <c r="L96" s="40"/>
      <c r="M96" s="40"/>
      <c r="O96" s="5"/>
      <c r="P96" s="5"/>
    </row>
    <row r="97" spans="1:16">
      <c r="A97"/>
      <c r="C97"/>
      <c r="G97" s="5"/>
      <c r="H97" s="40"/>
      <c r="I97" s="40"/>
      <c r="J97" s="40"/>
      <c r="K97" s="40"/>
      <c r="L97" s="40"/>
      <c r="M97" s="40"/>
      <c r="O97" s="5"/>
      <c r="P97" s="5"/>
    </row>
    <row r="98" spans="1:16">
      <c r="A98"/>
      <c r="C98"/>
      <c r="G98" s="5"/>
      <c r="H98" s="40"/>
      <c r="I98" s="40"/>
      <c r="J98" s="40"/>
      <c r="K98" s="40"/>
      <c r="L98" s="40"/>
      <c r="M98" s="40"/>
      <c r="O98" s="5"/>
      <c r="P98" s="5"/>
    </row>
    <row r="99" spans="1:16">
      <c r="A99"/>
      <c r="C99"/>
      <c r="G99" s="5"/>
      <c r="H99" s="40"/>
      <c r="I99" s="40"/>
      <c r="J99" s="40"/>
      <c r="K99" s="40"/>
      <c r="L99" s="40"/>
      <c r="M99" s="40"/>
      <c r="O99" s="5"/>
      <c r="P99" s="5"/>
    </row>
    <row r="100" spans="1:16">
      <c r="A100"/>
      <c r="C100"/>
      <c r="G100" s="5"/>
      <c r="H100" s="40"/>
      <c r="I100" s="40"/>
      <c r="J100" s="40"/>
      <c r="K100" s="40"/>
      <c r="L100" s="40"/>
      <c r="M100" s="40"/>
      <c r="O100" s="5"/>
      <c r="P100" s="5"/>
    </row>
    <row r="101" spans="1:16">
      <c r="A101"/>
      <c r="C101"/>
      <c r="G101" s="5"/>
      <c r="H101" s="40"/>
      <c r="I101" s="40"/>
      <c r="J101" s="40"/>
      <c r="K101" s="40"/>
      <c r="L101" s="40"/>
      <c r="M101" s="40"/>
      <c r="O101" s="5"/>
      <c r="P101" s="5"/>
    </row>
    <row r="102" spans="1:16">
      <c r="A102"/>
      <c r="C102"/>
      <c r="G102" s="5"/>
      <c r="H102" s="40"/>
      <c r="I102" s="40"/>
      <c r="J102" s="40"/>
      <c r="K102" s="40"/>
      <c r="L102" s="40"/>
      <c r="M102" s="40"/>
      <c r="O102" s="5"/>
      <c r="P102" s="5"/>
    </row>
    <row r="103" spans="1:16">
      <c r="A103"/>
      <c r="C103"/>
      <c r="G103" s="5"/>
      <c r="H103" s="40"/>
      <c r="I103" s="40"/>
      <c r="J103" s="40"/>
      <c r="K103" s="40"/>
      <c r="L103" s="40"/>
      <c r="M103" s="40"/>
      <c r="O103" s="5"/>
      <c r="P103" s="5"/>
    </row>
    <row r="104" spans="1:16">
      <c r="A104"/>
      <c r="C104"/>
      <c r="G104" s="5"/>
      <c r="H104" s="40"/>
      <c r="I104" s="40"/>
      <c r="J104" s="40"/>
      <c r="K104" s="40"/>
      <c r="L104" s="40"/>
      <c r="M104" s="40"/>
      <c r="O104" s="5"/>
      <c r="P104" s="5"/>
    </row>
    <row r="105" spans="1:16">
      <c r="A105"/>
      <c r="C105"/>
      <c r="G105" s="5"/>
      <c r="H105" s="40"/>
      <c r="I105" s="40"/>
      <c r="J105" s="40"/>
      <c r="K105" s="40"/>
      <c r="L105" s="40"/>
      <c r="M105" s="40"/>
      <c r="O105" s="5"/>
      <c r="P105" s="5"/>
    </row>
    <row r="106" spans="1:16">
      <c r="A106"/>
      <c r="B106"/>
      <c r="C106"/>
      <c r="D106"/>
      <c r="F106"/>
      <c r="H106" s="40"/>
      <c r="I106" s="40"/>
      <c r="J106" s="40"/>
      <c r="K106" s="40"/>
      <c r="L106" s="40"/>
      <c r="M106" s="40"/>
      <c r="N106"/>
    </row>
    <row r="107" spans="1:16">
      <c r="A107"/>
      <c r="C107"/>
      <c r="G107" s="5"/>
      <c r="H107" s="40"/>
      <c r="I107" s="40"/>
      <c r="J107" s="40"/>
      <c r="K107" s="40"/>
      <c r="L107" s="40"/>
      <c r="M107" s="40"/>
      <c r="O107" s="5"/>
      <c r="P107" s="5"/>
    </row>
    <row r="108" spans="1:16">
      <c r="A108"/>
      <c r="C108"/>
      <c r="G108" s="5"/>
      <c r="H108" s="40"/>
      <c r="I108" s="40"/>
      <c r="J108" s="40"/>
      <c r="K108" s="40"/>
      <c r="L108" s="40"/>
      <c r="M108" s="40"/>
      <c r="O108" s="5"/>
      <c r="P108" s="5"/>
    </row>
    <row r="109" spans="1:16">
      <c r="A109"/>
      <c r="C109"/>
      <c r="G109" s="5"/>
      <c r="H109" s="40"/>
      <c r="I109" s="40"/>
      <c r="J109" s="40"/>
      <c r="K109" s="40"/>
      <c r="L109" s="40"/>
      <c r="M109" s="40"/>
      <c r="O109" s="5"/>
      <c r="P109" s="5"/>
    </row>
    <row r="110" spans="1:16">
      <c r="A110"/>
      <c r="C110"/>
      <c r="G110" s="5"/>
      <c r="H110" s="40"/>
      <c r="I110" s="40"/>
      <c r="J110" s="40"/>
      <c r="K110" s="40"/>
      <c r="L110" s="40"/>
      <c r="M110" s="40"/>
      <c r="O110" s="5"/>
      <c r="P110" s="5"/>
    </row>
    <row r="111" spans="1:16">
      <c r="A111"/>
      <c r="C111"/>
      <c r="G111" s="5"/>
      <c r="H111" s="40"/>
      <c r="I111" s="40"/>
      <c r="J111" s="40"/>
      <c r="K111" s="40"/>
      <c r="L111" s="40"/>
      <c r="M111" s="40"/>
      <c r="O111" s="5"/>
      <c r="P111" s="5"/>
    </row>
    <row r="112" spans="1:16">
      <c r="A112"/>
      <c r="C112"/>
      <c r="G112" s="5"/>
      <c r="H112" s="40"/>
      <c r="I112" s="40"/>
      <c r="J112" s="40"/>
      <c r="K112" s="40"/>
      <c r="L112" s="40"/>
      <c r="M112" s="40"/>
      <c r="O112" s="5"/>
      <c r="P112" s="5"/>
    </row>
    <row r="113" spans="1:16">
      <c r="A113"/>
      <c r="C113"/>
      <c r="G113" s="5"/>
      <c r="H113" s="40"/>
      <c r="I113" s="40"/>
      <c r="J113" s="40"/>
      <c r="K113" s="40"/>
      <c r="L113" s="40"/>
      <c r="M113" s="40"/>
      <c r="O113" s="5"/>
      <c r="P113" s="5"/>
    </row>
    <row r="114" spans="1:16">
      <c r="A114"/>
      <c r="C114"/>
      <c r="G114" s="5"/>
      <c r="H114" s="40"/>
      <c r="I114" s="40"/>
      <c r="J114" s="40"/>
      <c r="K114" s="40"/>
      <c r="L114" s="40"/>
      <c r="M114" s="40"/>
      <c r="O114" s="5"/>
      <c r="P114" s="5"/>
    </row>
    <row r="115" spans="1:16">
      <c r="A115"/>
      <c r="C115"/>
      <c r="G115" s="5"/>
      <c r="H115" s="40"/>
      <c r="I115" s="40"/>
      <c r="J115" s="40"/>
      <c r="K115" s="40"/>
      <c r="L115" s="40"/>
      <c r="M115" s="40"/>
      <c r="O115" s="5"/>
      <c r="P115" s="5"/>
    </row>
    <row r="116" spans="1:16">
      <c r="A116"/>
      <c r="C116"/>
      <c r="G116" s="5"/>
      <c r="H116" s="40"/>
      <c r="I116" s="40"/>
      <c r="J116" s="40"/>
      <c r="K116" s="40"/>
      <c r="L116" s="40"/>
      <c r="M116" s="40"/>
      <c r="O116" s="5"/>
      <c r="P116" s="5"/>
    </row>
    <row r="117" spans="1:16">
      <c r="A117"/>
      <c r="C117"/>
      <c r="G117" s="5"/>
      <c r="H117" s="40"/>
      <c r="I117" s="40"/>
      <c r="J117" s="40"/>
      <c r="K117" s="40"/>
      <c r="L117" s="40"/>
      <c r="M117" s="40"/>
      <c r="O117" s="5"/>
      <c r="P117" s="5"/>
    </row>
    <row r="118" spans="1:16">
      <c r="A118"/>
      <c r="C118"/>
      <c r="G118" s="5"/>
      <c r="H118" s="40"/>
      <c r="I118" s="40"/>
      <c r="J118" s="40"/>
      <c r="K118" s="40"/>
      <c r="L118" s="40"/>
      <c r="M118" s="40"/>
      <c r="O118" s="5"/>
      <c r="P118" s="5"/>
    </row>
    <row r="119" spans="1:16">
      <c r="A119"/>
      <c r="C119"/>
      <c r="G119" s="5"/>
      <c r="H119" s="40"/>
      <c r="I119" s="40"/>
      <c r="J119" s="40"/>
      <c r="K119" s="40"/>
      <c r="L119" s="40"/>
      <c r="M119" s="40"/>
      <c r="O119" s="5"/>
      <c r="P119" s="5"/>
    </row>
    <row r="120" spans="1:16">
      <c r="A120"/>
      <c r="C120"/>
      <c r="G120" s="5"/>
      <c r="H120" s="40"/>
      <c r="I120" s="40"/>
      <c r="J120" s="40"/>
      <c r="K120" s="40"/>
      <c r="L120" s="40"/>
      <c r="M120" s="40"/>
      <c r="O120" s="5"/>
      <c r="P120" s="5"/>
    </row>
    <row r="121" spans="1:16">
      <c r="A121"/>
      <c r="C121"/>
      <c r="G121" s="5"/>
      <c r="H121" s="40"/>
      <c r="I121" s="40"/>
      <c r="J121" s="40"/>
      <c r="K121" s="40"/>
      <c r="L121" s="40"/>
      <c r="M121" s="40"/>
      <c r="O121" s="5"/>
      <c r="P121" s="5"/>
    </row>
    <row r="122" spans="1:16">
      <c r="A122"/>
      <c r="C122"/>
      <c r="G122" s="5"/>
      <c r="H122" s="40"/>
      <c r="I122" s="40"/>
      <c r="J122" s="40"/>
      <c r="K122" s="40"/>
      <c r="L122" s="40"/>
      <c r="M122" s="40"/>
      <c r="O122" s="5"/>
      <c r="P122" s="5"/>
    </row>
    <row r="123" spans="1:16">
      <c r="A123"/>
      <c r="B123"/>
      <c r="C123"/>
      <c r="D123"/>
      <c r="F123"/>
      <c r="H123" s="40"/>
      <c r="I123" s="40"/>
      <c r="J123" s="40"/>
      <c r="K123" s="40"/>
      <c r="L123" s="40"/>
      <c r="M123" s="40"/>
      <c r="N123"/>
    </row>
    <row r="124" spans="1:16">
      <c r="A124"/>
      <c r="C124"/>
      <c r="G124" s="5"/>
      <c r="H124" s="40"/>
      <c r="I124" s="40"/>
      <c r="J124" s="40"/>
      <c r="K124" s="40"/>
      <c r="L124" s="40"/>
      <c r="M124" s="40"/>
      <c r="O124" s="5"/>
      <c r="P124" s="5"/>
    </row>
    <row r="125" spans="1:16">
      <c r="A125"/>
      <c r="C125"/>
      <c r="G125" s="5"/>
      <c r="H125" s="40"/>
      <c r="I125" s="40"/>
      <c r="J125" s="40"/>
      <c r="K125" s="40"/>
      <c r="L125" s="40"/>
      <c r="M125" s="40"/>
      <c r="O125" s="5"/>
      <c r="P125" s="5"/>
    </row>
    <row r="126" spans="1:16">
      <c r="A126"/>
      <c r="C126"/>
      <c r="G126" s="5"/>
      <c r="H126" s="40"/>
      <c r="I126" s="40"/>
      <c r="J126" s="40"/>
      <c r="K126" s="40"/>
      <c r="L126" s="40"/>
      <c r="M126" s="40"/>
      <c r="O126" s="5"/>
      <c r="P126" s="5"/>
    </row>
    <row r="127" spans="1:16">
      <c r="A127"/>
      <c r="C127"/>
      <c r="G127" s="5"/>
      <c r="H127" s="40"/>
      <c r="I127" s="40"/>
      <c r="J127" s="40"/>
      <c r="K127" s="40"/>
      <c r="L127" s="40"/>
      <c r="M127" s="40"/>
      <c r="O127" s="5"/>
      <c r="P127" s="5"/>
    </row>
    <row r="128" spans="1:16">
      <c r="A128"/>
      <c r="C128"/>
      <c r="G128" s="5"/>
      <c r="H128" s="40"/>
      <c r="I128" s="40"/>
      <c r="J128" s="40"/>
      <c r="K128" s="40"/>
      <c r="L128" s="40"/>
      <c r="M128" s="40"/>
      <c r="O128" s="5"/>
      <c r="P128" s="5"/>
    </row>
    <row r="129" spans="1:16">
      <c r="A129"/>
      <c r="C129"/>
      <c r="G129" s="5"/>
      <c r="H129" s="40"/>
      <c r="I129" s="40"/>
      <c r="J129" s="40"/>
      <c r="K129" s="40"/>
      <c r="L129" s="40"/>
      <c r="M129" s="40"/>
      <c r="O129" s="5"/>
      <c r="P129" s="5"/>
    </row>
    <row r="130" spans="1:16">
      <c r="A130"/>
      <c r="C130"/>
      <c r="G130" s="5"/>
      <c r="H130" s="40"/>
      <c r="I130" s="40"/>
      <c r="J130" s="40"/>
      <c r="K130" s="40"/>
      <c r="L130" s="40"/>
      <c r="M130" s="40"/>
      <c r="O130" s="5"/>
      <c r="P130" s="5"/>
    </row>
    <row r="131" spans="1:16">
      <c r="A131"/>
      <c r="C131"/>
      <c r="G131" s="5"/>
      <c r="H131" s="40"/>
      <c r="I131" s="40"/>
      <c r="J131" s="40"/>
      <c r="K131" s="40"/>
      <c r="L131" s="40"/>
      <c r="M131" s="40"/>
      <c r="O131" s="5"/>
      <c r="P131" s="5"/>
    </row>
    <row r="132" spans="1:16">
      <c r="A132"/>
      <c r="C132"/>
      <c r="G132" s="5"/>
      <c r="H132" s="40"/>
      <c r="I132" s="40"/>
      <c r="J132" s="40"/>
      <c r="K132" s="40"/>
      <c r="L132" s="40"/>
      <c r="M132" s="40"/>
      <c r="O132" s="5"/>
      <c r="P132" s="5"/>
    </row>
    <row r="133" spans="1:16">
      <c r="A133"/>
      <c r="C133"/>
      <c r="G133" s="5"/>
      <c r="H133" s="40"/>
      <c r="I133" s="40"/>
      <c r="J133" s="40"/>
      <c r="K133" s="40"/>
      <c r="L133" s="40"/>
      <c r="M133" s="40"/>
      <c r="O133" s="5"/>
      <c r="P133" s="5"/>
    </row>
    <row r="134" spans="1:16">
      <c r="A134"/>
      <c r="C134"/>
      <c r="G134" s="5"/>
      <c r="H134" s="40"/>
      <c r="I134" s="40"/>
      <c r="J134" s="40"/>
      <c r="K134" s="40"/>
      <c r="L134" s="40"/>
      <c r="M134" s="40"/>
      <c r="O134" s="5"/>
      <c r="P134" s="5"/>
    </row>
    <row r="135" spans="1:16">
      <c r="A135"/>
      <c r="B135"/>
      <c r="C135"/>
      <c r="D135"/>
      <c r="F135"/>
      <c r="H135" s="40"/>
      <c r="I135" s="40"/>
      <c r="J135" s="40"/>
      <c r="K135" s="40"/>
      <c r="L135" s="40"/>
      <c r="M135" s="40"/>
      <c r="N135"/>
    </row>
    <row r="136" spans="1:16">
      <c r="A136"/>
      <c r="C136"/>
      <c r="G136" s="5"/>
      <c r="H136" s="40"/>
      <c r="I136" s="40"/>
      <c r="J136" s="40"/>
      <c r="K136" s="40"/>
      <c r="L136" s="40"/>
      <c r="M136" s="40"/>
      <c r="O136" s="5"/>
      <c r="P136" s="5"/>
    </row>
    <row r="137" spans="1:16">
      <c r="A137"/>
      <c r="C137"/>
      <c r="G137" s="5"/>
      <c r="H137" s="40"/>
      <c r="I137" s="40"/>
      <c r="J137" s="40"/>
      <c r="K137" s="40"/>
      <c r="L137" s="40"/>
      <c r="M137" s="40"/>
      <c r="O137" s="5"/>
      <c r="P137" s="5"/>
    </row>
    <row r="138" spans="1:16">
      <c r="A138"/>
      <c r="C138"/>
      <c r="G138" s="5"/>
      <c r="H138" s="40"/>
      <c r="I138" s="40"/>
      <c r="J138" s="40"/>
      <c r="K138" s="40"/>
      <c r="L138" s="40"/>
      <c r="M138" s="40"/>
      <c r="O138" s="5"/>
      <c r="P138" s="5"/>
    </row>
    <row r="139" spans="1:16">
      <c r="A139"/>
      <c r="C139"/>
      <c r="G139" s="5"/>
      <c r="H139" s="40"/>
      <c r="I139" s="40"/>
      <c r="J139" s="40"/>
      <c r="K139" s="40"/>
      <c r="L139" s="40"/>
      <c r="M139" s="40"/>
      <c r="O139" s="5"/>
      <c r="P139" s="5"/>
    </row>
    <row r="140" spans="1:16">
      <c r="A140"/>
      <c r="C140"/>
      <c r="G140" s="5"/>
      <c r="H140" s="40"/>
      <c r="I140" s="40"/>
      <c r="J140" s="40"/>
      <c r="K140" s="40"/>
      <c r="L140" s="40"/>
      <c r="M140" s="40"/>
      <c r="O140" s="5"/>
      <c r="P140" s="5"/>
    </row>
    <row r="141" spans="1:16">
      <c r="A141"/>
      <c r="C141"/>
      <c r="G141" s="5"/>
      <c r="H141" s="40"/>
      <c r="I141" s="40"/>
      <c r="J141" s="40"/>
      <c r="K141" s="40"/>
      <c r="L141" s="40"/>
      <c r="M141" s="40"/>
      <c r="O141" s="5"/>
      <c r="P141" s="5"/>
    </row>
    <row r="142" spans="1:16">
      <c r="A142"/>
      <c r="C142"/>
      <c r="G142" s="5"/>
      <c r="H142" s="40"/>
      <c r="I142" s="40"/>
      <c r="J142" s="40"/>
      <c r="K142" s="40"/>
      <c r="L142" s="40"/>
      <c r="M142" s="40"/>
      <c r="O142" s="5"/>
      <c r="P142" s="5"/>
    </row>
    <row r="143" spans="1:16">
      <c r="A143"/>
      <c r="C143"/>
      <c r="G143" s="5"/>
      <c r="H143" s="40"/>
      <c r="I143" s="40"/>
      <c r="J143" s="40"/>
      <c r="K143" s="40"/>
      <c r="L143" s="40"/>
      <c r="M143" s="40"/>
      <c r="O143" s="5"/>
      <c r="P143" s="5"/>
    </row>
    <row r="144" spans="1:16">
      <c r="A144"/>
      <c r="C144"/>
      <c r="G144" s="5"/>
      <c r="H144" s="40"/>
      <c r="I144" s="40"/>
      <c r="J144" s="40"/>
      <c r="K144" s="40"/>
      <c r="L144" s="40"/>
      <c r="M144" s="40"/>
      <c r="O144" s="5"/>
      <c r="P144" s="5"/>
    </row>
    <row r="145" spans="1:16">
      <c r="A145"/>
      <c r="C145"/>
      <c r="G145" s="5"/>
      <c r="H145" s="40"/>
      <c r="I145" s="40"/>
      <c r="J145" s="40"/>
      <c r="K145" s="40"/>
      <c r="L145" s="40"/>
      <c r="M145" s="40"/>
      <c r="O145" s="5"/>
      <c r="P145" s="5"/>
    </row>
    <row r="146" spans="1:16">
      <c r="A146"/>
      <c r="C146"/>
      <c r="G146" s="5"/>
      <c r="H146" s="40"/>
      <c r="I146" s="40"/>
      <c r="J146" s="40"/>
      <c r="K146" s="40"/>
      <c r="L146" s="40"/>
      <c r="M146" s="40"/>
      <c r="O146" s="5"/>
      <c r="P146" s="5"/>
    </row>
    <row r="147" spans="1:16">
      <c r="A147"/>
      <c r="C147"/>
      <c r="G147" s="5"/>
      <c r="H147" s="40"/>
      <c r="I147" s="40"/>
      <c r="J147" s="40"/>
      <c r="K147" s="40"/>
      <c r="L147" s="40"/>
      <c r="M147" s="40"/>
      <c r="O147" s="5"/>
      <c r="P147" s="5"/>
    </row>
    <row r="148" spans="1:16">
      <c r="A148"/>
      <c r="C148"/>
      <c r="G148" s="5"/>
      <c r="H148" s="40"/>
      <c r="I148" s="40"/>
      <c r="J148" s="40"/>
      <c r="K148" s="40"/>
      <c r="L148" s="40"/>
      <c r="M148" s="40"/>
      <c r="O148" s="5"/>
      <c r="P148" s="5"/>
    </row>
    <row r="149" spans="1:16">
      <c r="A149"/>
      <c r="B149"/>
      <c r="C149"/>
      <c r="D149"/>
      <c r="F149"/>
      <c r="H149" s="40"/>
      <c r="I149" s="40"/>
      <c r="J149" s="40"/>
      <c r="K149" s="40"/>
      <c r="L149" s="40"/>
      <c r="M149" s="40"/>
      <c r="N149"/>
    </row>
    <row r="150" spans="1:16">
      <c r="A150"/>
      <c r="C150"/>
      <c r="G150" s="5"/>
      <c r="H150" s="40"/>
      <c r="I150" s="40"/>
      <c r="J150" s="40"/>
      <c r="K150" s="40"/>
      <c r="L150" s="40"/>
      <c r="M150" s="40"/>
      <c r="P150" s="5"/>
    </row>
    <row r="151" spans="1:16">
      <c r="A151"/>
      <c r="C151"/>
      <c r="G151" s="5"/>
      <c r="H151" s="40"/>
      <c r="I151" s="40"/>
      <c r="J151" s="40"/>
      <c r="K151" s="40"/>
      <c r="L151" s="40"/>
      <c r="M151" s="40"/>
      <c r="P151" s="5"/>
    </row>
    <row r="152" spans="1:16">
      <c r="A152"/>
      <c r="C152"/>
      <c r="G152" s="5"/>
      <c r="H152" s="40"/>
      <c r="I152" s="40"/>
      <c r="J152" s="40"/>
      <c r="K152" s="40"/>
      <c r="L152" s="40"/>
      <c r="M152" s="40"/>
      <c r="P152" s="5"/>
    </row>
    <row r="153" spans="1:16">
      <c r="A153"/>
      <c r="C153"/>
      <c r="G153" s="5"/>
      <c r="H153" s="40"/>
      <c r="I153" s="40"/>
      <c r="J153" s="40"/>
      <c r="K153" s="40"/>
      <c r="L153" s="40"/>
      <c r="M153" s="40"/>
      <c r="P153" s="5"/>
    </row>
    <row r="154" spans="1:16">
      <c r="A154"/>
      <c r="C154"/>
      <c r="G154" s="5"/>
      <c r="H154" s="40"/>
      <c r="I154" s="40"/>
      <c r="J154" s="40"/>
      <c r="K154" s="40"/>
      <c r="L154" s="40"/>
      <c r="M154" s="40"/>
      <c r="P154" s="5"/>
    </row>
    <row r="155" spans="1:16">
      <c r="A155"/>
      <c r="C155"/>
      <c r="G155" s="5"/>
      <c r="H155" s="40"/>
      <c r="I155" s="40"/>
      <c r="J155" s="40"/>
      <c r="K155" s="40"/>
      <c r="L155" s="40"/>
      <c r="M155" s="40"/>
      <c r="P155" s="5"/>
    </row>
    <row r="156" spans="1:16">
      <c r="A156"/>
      <c r="C156"/>
      <c r="G156" s="5"/>
      <c r="H156" s="40"/>
      <c r="I156" s="40"/>
      <c r="J156" s="40"/>
      <c r="K156" s="40"/>
      <c r="L156" s="40"/>
      <c r="M156" s="40"/>
      <c r="P156" s="5"/>
    </row>
    <row r="157" spans="1:16">
      <c r="A157"/>
      <c r="C157"/>
      <c r="G157" s="5"/>
      <c r="H157" s="40"/>
      <c r="I157" s="40"/>
      <c r="J157" s="40"/>
      <c r="K157" s="40"/>
      <c r="L157" s="40"/>
      <c r="M157" s="40"/>
      <c r="P157" s="5"/>
    </row>
    <row r="158" spans="1:16">
      <c r="A158"/>
      <c r="C158"/>
      <c r="G158" s="5"/>
      <c r="H158" s="40"/>
      <c r="I158" s="40"/>
      <c r="J158" s="40"/>
      <c r="K158" s="40"/>
      <c r="L158" s="40"/>
      <c r="M158" s="40"/>
      <c r="P158" s="5"/>
    </row>
    <row r="159" spans="1:16">
      <c r="A159"/>
      <c r="C159"/>
      <c r="G159" s="5"/>
      <c r="H159" s="40"/>
      <c r="I159" s="40"/>
      <c r="J159" s="40"/>
      <c r="K159" s="40"/>
      <c r="L159" s="40"/>
      <c r="M159" s="40"/>
      <c r="P159" s="5"/>
    </row>
    <row r="160" spans="1:16">
      <c r="A160"/>
      <c r="C160"/>
      <c r="G160" s="5"/>
      <c r="H160" s="40"/>
      <c r="I160" s="40"/>
      <c r="J160" s="40"/>
      <c r="K160" s="40"/>
      <c r="L160" s="40"/>
      <c r="M160" s="40"/>
      <c r="P160" s="5"/>
    </row>
    <row r="161" spans="1:16">
      <c r="A161"/>
      <c r="B161"/>
      <c r="C161"/>
      <c r="D161"/>
      <c r="F161"/>
      <c r="H161" s="40"/>
      <c r="I161" s="40"/>
      <c r="J161" s="40"/>
      <c r="K161" s="40"/>
      <c r="L161" s="40"/>
      <c r="M161" s="40"/>
      <c r="N161"/>
    </row>
    <row r="162" spans="1:16">
      <c r="A162"/>
      <c r="C162"/>
      <c r="G162" s="5"/>
      <c r="H162" s="40"/>
      <c r="I162" s="40"/>
      <c r="J162" s="40"/>
      <c r="K162" s="40"/>
      <c r="L162" s="40"/>
      <c r="M162" s="40"/>
      <c r="P162" s="5"/>
    </row>
    <row r="163" spans="1:16">
      <c r="A163"/>
      <c r="C163"/>
      <c r="G163" s="5"/>
      <c r="H163" s="40"/>
      <c r="I163" s="40"/>
      <c r="J163" s="40"/>
      <c r="K163" s="40"/>
      <c r="L163" s="40"/>
      <c r="M163" s="40"/>
      <c r="P163" s="5"/>
    </row>
    <row r="164" spans="1:16">
      <c r="A164"/>
      <c r="C164"/>
      <c r="G164" s="5"/>
      <c r="H164" s="40"/>
      <c r="I164" s="40"/>
      <c r="J164" s="40"/>
      <c r="K164" s="40"/>
      <c r="L164" s="40"/>
      <c r="M164" s="40"/>
      <c r="P164" s="5"/>
    </row>
    <row r="165" spans="1:16">
      <c r="A165"/>
      <c r="C165"/>
      <c r="G165" s="5"/>
      <c r="H165" s="40"/>
      <c r="I165" s="40"/>
      <c r="J165" s="40"/>
      <c r="K165" s="40"/>
      <c r="L165" s="40"/>
      <c r="M165" s="40"/>
      <c r="P165" s="5"/>
    </row>
    <row r="166" spans="1:16">
      <c r="A166"/>
      <c r="C166"/>
      <c r="G166" s="5"/>
      <c r="H166" s="40"/>
      <c r="I166" s="40"/>
      <c r="J166" s="40"/>
      <c r="K166" s="40"/>
      <c r="L166" s="40"/>
      <c r="M166" s="40"/>
      <c r="P166" s="5"/>
    </row>
    <row r="167" spans="1:16">
      <c r="A167"/>
      <c r="C167"/>
      <c r="G167" s="5"/>
      <c r="H167" s="40"/>
      <c r="I167" s="40"/>
      <c r="J167" s="40"/>
      <c r="K167" s="40"/>
      <c r="L167" s="40"/>
      <c r="M167" s="40"/>
      <c r="P167" s="5"/>
    </row>
    <row r="168" spans="1:16">
      <c r="A168"/>
      <c r="C168"/>
      <c r="G168" s="5"/>
      <c r="H168" s="40"/>
      <c r="I168" s="40"/>
      <c r="J168" s="40"/>
      <c r="K168" s="40"/>
      <c r="L168" s="40"/>
      <c r="M168" s="40"/>
      <c r="P168" s="5"/>
    </row>
    <row r="169" spans="1:16">
      <c r="A169"/>
      <c r="C169"/>
      <c r="G169" s="5"/>
      <c r="H169" s="40"/>
      <c r="I169" s="40"/>
      <c r="J169" s="40"/>
      <c r="K169" s="40"/>
      <c r="L169" s="40"/>
      <c r="M169" s="40"/>
      <c r="P169" s="5"/>
    </row>
    <row r="170" spans="1:16">
      <c r="A170"/>
      <c r="B170"/>
      <c r="C170"/>
      <c r="D170"/>
      <c r="F170"/>
      <c r="H170" s="40"/>
      <c r="I170" s="40"/>
      <c r="J170" s="40"/>
      <c r="K170" s="40"/>
      <c r="L170" s="40"/>
      <c r="M170" s="40"/>
      <c r="N170"/>
    </row>
    <row r="171" spans="1:16">
      <c r="A171"/>
      <c r="C171"/>
      <c r="G171" s="5"/>
      <c r="H171" s="40"/>
      <c r="I171" s="40"/>
      <c r="J171" s="40"/>
      <c r="K171" s="40"/>
      <c r="L171" s="40"/>
      <c r="M171" s="40"/>
      <c r="P171" s="5"/>
    </row>
    <row r="172" spans="1:16">
      <c r="A172"/>
      <c r="C172"/>
      <c r="G172" s="5"/>
      <c r="H172" s="40"/>
      <c r="I172" s="40"/>
      <c r="J172" s="40"/>
      <c r="K172" s="40"/>
      <c r="L172" s="40"/>
      <c r="M172" s="40"/>
      <c r="P172" s="5"/>
    </row>
    <row r="173" spans="1:16">
      <c r="A173"/>
      <c r="C173"/>
      <c r="G173" s="5"/>
      <c r="H173" s="40"/>
      <c r="I173" s="40"/>
      <c r="J173" s="40"/>
      <c r="K173" s="40"/>
      <c r="L173" s="40"/>
      <c r="M173" s="40"/>
      <c r="P173" s="5"/>
    </row>
    <row r="174" spans="1:16">
      <c r="A174"/>
      <c r="C174"/>
      <c r="G174" s="5"/>
      <c r="H174" s="40"/>
      <c r="I174" s="40"/>
      <c r="J174" s="40"/>
      <c r="K174" s="40"/>
      <c r="L174" s="40"/>
      <c r="M174" s="40"/>
      <c r="P174" s="5"/>
    </row>
    <row r="175" spans="1:16">
      <c r="A175"/>
      <c r="C175"/>
      <c r="G175" s="5"/>
      <c r="H175" s="40"/>
      <c r="I175" s="40"/>
      <c r="J175" s="40"/>
      <c r="K175" s="40"/>
      <c r="L175" s="40"/>
      <c r="M175" s="40"/>
      <c r="P175" s="5"/>
    </row>
    <row r="176" spans="1:16">
      <c r="A176"/>
      <c r="C176"/>
      <c r="G176" s="5"/>
      <c r="H176" s="40"/>
      <c r="I176" s="40"/>
      <c r="J176" s="40"/>
      <c r="K176" s="40"/>
      <c r="L176" s="40"/>
      <c r="M176" s="40"/>
      <c r="P176" s="5"/>
    </row>
    <row r="177" spans="1:16">
      <c r="A177"/>
      <c r="C177"/>
      <c r="G177" s="5"/>
      <c r="H177" s="40"/>
      <c r="I177" s="40"/>
      <c r="J177" s="40"/>
      <c r="K177" s="40"/>
      <c r="L177" s="40"/>
      <c r="M177" s="40"/>
      <c r="P177" s="5"/>
    </row>
    <row r="178" spans="1:16">
      <c r="A178"/>
      <c r="C178"/>
      <c r="G178" s="5"/>
      <c r="H178" s="40"/>
      <c r="I178" s="40"/>
      <c r="J178" s="40"/>
      <c r="K178" s="40"/>
      <c r="L178" s="40"/>
      <c r="M178" s="40"/>
      <c r="P178" s="5"/>
    </row>
    <row r="179" spans="1:16">
      <c r="A179"/>
      <c r="C179"/>
      <c r="G179" s="5"/>
      <c r="H179" s="40"/>
      <c r="I179" s="40"/>
      <c r="J179" s="40"/>
      <c r="K179" s="40"/>
      <c r="L179" s="40"/>
      <c r="M179" s="40"/>
      <c r="P179" s="5"/>
    </row>
    <row r="180" spans="1:16">
      <c r="A180"/>
      <c r="C180"/>
      <c r="G180" s="5"/>
      <c r="H180" s="40"/>
      <c r="I180" s="40"/>
      <c r="J180" s="40"/>
      <c r="K180" s="40"/>
      <c r="L180" s="40"/>
      <c r="M180" s="40"/>
      <c r="P180" s="5"/>
    </row>
    <row r="181" spans="1:16">
      <c r="A181"/>
      <c r="C181"/>
      <c r="G181" s="5"/>
      <c r="H181" s="40"/>
      <c r="I181" s="40"/>
      <c r="J181" s="40"/>
      <c r="K181" s="40"/>
      <c r="L181" s="40"/>
      <c r="M181" s="40"/>
      <c r="P181" s="5"/>
    </row>
    <row r="182" spans="1:16">
      <c r="A182"/>
      <c r="C182"/>
      <c r="G182" s="5"/>
      <c r="H182" s="40"/>
      <c r="I182" s="40"/>
      <c r="J182" s="40"/>
      <c r="K182" s="40"/>
      <c r="L182" s="40"/>
      <c r="M182" s="40"/>
      <c r="P182" s="5"/>
    </row>
    <row r="183" spans="1:16">
      <c r="A183"/>
      <c r="B183"/>
      <c r="C183"/>
      <c r="D183"/>
      <c r="F183"/>
      <c r="H183" s="40"/>
      <c r="I183" s="40"/>
      <c r="J183" s="40"/>
      <c r="K183" s="40"/>
      <c r="L183" s="40"/>
      <c r="M183" s="40"/>
      <c r="N183"/>
    </row>
    <row r="184" spans="1:16">
      <c r="A184"/>
      <c r="C184"/>
      <c r="P184" s="5"/>
    </row>
    <row r="185" spans="1:16">
      <c r="A185"/>
      <c r="C185"/>
      <c r="P185" s="5"/>
    </row>
    <row r="186" spans="1:16">
      <c r="A186"/>
      <c r="C186"/>
      <c r="P186" s="5"/>
    </row>
    <row r="187" spans="1:16">
      <c r="A187"/>
      <c r="C187"/>
      <c r="P187" s="5"/>
    </row>
    <row r="188" spans="1:16">
      <c r="A188"/>
      <c r="C188"/>
      <c r="P188" s="5"/>
    </row>
    <row r="189" spans="1:16">
      <c r="A189"/>
      <c r="C189"/>
      <c r="P189" s="5"/>
    </row>
    <row r="190" spans="1:16">
      <c r="A190"/>
      <c r="C190"/>
      <c r="P190" s="5"/>
    </row>
    <row r="191" spans="1:16">
      <c r="A191"/>
      <c r="C191"/>
      <c r="P191" s="5"/>
    </row>
    <row r="192" spans="1:16">
      <c r="A192"/>
      <c r="C192"/>
      <c r="P192" s="5"/>
    </row>
    <row r="193" spans="1:16">
      <c r="A193"/>
      <c r="C193"/>
      <c r="P193" s="5"/>
    </row>
    <row r="194" spans="1:16">
      <c r="A194"/>
      <c r="C194"/>
      <c r="P194" s="5"/>
    </row>
    <row r="195" spans="1:16">
      <c r="A195"/>
      <c r="C195"/>
      <c r="P195" s="5"/>
    </row>
    <row r="998" spans="18:18">
      <c r="R998" s="6" t="s">
        <v>8</v>
      </c>
    </row>
    <row r="999" spans="18:18">
      <c r="R999" s="6" t="s">
        <v>9</v>
      </c>
    </row>
    <row r="1000" spans="18:18">
      <c r="R1000" s="6" t="s">
        <v>10</v>
      </c>
    </row>
    <row r="1001" spans="18:18">
      <c r="R1001" s="6" t="s">
        <v>11</v>
      </c>
    </row>
    <row r="1002" spans="18:18">
      <c r="R1002" s="6" t="s">
        <v>12</v>
      </c>
    </row>
    <row r="1003" spans="18:18">
      <c r="R1003" s="6" t="s">
        <v>13</v>
      </c>
    </row>
    <row r="1004" spans="18:18">
      <c r="R1004" s="6" t="s">
        <v>14</v>
      </c>
    </row>
    <row r="1005" spans="18:18">
      <c r="R1005" s="6" t="s">
        <v>15</v>
      </c>
    </row>
    <row r="1006" spans="18:18">
      <c r="R1006" s="7" t="s">
        <v>53</v>
      </c>
    </row>
    <row r="1007" spans="18:18">
      <c r="R1007" s="6" t="s">
        <v>16</v>
      </c>
    </row>
    <row r="1008" spans="18:18">
      <c r="R1008" s="6" t="s">
        <v>17</v>
      </c>
    </row>
    <row r="1009" spans="18:18">
      <c r="R1009" s="6" t="s">
        <v>18</v>
      </c>
    </row>
    <row r="1010" spans="18:18">
      <c r="R1010" s="6" t="s">
        <v>19</v>
      </c>
    </row>
    <row r="1011" spans="18:18">
      <c r="R1011" s="6" t="s">
        <v>20</v>
      </c>
    </row>
    <row r="1012" spans="18:18">
      <c r="R1012" s="6" t="s">
        <v>21</v>
      </c>
    </row>
    <row r="1013" spans="18:18">
      <c r="R1013" s="7" t="s">
        <v>54</v>
      </c>
    </row>
    <row r="1014" spans="18:18">
      <c r="R1014" s="6" t="s">
        <v>22</v>
      </c>
    </row>
    <row r="1015" spans="18:18">
      <c r="R1015" s="6" t="s">
        <v>23</v>
      </c>
    </row>
    <row r="1016" spans="18:18">
      <c r="R1016" s="6" t="s">
        <v>24</v>
      </c>
    </row>
    <row r="1017" spans="18:18">
      <c r="R1017" s="6" t="s">
        <v>25</v>
      </c>
    </row>
    <row r="1018" spans="18:18">
      <c r="R1018" s="6" t="s">
        <v>26</v>
      </c>
    </row>
    <row r="1019" spans="18:18">
      <c r="R1019" s="8" t="s">
        <v>57</v>
      </c>
    </row>
    <row r="1020" spans="18:18">
      <c r="R1020" s="6" t="s">
        <v>27</v>
      </c>
    </row>
    <row r="1021" spans="18:18">
      <c r="R1021" s="6" t="s">
        <v>28</v>
      </c>
    </row>
    <row r="1022" spans="18:18">
      <c r="R1022" s="6" t="s">
        <v>29</v>
      </c>
    </row>
    <row r="1023" spans="18:18">
      <c r="R1023" s="6" t="s">
        <v>30</v>
      </c>
    </row>
    <row r="1024" spans="18:18">
      <c r="R1024" s="6" t="s">
        <v>31</v>
      </c>
    </row>
    <row r="1025" spans="18:18">
      <c r="R1025" s="6" t="s">
        <v>32</v>
      </c>
    </row>
    <row r="1026" spans="18:18">
      <c r="R1026" s="6" t="s">
        <v>33</v>
      </c>
    </row>
    <row r="1027" spans="18:18">
      <c r="R1027" s="6" t="s">
        <v>34</v>
      </c>
    </row>
    <row r="1028" spans="18:18">
      <c r="R1028" s="6" t="s">
        <v>35</v>
      </c>
    </row>
    <row r="1029" spans="18:18">
      <c r="R1029" s="6" t="s">
        <v>36</v>
      </c>
    </row>
    <row r="1030" spans="18:18">
      <c r="R1030" s="6" t="s">
        <v>37</v>
      </c>
    </row>
    <row r="1031" spans="18:18">
      <c r="R1031" s="6" t="s">
        <v>38</v>
      </c>
    </row>
    <row r="1032" spans="18:18">
      <c r="R1032" s="6" t="s">
        <v>39</v>
      </c>
    </row>
    <row r="1033" spans="18:18">
      <c r="R1033" s="6" t="s">
        <v>40</v>
      </c>
    </row>
    <row r="1034" spans="18:18">
      <c r="R1034" s="7" t="s">
        <v>52</v>
      </c>
    </row>
    <row r="1035" spans="18:18">
      <c r="R1035" s="6" t="s">
        <v>41</v>
      </c>
    </row>
    <row r="1036" spans="18:18">
      <c r="R1036" s="6" t="s">
        <v>42</v>
      </c>
    </row>
    <row r="1037" spans="18:18">
      <c r="R1037" s="6" t="s">
        <v>43</v>
      </c>
    </row>
    <row r="1038" spans="18:18">
      <c r="R1038" s="6" t="s">
        <v>44</v>
      </c>
    </row>
    <row r="1039" spans="18:18">
      <c r="R1039" s="6" t="s">
        <v>45</v>
      </c>
    </row>
    <row r="1040" spans="18:18">
      <c r="R1040" s="6" t="s">
        <v>46</v>
      </c>
    </row>
    <row r="1041" spans="18:18">
      <c r="R1041" s="6" t="s">
        <v>47</v>
      </c>
    </row>
    <row r="1042" spans="18:18">
      <c r="R1042" s="6" t="s">
        <v>48</v>
      </c>
    </row>
    <row r="1043" spans="18:18">
      <c r="R1043" s="6" t="s">
        <v>49</v>
      </c>
    </row>
    <row r="1044" spans="18:18">
      <c r="R1044" s="6" t="s">
        <v>50</v>
      </c>
    </row>
    <row r="1045" spans="18:18">
      <c r="R1045" s="6" t="s">
        <v>51</v>
      </c>
    </row>
  </sheetData>
  <phoneticPr fontId="0" type="noConversion"/>
  <dataValidations count="5">
    <dataValidation type="list" allowBlank="1" showInputMessage="1" showErrorMessage="1" sqref="X2:X7 G39 G3 G21 G57">
      <formula1>"0,8,16,24,32,40"</formula1>
    </dataValidation>
    <dataValidation type="whole" allowBlank="1" showInputMessage="1" showErrorMessage="1" sqref="B196:C65534">
      <formula1>1</formula1>
      <formula2>12</formula2>
    </dataValidation>
    <dataValidation type="whole" allowBlank="1" showInputMessage="1" showErrorMessage="1" sqref="F64 F82:F65534 F66 F68 F70 F72 F74 F76 F78 F80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Codes'!$G$1:$G$62</xm:f>
          </x14:formula1>
          <xm:sqref>G76:G1048576 G19 G37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37" workbookViewId="0">
      <selection activeCell="G64" sqref="G64:G80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  <c r="G1" s="14" t="s">
        <v>198</v>
      </c>
    </row>
    <row r="2" spans="1:14">
      <c r="A2" s="15"/>
      <c r="B2" s="16" t="s">
        <v>70</v>
      </c>
      <c r="G2" s="14" t="s">
        <v>199</v>
      </c>
    </row>
    <row r="3" spans="1:14">
      <c r="A3" s="17" t="s">
        <v>73</v>
      </c>
      <c r="B3" s="18" t="s">
        <v>158</v>
      </c>
      <c r="C3" s="19"/>
      <c r="G3" s="14" t="s">
        <v>200</v>
      </c>
    </row>
    <row r="4" spans="1:14">
      <c r="A4" s="17" t="s">
        <v>76</v>
      </c>
      <c r="B4" s="18" t="s">
        <v>77</v>
      </c>
      <c r="C4" s="19"/>
      <c r="G4" s="14" t="s">
        <v>82</v>
      </c>
    </row>
    <row r="5" spans="1:14">
      <c r="A5" s="17" t="s">
        <v>80</v>
      </c>
      <c r="B5" s="18" t="s">
        <v>159</v>
      </c>
      <c r="C5" s="19"/>
      <c r="G5" s="14" t="s">
        <v>12</v>
      </c>
      <c r="N5" s="20"/>
    </row>
    <row r="6" spans="1:14">
      <c r="A6" s="17" t="s">
        <v>82</v>
      </c>
      <c r="B6" s="18" t="s">
        <v>83</v>
      </c>
      <c r="C6" s="19"/>
      <c r="G6" s="14" t="s">
        <v>201</v>
      </c>
      <c r="N6" s="20"/>
    </row>
    <row r="7" spans="1:14">
      <c r="A7" s="17" t="s">
        <v>12</v>
      </c>
      <c r="B7" s="18" t="s">
        <v>86</v>
      </c>
      <c r="C7" s="19"/>
      <c r="G7" s="14" t="s">
        <v>92</v>
      </c>
      <c r="I7" s="17"/>
      <c r="N7" s="21"/>
    </row>
    <row r="8" spans="1:14">
      <c r="A8" s="17" t="s">
        <v>89</v>
      </c>
      <c r="B8" s="18" t="s">
        <v>160</v>
      </c>
      <c r="C8" s="19"/>
      <c r="G8" s="14" t="s">
        <v>202</v>
      </c>
      <c r="I8" s="17"/>
      <c r="N8" s="22"/>
    </row>
    <row r="9" spans="1:14">
      <c r="A9" s="17" t="s">
        <v>92</v>
      </c>
      <c r="B9" s="18" t="s">
        <v>161</v>
      </c>
      <c r="C9" s="19"/>
      <c r="G9" s="14" t="s">
        <v>203</v>
      </c>
      <c r="I9" s="17"/>
      <c r="N9" s="22"/>
    </row>
    <row r="10" spans="1:14">
      <c r="A10" s="17" t="s">
        <v>95</v>
      </c>
      <c r="B10" s="18" t="s">
        <v>162</v>
      </c>
      <c r="C10" s="23"/>
      <c r="D10" s="24"/>
      <c r="G10" s="14" t="s">
        <v>204</v>
      </c>
      <c r="N10" s="22"/>
    </row>
    <row r="11" spans="1:14">
      <c r="A11" s="17" t="s">
        <v>98</v>
      </c>
      <c r="B11" s="18" t="s">
        <v>163</v>
      </c>
      <c r="C11" s="23"/>
      <c r="D11" s="24"/>
      <c r="G11" s="14" t="s">
        <v>205</v>
      </c>
      <c r="I11" s="25"/>
      <c r="N11" s="22"/>
    </row>
    <row r="12" spans="1:14">
      <c r="A12" s="17" t="s">
        <v>101</v>
      </c>
      <c r="B12" s="18" t="s">
        <v>164</v>
      </c>
      <c r="G12" s="14" t="s">
        <v>206</v>
      </c>
      <c r="I12" s="17"/>
      <c r="N12" s="22"/>
    </row>
    <row r="13" spans="1:14">
      <c r="A13" s="17" t="s">
        <v>104</v>
      </c>
      <c r="B13" s="18" t="s">
        <v>105</v>
      </c>
      <c r="G13" s="14" t="s">
        <v>207</v>
      </c>
      <c r="I13" s="17"/>
    </row>
    <row r="14" spans="1:14">
      <c r="A14" s="17" t="s">
        <v>109</v>
      </c>
      <c r="B14" s="18" t="s">
        <v>110</v>
      </c>
      <c r="C14" s="19"/>
      <c r="G14" s="14" t="s">
        <v>208</v>
      </c>
      <c r="I14" s="17"/>
    </row>
    <row r="15" spans="1:14">
      <c r="A15" s="17" t="s">
        <v>112</v>
      </c>
      <c r="B15" s="18" t="s">
        <v>165</v>
      </c>
      <c r="C15" s="19"/>
      <c r="G15" s="14" t="s">
        <v>119</v>
      </c>
      <c r="I15" s="17"/>
      <c r="N15" s="26"/>
    </row>
    <row r="16" spans="1:14">
      <c r="A16" s="17" t="s">
        <v>115</v>
      </c>
      <c r="B16" s="18" t="s">
        <v>116</v>
      </c>
      <c r="C16" s="19"/>
      <c r="G16" s="14" t="s">
        <v>209</v>
      </c>
      <c r="I16" s="17"/>
      <c r="N16" s="26"/>
    </row>
    <row r="17" spans="1:14">
      <c r="A17" s="17" t="s">
        <v>119</v>
      </c>
      <c r="B17" s="18" t="s">
        <v>166</v>
      </c>
      <c r="C17" s="19"/>
      <c r="G17" s="14" t="s">
        <v>128</v>
      </c>
      <c r="I17" s="17"/>
      <c r="N17" s="18"/>
    </row>
    <row r="18" spans="1:14">
      <c r="A18" s="17" t="s">
        <v>123</v>
      </c>
      <c r="B18" s="18" t="s">
        <v>124</v>
      </c>
      <c r="C18" s="19"/>
      <c r="G18" s="14" t="s">
        <v>143</v>
      </c>
      <c r="I18" s="17"/>
      <c r="N18" s="18"/>
    </row>
    <row r="19" spans="1:14">
      <c r="A19" s="17" t="s">
        <v>128</v>
      </c>
      <c r="B19" s="18" t="s">
        <v>129</v>
      </c>
      <c r="C19" s="19"/>
      <c r="G19" s="14" t="s">
        <v>210</v>
      </c>
    </row>
    <row r="20" spans="1:14">
      <c r="G20" s="14" t="s">
        <v>150</v>
      </c>
      <c r="N20" s="18"/>
    </row>
    <row r="21" spans="1:14">
      <c r="A21" s="27"/>
      <c r="B21" s="16" t="s">
        <v>139</v>
      </c>
      <c r="C21" s="18"/>
      <c r="G21" s="14" t="s">
        <v>211</v>
      </c>
      <c r="N21" s="18"/>
    </row>
    <row r="22" spans="1:14">
      <c r="A22" s="17" t="s">
        <v>143</v>
      </c>
      <c r="B22" s="18" t="s">
        <v>167</v>
      </c>
      <c r="C22" s="19"/>
      <c r="G22" s="14" t="s">
        <v>212</v>
      </c>
      <c r="N22" s="18"/>
    </row>
    <row r="23" spans="1:14">
      <c r="A23" s="17" t="s">
        <v>148</v>
      </c>
      <c r="B23" s="18" t="s">
        <v>168</v>
      </c>
      <c r="C23" s="19"/>
      <c r="G23" s="14" t="s">
        <v>87</v>
      </c>
      <c r="N23" s="18"/>
    </row>
    <row r="24" spans="1:14">
      <c r="A24" s="28" t="s">
        <v>150</v>
      </c>
      <c r="B24" s="14" t="s">
        <v>151</v>
      </c>
      <c r="F24" s="29"/>
      <c r="G24" s="30" t="s">
        <v>90</v>
      </c>
      <c r="N24" s="18"/>
    </row>
    <row r="25" spans="1:14">
      <c r="A25" s="31"/>
      <c r="B25" s="16" t="s">
        <v>71</v>
      </c>
      <c r="C25" s="18"/>
      <c r="D25" s="18"/>
      <c r="G25" s="14" t="s">
        <v>93</v>
      </c>
    </row>
    <row r="26" spans="1:14">
      <c r="A26" s="17" t="s">
        <v>74</v>
      </c>
      <c r="B26" s="18" t="s">
        <v>169</v>
      </c>
      <c r="C26" s="19"/>
      <c r="D26" s="17"/>
      <c r="G26" s="14" t="s">
        <v>96</v>
      </c>
    </row>
    <row r="27" spans="1:14">
      <c r="A27" s="17" t="s">
        <v>78</v>
      </c>
      <c r="B27" s="18" t="s">
        <v>170</v>
      </c>
      <c r="C27" s="19"/>
      <c r="D27" s="17"/>
      <c r="G27" s="14" t="s">
        <v>99</v>
      </c>
    </row>
    <row r="28" spans="1:14">
      <c r="G28" s="14" t="s">
        <v>102</v>
      </c>
    </row>
    <row r="29" spans="1:14">
      <c r="A29" s="31"/>
      <c r="B29" s="16" t="s">
        <v>84</v>
      </c>
      <c r="C29" s="19"/>
      <c r="G29" s="14" t="s">
        <v>106</v>
      </c>
    </row>
    <row r="30" spans="1:14">
      <c r="A30" s="17" t="s">
        <v>87</v>
      </c>
      <c r="B30" s="18" t="s">
        <v>171</v>
      </c>
      <c r="C30" s="19"/>
      <c r="D30" s="32"/>
      <c r="G30" s="14" t="s">
        <v>117</v>
      </c>
    </row>
    <row r="31" spans="1:14">
      <c r="A31" s="17" t="s">
        <v>90</v>
      </c>
      <c r="B31" s="18" t="s">
        <v>172</v>
      </c>
      <c r="C31" s="19"/>
      <c r="D31" s="17"/>
      <c r="G31" s="14" t="s">
        <v>120</v>
      </c>
    </row>
    <row r="32" spans="1:14">
      <c r="A32" s="17" t="s">
        <v>93</v>
      </c>
      <c r="B32" s="18" t="s">
        <v>173</v>
      </c>
      <c r="C32" s="19"/>
      <c r="D32" s="17"/>
      <c r="G32" s="14" t="s">
        <v>125</v>
      </c>
    </row>
    <row r="33" spans="1:7">
      <c r="A33" s="17" t="s">
        <v>96</v>
      </c>
      <c r="B33" s="18" t="s">
        <v>174</v>
      </c>
      <c r="C33" s="19"/>
      <c r="D33" s="17"/>
      <c r="G33" s="14" t="s">
        <v>130</v>
      </c>
    </row>
    <row r="34" spans="1:7">
      <c r="A34" s="17" t="s">
        <v>99</v>
      </c>
      <c r="B34" s="18" t="s">
        <v>175</v>
      </c>
      <c r="C34" s="19"/>
      <c r="D34" s="17"/>
      <c r="G34" s="14" t="s">
        <v>132</v>
      </c>
    </row>
    <row r="35" spans="1:7">
      <c r="A35" s="17" t="s">
        <v>102</v>
      </c>
      <c r="B35" s="18" t="s">
        <v>176</v>
      </c>
      <c r="C35" s="19"/>
      <c r="D35" s="17"/>
      <c r="G35" s="14" t="s">
        <v>135</v>
      </c>
    </row>
    <row r="36" spans="1:7">
      <c r="A36" s="17" t="s">
        <v>106</v>
      </c>
      <c r="B36" s="18" t="s">
        <v>177</v>
      </c>
      <c r="D36" s="17"/>
      <c r="G36" s="14" t="s">
        <v>140</v>
      </c>
    </row>
    <row r="37" spans="1:7">
      <c r="D37" s="17"/>
      <c r="G37" s="14" t="s">
        <v>144</v>
      </c>
    </row>
    <row r="38" spans="1:7">
      <c r="A38" s="31"/>
      <c r="B38" s="16" t="s">
        <v>113</v>
      </c>
      <c r="C38" s="19"/>
      <c r="D38" s="17"/>
      <c r="G38" s="14" t="s">
        <v>213</v>
      </c>
    </row>
    <row r="39" spans="1:7">
      <c r="A39" s="17" t="s">
        <v>117</v>
      </c>
      <c r="B39" s="18" t="s">
        <v>178</v>
      </c>
      <c r="C39" s="19"/>
      <c r="D39" s="17"/>
      <c r="G39" s="14" t="s">
        <v>214</v>
      </c>
    </row>
    <row r="40" spans="1:7">
      <c r="A40" s="17" t="s">
        <v>120</v>
      </c>
      <c r="B40" s="18" t="s">
        <v>179</v>
      </c>
      <c r="C40" s="19"/>
      <c r="G40" s="14" t="s">
        <v>215</v>
      </c>
    </row>
    <row r="41" spans="1:7">
      <c r="A41" s="17" t="s">
        <v>125</v>
      </c>
      <c r="B41" s="18" t="s">
        <v>180</v>
      </c>
      <c r="C41" s="19"/>
      <c r="D41" s="17"/>
      <c r="G41" s="14" t="s">
        <v>85</v>
      </c>
    </row>
    <row r="42" spans="1:7">
      <c r="A42" s="17" t="s">
        <v>130</v>
      </c>
      <c r="B42" s="18" t="s">
        <v>181</v>
      </c>
      <c r="C42" s="19"/>
      <c r="D42" s="17"/>
      <c r="G42" s="14" t="s">
        <v>216</v>
      </c>
    </row>
    <row r="43" spans="1:7">
      <c r="A43" s="17" t="s">
        <v>132</v>
      </c>
      <c r="B43" s="18" t="s">
        <v>133</v>
      </c>
      <c r="D43" s="17"/>
      <c r="G43" s="14" t="s">
        <v>153</v>
      </c>
    </row>
    <row r="44" spans="1:7">
      <c r="A44" s="17" t="s">
        <v>135</v>
      </c>
      <c r="B44" s="18" t="s">
        <v>136</v>
      </c>
      <c r="D44" s="17"/>
      <c r="G44" s="14" t="s">
        <v>154</v>
      </c>
    </row>
    <row r="45" spans="1:7">
      <c r="A45" s="25" t="s">
        <v>140</v>
      </c>
      <c r="B45" s="14" t="s">
        <v>141</v>
      </c>
      <c r="D45" s="17"/>
      <c r="G45" s="14" t="s">
        <v>155</v>
      </c>
    </row>
    <row r="46" spans="1:7">
      <c r="A46" s="25" t="s">
        <v>144</v>
      </c>
      <c r="B46" s="14" t="s">
        <v>145</v>
      </c>
      <c r="D46" s="27"/>
      <c r="G46" s="14" t="s">
        <v>156</v>
      </c>
    </row>
    <row r="47" spans="1:7">
      <c r="A47" s="25"/>
      <c r="D47" s="27"/>
      <c r="G47" s="14" t="s">
        <v>157</v>
      </c>
    </row>
    <row r="48" spans="1:7">
      <c r="B48" s="16" t="s">
        <v>72</v>
      </c>
      <c r="G48" s="14" t="s">
        <v>94</v>
      </c>
    </row>
    <row r="49" spans="1:7">
      <c r="A49" s="17" t="s">
        <v>75</v>
      </c>
      <c r="B49" s="18" t="s">
        <v>182</v>
      </c>
      <c r="C49" s="19"/>
      <c r="G49" s="14" t="s">
        <v>97</v>
      </c>
    </row>
    <row r="50" spans="1:7">
      <c r="A50" s="17" t="s">
        <v>79</v>
      </c>
      <c r="B50" s="18" t="s">
        <v>183</v>
      </c>
      <c r="C50" s="19"/>
      <c r="G50" s="14" t="s">
        <v>100</v>
      </c>
    </row>
    <row r="51" spans="1:7">
      <c r="A51" s="17" t="s">
        <v>81</v>
      </c>
      <c r="B51" s="18" t="s">
        <v>184</v>
      </c>
      <c r="C51" s="19"/>
      <c r="G51" s="14" t="s">
        <v>103</v>
      </c>
    </row>
    <row r="52" spans="1:7">
      <c r="A52" s="17" t="s">
        <v>85</v>
      </c>
      <c r="B52" s="18" t="s">
        <v>185</v>
      </c>
      <c r="C52" s="19"/>
      <c r="G52" s="14" t="s">
        <v>217</v>
      </c>
    </row>
    <row r="53" spans="1:7">
      <c r="A53" s="17" t="s">
        <v>88</v>
      </c>
      <c r="B53" s="18" t="s">
        <v>186</v>
      </c>
      <c r="C53" s="19"/>
      <c r="G53" s="14" t="s">
        <v>111</v>
      </c>
    </row>
    <row r="54" spans="1:7">
      <c r="A54" s="17" t="s">
        <v>153</v>
      </c>
      <c r="G54" s="14" t="s">
        <v>114</v>
      </c>
    </row>
    <row r="55" spans="1:7">
      <c r="A55" s="17" t="s">
        <v>154</v>
      </c>
      <c r="G55" s="14" t="s">
        <v>118</v>
      </c>
    </row>
    <row r="56" spans="1:7">
      <c r="A56" s="17" t="s">
        <v>155</v>
      </c>
      <c r="G56" s="14" t="s">
        <v>121</v>
      </c>
    </row>
    <row r="57" spans="1:7">
      <c r="A57" s="17" t="s">
        <v>156</v>
      </c>
      <c r="G57" s="14" t="s">
        <v>217</v>
      </c>
    </row>
    <row r="58" spans="1:7">
      <c r="A58" s="17" t="s">
        <v>157</v>
      </c>
      <c r="G58" s="14" t="s">
        <v>134</v>
      </c>
    </row>
    <row r="59" spans="1:7">
      <c r="G59" s="14" t="s">
        <v>218</v>
      </c>
    </row>
    <row r="60" spans="1:7">
      <c r="A60" s="18"/>
      <c r="B60" s="33" t="s">
        <v>91</v>
      </c>
      <c r="C60" s="18"/>
      <c r="D60" s="18"/>
      <c r="G60" s="14" t="s">
        <v>142</v>
      </c>
    </row>
    <row r="61" spans="1:7">
      <c r="A61" s="17" t="s">
        <v>94</v>
      </c>
      <c r="B61" s="18" t="s">
        <v>187</v>
      </c>
      <c r="C61" s="18"/>
      <c r="G61" s="14" t="s">
        <v>146</v>
      </c>
    </row>
    <row r="62" spans="1:7">
      <c r="A62" s="17" t="s">
        <v>97</v>
      </c>
      <c r="B62" s="18" t="s">
        <v>188</v>
      </c>
      <c r="C62" s="18"/>
      <c r="G62" s="14" t="s">
        <v>149</v>
      </c>
    </row>
    <row r="63" spans="1:7">
      <c r="A63" s="17" t="s">
        <v>100</v>
      </c>
      <c r="B63" s="18" t="s">
        <v>189</v>
      </c>
      <c r="C63" s="18"/>
    </row>
    <row r="64" spans="1:7">
      <c r="A64" s="17" t="s">
        <v>103</v>
      </c>
      <c r="B64" s="18" t="s">
        <v>190</v>
      </c>
      <c r="C64" s="18"/>
      <c r="G64" t="s">
        <v>119</v>
      </c>
    </row>
    <row r="65" spans="1:7">
      <c r="A65" s="17" t="s">
        <v>107</v>
      </c>
      <c r="B65" s="18" t="s">
        <v>108</v>
      </c>
      <c r="G65" s="5" t="s">
        <v>209</v>
      </c>
    </row>
    <row r="66" spans="1:7">
      <c r="A66" s="17" t="s">
        <v>111</v>
      </c>
      <c r="B66" s="18" t="s">
        <v>191</v>
      </c>
      <c r="C66" s="18"/>
      <c r="G66" t="s">
        <v>12</v>
      </c>
    </row>
    <row r="67" spans="1:7">
      <c r="A67" s="34" t="s">
        <v>114</v>
      </c>
      <c r="B67" s="18" t="s">
        <v>192</v>
      </c>
      <c r="C67" s="18"/>
      <c r="G67" t="s">
        <v>203</v>
      </c>
    </row>
    <row r="68" spans="1:7">
      <c r="A68" s="34" t="s">
        <v>118</v>
      </c>
      <c r="B68" s="18" t="s">
        <v>193</v>
      </c>
      <c r="G68" t="s">
        <v>198</v>
      </c>
    </row>
    <row r="69" spans="1:7">
      <c r="A69" s="17" t="s">
        <v>121</v>
      </c>
      <c r="B69" s="18" t="s">
        <v>122</v>
      </c>
      <c r="G69" t="s">
        <v>202</v>
      </c>
    </row>
    <row r="70" spans="1:7">
      <c r="A70" s="25" t="s">
        <v>126</v>
      </c>
      <c r="B70" s="14" t="s">
        <v>127</v>
      </c>
      <c r="G70" t="s">
        <v>219</v>
      </c>
    </row>
    <row r="71" spans="1:7">
      <c r="A71" s="25"/>
      <c r="G71" t="s">
        <v>220</v>
      </c>
    </row>
    <row r="72" spans="1:7">
      <c r="B72" s="35" t="s">
        <v>131</v>
      </c>
      <c r="G72" t="s">
        <v>221</v>
      </c>
    </row>
    <row r="73" spans="1:7">
      <c r="A73" s="17" t="s">
        <v>134</v>
      </c>
      <c r="B73" s="36" t="s">
        <v>194</v>
      </c>
      <c r="C73" s="37"/>
      <c r="G73" t="s">
        <v>217</v>
      </c>
    </row>
    <row r="74" spans="1:7">
      <c r="A74" s="17" t="s">
        <v>137</v>
      </c>
      <c r="B74" s="18" t="s">
        <v>138</v>
      </c>
      <c r="C74" s="36"/>
      <c r="G74" t="s">
        <v>213</v>
      </c>
    </row>
    <row r="75" spans="1:7">
      <c r="A75" s="17" t="s">
        <v>142</v>
      </c>
      <c r="B75" s="38" t="s">
        <v>195</v>
      </c>
      <c r="C75" s="38"/>
      <c r="D75" s="38"/>
      <c r="G75" t="s">
        <v>153</v>
      </c>
    </row>
    <row r="76" spans="1:7">
      <c r="A76" s="17" t="s">
        <v>146</v>
      </c>
      <c r="B76" s="38" t="s">
        <v>147</v>
      </c>
      <c r="C76" s="38"/>
      <c r="D76" s="38"/>
      <c r="G76" t="s">
        <v>214</v>
      </c>
    </row>
    <row r="77" spans="1:7">
      <c r="A77" s="34" t="s">
        <v>149</v>
      </c>
      <c r="B77" s="38" t="s">
        <v>196</v>
      </c>
      <c r="C77" s="38"/>
      <c r="D77" s="38"/>
      <c r="G77" t="s">
        <v>154</v>
      </c>
    </row>
    <row r="78" spans="1:7">
      <c r="A78" s="28"/>
      <c r="B78" s="28" t="s">
        <v>152</v>
      </c>
      <c r="C78" s="29"/>
      <c r="D78" s="29"/>
      <c r="G78" t="s">
        <v>85</v>
      </c>
    </row>
    <row r="79" spans="1:7">
      <c r="G79" t="s">
        <v>149</v>
      </c>
    </row>
    <row r="80" spans="1:7">
      <c r="G80" t="s">
        <v>134</v>
      </c>
    </row>
  </sheetData>
  <dataValidations count="1">
    <dataValidation type="list" allowBlank="1" showInputMessage="1" showErrorMessage="1" sqref="G65">
      <formula1>"0,8,16,24,32,40"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2017-02-01T18:44:48Z</dcterms:modified>
</cp:coreProperties>
</file>