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<sst xmlns="http://schemas.openxmlformats.org/spreadsheetml/2006/main" count="37" uniqueCount="28">
  <si>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</si>
  <si>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</si>
  <si>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</si>
  <si>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</si>
  <si>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</si>
  <si>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</si>
  <si>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</si>
  <si>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</si>
  <si>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</si>
  <si>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</si>
  <si>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</si>
  <si>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</si>
  <si>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</si>
  <si>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</si>
  <si>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</si>
  <si>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</si>
  <si>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</si>
  <si>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</si>
  <si>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BMC,IR,NN,BS</t>
  </si>
  <si>
    <t>SALEM_SOUND</t>
  </si>
  <si>
    <t>BAKER_NORTH</t>
  </si>
  <si>
    <t>0153, 0155, "This was approx. location of suggested transect #2 but scooted off shore a ways due to depth concerns"</t>
  </si>
  <si>
    <t>0156, 0158, "This transect was close to 2014 removal &amp; closer to Jarrett's suggested 1st transect 2016 actual suggested site was dangerously close to rocky shore"</t>
  </si>
  <si>
    <t>0173 (END COORDS EST, HEADING 129.25)</t>
  </si>
  <si>
    <t>0175, 0176 (END COORDS EST, HEADING 168.70)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</si>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</sst>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49" fontId="0" fillId="0" borderId="0" xfId="0" applyNumberFormat="1" applyAlignment="1"/>
    <xf numFmtId="1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G5" sqref="G5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12" customWidth="1"/>
    <col min="12" max="12" width="13.33203125" customWidth="1"/>
  </cols>
  <sheetData>
    <row r="1" spans="1:17" s="2" customFormat="1" ht="14" customHeight="1">
      <c r="A1" s="2" t="s">
        <v>17</v>
      </c>
      <c r="B1" s="1" t="s">
        <v>16</v>
      </c>
      <c r="C1" s="1" t="s">
        <v>14</v>
      </c>
      <c r="D1" s="1" t="s">
        <v>15</v>
      </c>
      <c r="E1" s="1" t="s">
        <v>25</v>
      </c>
      <c r="F1" s="1" t="s">
        <v>26</v>
      </c>
      <c r="G1" s="1" t="s">
        <v>27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>
      <c r="A2" t="s">
        <v>18</v>
      </c>
      <c r="B2" t="s">
        <v>19</v>
      </c>
      <c r="C2" t="s">
        <v>20</v>
      </c>
      <c r="D2" s="4" t="s">
        <v>3</v>
      </c>
      <c r="E2" s="4">
        <v>8</v>
      </c>
      <c r="F2" s="4">
        <v>2</v>
      </c>
      <c r="G2" s="4">
        <v>2016</v>
      </c>
      <c r="H2" s="5">
        <v>42584</v>
      </c>
      <c r="I2">
        <v>42.537489999999998</v>
      </c>
      <c r="J2">
        <v>-70.785489999999996</v>
      </c>
      <c r="K2">
        <v>42.53736</v>
      </c>
      <c r="L2">
        <v>-70.785110000000003</v>
      </c>
      <c r="M2">
        <v>8.1999999999999993</v>
      </c>
      <c r="N2">
        <v>8.8000000000000007</v>
      </c>
      <c r="O2">
        <v>3</v>
      </c>
      <c r="P2">
        <v>16.7</v>
      </c>
      <c r="Q2" s="6" t="s">
        <v>21</v>
      </c>
    </row>
    <row r="3" spans="1:17">
      <c r="A3" t="s">
        <v>18</v>
      </c>
      <c r="B3" t="s">
        <v>19</v>
      </c>
      <c r="C3" t="s">
        <v>20</v>
      </c>
      <c r="D3" s="4" t="s">
        <v>0</v>
      </c>
      <c r="E3" s="4">
        <v>8</v>
      </c>
      <c r="F3" s="4">
        <v>2</v>
      </c>
      <c r="G3" s="4">
        <v>2016</v>
      </c>
      <c r="H3" s="5">
        <v>42584</v>
      </c>
      <c r="I3">
        <v>42.537730000000003</v>
      </c>
      <c r="J3">
        <v>-70.786259999999999</v>
      </c>
      <c r="K3">
        <v>42.537587000000002</v>
      </c>
      <c r="L3">
        <v>-70.786490000000001</v>
      </c>
      <c r="M3">
        <v>5.7</v>
      </c>
      <c r="N3">
        <v>6.8</v>
      </c>
      <c r="O3">
        <v>3</v>
      </c>
      <c r="P3">
        <v>23</v>
      </c>
      <c r="Q3" s="6" t="s">
        <v>22</v>
      </c>
    </row>
    <row r="4" spans="1:17">
      <c r="A4" t="s">
        <v>18</v>
      </c>
      <c r="B4" t="s">
        <v>19</v>
      </c>
      <c r="C4" t="s">
        <v>20</v>
      </c>
      <c r="D4" s="4" t="s">
        <v>1</v>
      </c>
      <c r="E4" s="4">
        <v>8</v>
      </c>
      <c r="F4" s="4">
        <v>4</v>
      </c>
      <c r="G4" s="4">
        <v>2016</v>
      </c>
      <c r="H4" s="5">
        <v>42586</v>
      </c>
      <c r="I4">
        <v>42.536250000000003</v>
      </c>
      <c r="J4">
        <v>-70.783270000000002</v>
      </c>
      <c r="K4" s="3">
        <v>42.536031000000001</v>
      </c>
      <c r="L4">
        <v>-70.782846000000006</v>
      </c>
      <c r="M4">
        <v>6.7</v>
      </c>
      <c r="N4">
        <v>6.4</v>
      </c>
      <c r="O4">
        <v>2</v>
      </c>
      <c r="Q4" s="6" t="s">
        <v>23</v>
      </c>
    </row>
    <row r="5" spans="1:17" s="1" customFormat="1">
      <c r="A5" t="s">
        <v>18</v>
      </c>
      <c r="B5" t="s">
        <v>19</v>
      </c>
      <c r="C5" t="s">
        <v>20</v>
      </c>
      <c r="D5" s="4" t="s">
        <v>2</v>
      </c>
      <c r="E5" s="4">
        <v>8</v>
      </c>
      <c r="F5" s="4">
        <v>4</v>
      </c>
      <c r="G5" s="4">
        <v>2016</v>
      </c>
      <c r="H5" s="5">
        <v>42586</v>
      </c>
      <c r="I5">
        <v>42.535629999999998</v>
      </c>
      <c r="J5">
        <v>-70.780349999999999</v>
      </c>
      <c r="K5">
        <v>42.535269999999997</v>
      </c>
      <c r="L5">
        <v>-70.780237999999997</v>
      </c>
      <c r="M5">
        <v>7.2</v>
      </c>
      <c r="N5">
        <v>7.2</v>
      </c>
      <c r="O5">
        <v>2</v>
      </c>
      <c r="P5" s="7">
        <v>19</v>
      </c>
      <c r="Q5" s="6" t="s">
        <v>24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2017-07-05T21:06:19Z</dcterms:modified>
</cp:coreProperties>
</file>