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5140" yWindow="-9560" windowWidth="28380" windowHeight="1638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<sst xmlns="http://schemas.openxmlformats.org/spreadsheetml/2006/main" count="3287" uniqueCount="314">
  <si>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</si>
  <si>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</si>
  <si>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</si>
  <si>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</si>
  <si>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</si>
  <si>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</si>
  <si>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</si>
  <si>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</si>
  <si>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</si>
  <si>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</si>
  <si>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</si>
  <si>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</si>
  <si>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</si>
  <si>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</si>
  <si>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</si>
  <si>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</si>
  <si>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</si>
  <si>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</si>
  <si>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</si>
  <si>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</si>
  <si>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</si>
  <si>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</si>
  <si>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</si>
  <si>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</si>
  <si>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</si>
  <si>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</si>
  <si>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</si>
  <si>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</si>
  <si>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</si>
  <si>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</si>
  <si>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</si>
  <si>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</si>
  <si>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</si>
  <si>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</si>
  <si>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</si>
  <si>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</si>
  <si>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</si>
  <si>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</si>
  <si>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</si>
  <si>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</si>
  <si>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</si>
  <si>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</si>
  <si>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</si>
  <si>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</si>
  <si>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</si>
  <si>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</si>
  <si>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</si>
  <si>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</si>
  <si>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</si>
  <si>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</si>
  <si>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</si>
  <si>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</si>
  <si>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</si>
  <si>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</si>
  <si>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</si>
  <si>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</si>
  <si>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</si>
  <si>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</si>
  <si>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</si>
  <si>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</si>
  <si>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</si>
  <si>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</si>
  <si>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</si>
  <si>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</si>
  <si>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</si>
  <si>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</si>
  <si>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</si>
  <si>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</si>
  <si>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</si>
  <si>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</si>
  <si>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</si>
  <si>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</si>
  <si>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</si>
  <si>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</si>
  <si>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</si>
  <si>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</si>
  <si>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</si>
  <si>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</si>
  <si>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</si>
  <si>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</si>
  <si>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</si>
  <si>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</si>
  <si>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</si>
  <si>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</si>
  <si>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</si>
  <si>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</si>
  <si>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</si>
  <si>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</si>
  <si>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</si>
  <si>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</si>
  <si>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</si>
  <si>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</si>
  <si>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</si>
  <si>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</si>
  <si>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</si>
  <si>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</si>
  <si>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</si>
  <si>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</si>
  <si>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</si>
  <si>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</si>
  <si>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</si>
  <si>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</si>
  <si>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</si>
  <si>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</si>
  <si>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</si>
  <si>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</si>
  <si>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</si>
  <si>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</si>
  <si>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</si>
  <si>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</si>
  <si>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</si>
  <si>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</si>
  <si>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</si>
  <si>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</si>
  <si>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</si>
  <si>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</si>
  <si>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</si>
  <si>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</si>
  <si>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</si>
  <si>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</si>
  <si>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</si>
  <si>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</si>
  <si>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</si>
  <si>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</si>
  <si>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</si>
  <si>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</si>
  <si>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</si>
  <si>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</si>
  <si>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</si>
  <si>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</si>
  <si>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</si>
  <si>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</si>
  <si>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</si>
  <si>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</si>
  <si>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</si>
  <si>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</si>
  <si>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</si>
  <si>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</si>
  <si>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</si>
  <si>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</si>
  <si>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</si>
  <si>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</si>
  <si>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</si>
  <si>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</si>
  <si>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</si>
  <si>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</si>
  <si>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</si>
  <si>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</si>
  <si>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</si>
  <si>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</si>
  <si>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</si>
  <si>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</si>
  <si>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</si>
  <si>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</si>
  <si>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</si>
  <si>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</si>
  <si>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</si>
  <si>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</si>
  <si>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</si>
  <si>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</si>
  <si>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</si>
  <si>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</si>
  <si>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</si>
  <si>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</si>
  <si>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</si>
  <si>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</si>
  <si>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</si>
  <si>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</si>
  <si>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</si>
  <si>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</si>
  <si>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</si>
  <si>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</si>
  <si>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</si>
  <si>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</si>
  <si>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</si>
  <si>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</si>
  <si>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</si>
  <si>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</si>
  <si>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</si>
  <si>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</si>
  <si>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</si>
  <si>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</si>
  <si>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</si>
  <si>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</si>
  <si>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</si>
  <si>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</si>
  <si>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</si>
  <si>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</si>
  <si>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</si>
  <si>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</si>
  <si>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</si>
  <si>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</si>
  <si>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</si>
  <si>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</si>
  <si>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</si>
  <si>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</si>
  <si>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</si>
  <si>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</si>
  <si>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</si>
  <si>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</si>
  <si>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</si>
  <si>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</si>
  <si>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</si>
  <si>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</si>
  <si>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</si>
  <si>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</si>
  <si>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</si>
  <si>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</si>
  <si>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</si>
  <si>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</si>
  <si>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</si>
  <si>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</si>
  <si>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</si>
  <si>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</si>
  <si>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</si>
  <si>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</si>
  <si>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</si>
  <si>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</si>
  <si>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</si>
  <si>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</si>
  <si>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</si>
  <si>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</si>
  <si>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</si>
  <si>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</si>
  <si>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</si>
  <si>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</si>
  <si>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</si>
  <si>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</si>
  <si>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</si>
  <si>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</si>
  <si>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</si>
  <si>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</si>
  <si>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</si>
  <si>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</si>
  <si>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</si>
  <si>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</si>
  <si>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</si>
  <si>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</si>
  <si>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</si>
  <si>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</si>
  <si>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</si>
  <si>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</si>
  <si>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</si>
  <si>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</si>
  <si>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</si>
  <si>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</si>
  <si>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</si>
  <si>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</si>
  <si>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</si>
  <si>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</si>
  <si>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</si>
  <si>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</si>
  <si>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</si>
  <si>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</si>
  <si>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</si>
  <si>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</si>
  <si>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</si>
  <si>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</si>
  <si>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</si>
  <si>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</si>
  <si>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</si>
  <si>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</si>
  <si>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</si>
  <si>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</si>
  <si>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</si>
  <si>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</si>
  <si>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</si>
  <si>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</si>
  <si>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</si>
  <si>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</si>
  <si>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</si>
  <si>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</si>
  <si>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</si>
  <si>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</si>
  <si>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</si>
  <si>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</si>
  <si>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</si>
  <si>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</si>
  <si>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</si>
  <si>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</si>
  <si>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S</t>
  </si>
  <si>
    <t>SLJ</t>
  </si>
  <si>
    <t>LADIJ</t>
  </si>
  <si>
    <t>CLCR</t>
  </si>
  <si>
    <t>CLCI</t>
  </si>
  <si>
    <t>MYSP</t>
  </si>
  <si>
    <t>SJ</t>
  </si>
  <si>
    <t>I</t>
  </si>
  <si>
    <t>O</t>
  </si>
  <si>
    <t>NW_APPLEDORE</t>
  </si>
  <si>
    <t>SANDPIPER</t>
  </si>
  <si>
    <t>BMC</t>
  </si>
  <si>
    <t>TB</t>
  </si>
  <si>
    <t>LIGL</t>
  </si>
  <si>
    <t>LESP</t>
  </si>
  <si>
    <t>DIVE</t>
  </si>
  <si>
    <t>DEVI</t>
  </si>
  <si>
    <t>SDS</t>
  </si>
  <si>
    <t>BOSC</t>
  </si>
  <si>
    <t>NORTH_HEAD</t>
  </si>
  <si>
    <t>BYRNES</t>
  </si>
  <si>
    <t>DEAC</t>
  </si>
  <si>
    <t>APPA</t>
  </si>
  <si>
    <t>AGCL</t>
  </si>
  <si>
    <t>PHSP</t>
  </si>
  <si>
    <t>BUTU</t>
  </si>
  <si>
    <t>LARUS_LEDGE</t>
  </si>
  <si>
    <t>MEMA</t>
  </si>
  <si>
    <t>MAGIC_8_BALL</t>
  </si>
  <si>
    <t>BOVI</t>
  </si>
  <si>
    <t>OSED</t>
  </si>
  <si>
    <t>DIAL</t>
  </si>
  <si>
    <t>SDL</t>
  </si>
  <si>
    <t>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</si>
</sst>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sz val="12"/>
      <color rgb="FF9C65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16" fillId="3" borderId="0" xfId="440"/>
    <xf numFmtId="49" fontId="16" fillId="3" borderId="0" xfId="440" applyNumberFormat="1"/>
  </cellXfs>
  <cellStyles count="4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Neutral" xfId="440" builtinId="28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415"/>
  <sheetViews>
    <sheetView tabSelected="1" workbookViewId="0">
      <pane xSplit="8" ySplit="1" topLeftCell="L2" activePane="bottomRight" state="frozen"/>
      <selection pane="topRight" activeCell="I1" sqref="I1"/>
      <selection pane="bottomLeft" activeCell="A2" sqref="A2"/>
      <selection pane="bottomRight" activeCell="W20" sqref="W20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8.1640625" style="3" customWidth="1"/>
    <col min="9" max="14" width="13.1640625" customWidth="1"/>
    <col min="15" max="15" width="11.83203125" customWidth="1"/>
    <col min="16" max="16" width="11.5" style="3" customWidth="1"/>
    <col min="17" max="17" width="8" customWidth="1"/>
    <col min="18" max="18" width="9.6640625" customWidth="1"/>
    <col min="19" max="19" width="8.1640625" customWidth="1"/>
    <col min="20" max="20" width="11" style="13" customWidth="1"/>
    <col min="21" max="21" width="11.1640625" style="13" bestFit="1" customWidth="1"/>
    <col min="22" max="22" width="9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2016</v>
      </c>
      <c r="B2" s="3">
        <v>8</v>
      </c>
      <c r="C2" s="3">
        <v>11</v>
      </c>
      <c r="D2" s="5">
        <v>42593</v>
      </c>
      <c r="E2" t="s">
        <v>289</v>
      </c>
      <c r="F2" s="3" t="s">
        <v>299</v>
      </c>
      <c r="G2" s="7" t="s">
        <v>287</v>
      </c>
      <c r="I2" t="s">
        <v>48</v>
      </c>
      <c r="J2" t="s">
        <v>39</v>
      </c>
      <c r="K2" t="s">
        <v>14</v>
      </c>
      <c r="L2" t="s">
        <v>293</v>
      </c>
      <c r="O2" t="s">
        <v>10</v>
      </c>
      <c r="P2" s="3" t="s">
        <v>300</v>
      </c>
      <c r="R2" t="s">
        <v>292</v>
      </c>
      <c r="S2" t="s">
        <v>292</v>
      </c>
      <c r="T2" s="13">
        <v>9.3000000000000007</v>
      </c>
      <c r="U2" s="13">
        <v>8.9</v>
      </c>
      <c r="V2" s="13">
        <v>4</v>
      </c>
      <c r="W2" s="13">
        <v>13</v>
      </c>
    </row>
    <row r="3" spans="1:23">
      <c r="A3" s="3">
        <v>2016</v>
      </c>
      <c r="B3" s="3">
        <v>8</v>
      </c>
      <c r="C3" s="3">
        <v>11</v>
      </c>
      <c r="D3" s="5">
        <v>42593</v>
      </c>
      <c r="E3" t="s">
        <v>289</v>
      </c>
      <c r="F3" s="3" t="s">
        <v>299</v>
      </c>
      <c r="G3" s="7" t="s">
        <v>287</v>
      </c>
      <c r="I3" t="s">
        <v>35</v>
      </c>
      <c r="J3" t="s">
        <v>100</v>
      </c>
      <c r="O3" t="s">
        <v>10</v>
      </c>
      <c r="P3" s="3" t="s">
        <v>300</v>
      </c>
      <c r="R3" t="s">
        <v>292</v>
      </c>
      <c r="S3" t="s">
        <v>292</v>
      </c>
      <c r="T3" s="13">
        <v>9.3000000000000007</v>
      </c>
      <c r="U3" s="13">
        <v>8.9</v>
      </c>
      <c r="V3" s="13">
        <v>4</v>
      </c>
      <c r="W3" s="13">
        <v>13</v>
      </c>
    </row>
    <row r="4" spans="1:23">
      <c r="A4" s="3">
        <v>2016</v>
      </c>
      <c r="B4" s="3">
        <v>8</v>
      </c>
      <c r="C4" s="3">
        <v>11</v>
      </c>
      <c r="D4" s="5">
        <v>42593</v>
      </c>
      <c r="E4" t="s">
        <v>289</v>
      </c>
      <c r="F4" s="3" t="s">
        <v>299</v>
      </c>
      <c r="G4" s="7" t="s">
        <v>287</v>
      </c>
      <c r="I4" t="s">
        <v>38</v>
      </c>
      <c r="O4" t="s">
        <v>271</v>
      </c>
      <c r="P4" s="3" t="s">
        <v>300</v>
      </c>
      <c r="R4" t="s">
        <v>292</v>
      </c>
      <c r="S4" t="s">
        <v>292</v>
      </c>
      <c r="T4" s="13">
        <v>9.3000000000000007</v>
      </c>
      <c r="U4" s="13">
        <v>8.9</v>
      </c>
      <c r="V4" s="13">
        <v>4</v>
      </c>
      <c r="W4" s="13">
        <v>13</v>
      </c>
    </row>
    <row r="5" spans="1:23">
      <c r="A5" s="3">
        <v>2016</v>
      </c>
      <c r="B5" s="3">
        <v>8</v>
      </c>
      <c r="C5" s="3">
        <v>11</v>
      </c>
      <c r="D5" s="5">
        <v>42593</v>
      </c>
      <c r="E5" t="s">
        <v>289</v>
      </c>
      <c r="F5" s="3" t="s">
        <v>299</v>
      </c>
      <c r="G5" s="7" t="s">
        <v>287</v>
      </c>
      <c r="I5" t="s">
        <v>38</v>
      </c>
      <c r="J5" t="s">
        <v>293</v>
      </c>
      <c r="O5" t="s">
        <v>10</v>
      </c>
      <c r="P5" s="3" t="s">
        <v>300</v>
      </c>
      <c r="R5" t="s">
        <v>292</v>
      </c>
      <c r="S5" t="s">
        <v>292</v>
      </c>
      <c r="T5" s="13">
        <v>9.3000000000000007</v>
      </c>
      <c r="U5" s="13">
        <v>8.9</v>
      </c>
      <c r="V5" s="13">
        <v>4</v>
      </c>
      <c r="W5" s="13">
        <v>13</v>
      </c>
    </row>
    <row r="6" spans="1:23">
      <c r="A6" s="3">
        <v>2016</v>
      </c>
      <c r="B6" s="3">
        <v>8</v>
      </c>
      <c r="C6" s="3">
        <v>11</v>
      </c>
      <c r="D6" s="5">
        <v>42593</v>
      </c>
      <c r="E6" t="s">
        <v>289</v>
      </c>
      <c r="F6" s="3" t="s">
        <v>299</v>
      </c>
      <c r="G6" s="7" t="s">
        <v>287</v>
      </c>
      <c r="I6" t="s">
        <v>38</v>
      </c>
      <c r="J6" t="s">
        <v>14</v>
      </c>
      <c r="K6" t="s">
        <v>13</v>
      </c>
      <c r="O6" t="s">
        <v>10</v>
      </c>
      <c r="P6" s="3" t="s">
        <v>300</v>
      </c>
      <c r="R6" t="s">
        <v>292</v>
      </c>
      <c r="S6" t="s">
        <v>292</v>
      </c>
      <c r="T6" s="13">
        <v>9.3000000000000007</v>
      </c>
      <c r="U6" s="13">
        <v>8.9</v>
      </c>
      <c r="V6" s="13">
        <v>4</v>
      </c>
      <c r="W6" s="13">
        <v>13</v>
      </c>
    </row>
    <row r="7" spans="1:23">
      <c r="A7" s="3">
        <v>2016</v>
      </c>
      <c r="B7" s="3">
        <v>8</v>
      </c>
      <c r="C7" s="3">
        <v>11</v>
      </c>
      <c r="D7" s="5">
        <v>42593</v>
      </c>
      <c r="E7" t="s">
        <v>289</v>
      </c>
      <c r="F7" s="3" t="s">
        <v>299</v>
      </c>
      <c r="G7" s="7" t="s">
        <v>287</v>
      </c>
      <c r="I7" t="s">
        <v>38</v>
      </c>
      <c r="J7" t="s">
        <v>303</v>
      </c>
      <c r="K7" t="s">
        <v>154</v>
      </c>
      <c r="O7" t="s">
        <v>10</v>
      </c>
      <c r="P7" s="3" t="s">
        <v>300</v>
      </c>
      <c r="R7" t="s">
        <v>292</v>
      </c>
      <c r="S7" t="s">
        <v>292</v>
      </c>
      <c r="T7" s="13">
        <v>9.3000000000000007</v>
      </c>
      <c r="U7" s="13">
        <v>8.9</v>
      </c>
      <c r="V7" s="13">
        <v>4</v>
      </c>
      <c r="W7" s="13">
        <v>13</v>
      </c>
    </row>
    <row r="8" spans="1:23">
      <c r="A8" s="3">
        <v>2016</v>
      </c>
      <c r="B8" s="3">
        <v>8</v>
      </c>
      <c r="C8" s="3">
        <v>11</v>
      </c>
      <c r="D8" s="5">
        <v>42593</v>
      </c>
      <c r="E8" t="s">
        <v>289</v>
      </c>
      <c r="F8" s="3" t="s">
        <v>299</v>
      </c>
      <c r="G8" s="7" t="s">
        <v>287</v>
      </c>
      <c r="I8" t="s">
        <v>38</v>
      </c>
      <c r="J8" t="s">
        <v>14</v>
      </c>
      <c r="K8" t="s">
        <v>13</v>
      </c>
      <c r="O8" t="s">
        <v>10</v>
      </c>
      <c r="P8" s="3" t="s">
        <v>300</v>
      </c>
      <c r="R8" t="s">
        <v>292</v>
      </c>
      <c r="S8" t="s">
        <v>292</v>
      </c>
      <c r="T8" s="13">
        <v>9.3000000000000007</v>
      </c>
      <c r="U8" s="13">
        <v>8.9</v>
      </c>
      <c r="V8" s="13">
        <v>4</v>
      </c>
      <c r="W8" s="13">
        <v>13</v>
      </c>
    </row>
    <row r="9" spans="1:23">
      <c r="A9" s="3">
        <v>2016</v>
      </c>
      <c r="B9" s="3">
        <v>8</v>
      </c>
      <c r="C9" s="3">
        <v>11</v>
      </c>
      <c r="D9" s="5">
        <v>42593</v>
      </c>
      <c r="E9" t="s">
        <v>289</v>
      </c>
      <c r="F9" s="3" t="s">
        <v>299</v>
      </c>
      <c r="G9" s="7" t="s">
        <v>287</v>
      </c>
      <c r="I9" t="s">
        <v>38</v>
      </c>
      <c r="J9" t="s">
        <v>13</v>
      </c>
      <c r="K9" t="s">
        <v>154</v>
      </c>
      <c r="O9" t="s">
        <v>10</v>
      </c>
      <c r="P9" s="3" t="s">
        <v>300</v>
      </c>
      <c r="R9" t="s">
        <v>292</v>
      </c>
      <c r="S9" t="s">
        <v>292</v>
      </c>
      <c r="T9" s="13">
        <v>9.3000000000000007</v>
      </c>
      <c r="U9" s="13">
        <v>8.9</v>
      </c>
      <c r="V9" s="13">
        <v>4</v>
      </c>
      <c r="W9" s="13">
        <v>13</v>
      </c>
    </row>
    <row r="10" spans="1:23">
      <c r="A10" s="3">
        <v>2016</v>
      </c>
      <c r="B10" s="3">
        <v>8</v>
      </c>
      <c r="C10" s="3">
        <v>11</v>
      </c>
      <c r="D10" s="5">
        <v>42593</v>
      </c>
      <c r="E10" t="s">
        <v>289</v>
      </c>
      <c r="F10" s="3" t="s">
        <v>299</v>
      </c>
      <c r="G10" s="7" t="s">
        <v>287</v>
      </c>
      <c r="I10" t="s">
        <v>38</v>
      </c>
      <c r="J10" t="s">
        <v>154</v>
      </c>
      <c r="O10" t="s">
        <v>10</v>
      </c>
      <c r="P10" s="3" t="s">
        <v>300</v>
      </c>
      <c r="R10" t="s">
        <v>292</v>
      </c>
      <c r="S10" t="s">
        <v>292</v>
      </c>
      <c r="T10" s="13">
        <v>9.3000000000000007</v>
      </c>
      <c r="U10" s="13">
        <v>8.9</v>
      </c>
      <c r="V10" s="13">
        <v>4</v>
      </c>
      <c r="W10" s="13">
        <v>13</v>
      </c>
    </row>
    <row r="11" spans="1:23">
      <c r="A11" s="3">
        <v>2016</v>
      </c>
      <c r="B11" s="3">
        <v>8</v>
      </c>
      <c r="C11" s="3">
        <v>11</v>
      </c>
      <c r="D11" s="5">
        <v>42593</v>
      </c>
      <c r="E11" t="s">
        <v>289</v>
      </c>
      <c r="F11" s="3" t="s">
        <v>299</v>
      </c>
      <c r="G11" s="7" t="s">
        <v>287</v>
      </c>
      <c r="I11" t="s">
        <v>38</v>
      </c>
      <c r="J11" t="s">
        <v>293</v>
      </c>
      <c r="O11" t="s">
        <v>10</v>
      </c>
      <c r="P11" s="3" t="s">
        <v>300</v>
      </c>
      <c r="R11" t="s">
        <v>292</v>
      </c>
      <c r="S11" t="s">
        <v>292</v>
      </c>
      <c r="T11" s="13">
        <v>9.3000000000000007</v>
      </c>
      <c r="U11" s="13">
        <v>8.9</v>
      </c>
      <c r="V11" s="13">
        <v>4</v>
      </c>
      <c r="W11" s="13">
        <v>13</v>
      </c>
    </row>
    <row r="12" spans="1:23">
      <c r="A12" s="3">
        <v>2016</v>
      </c>
      <c r="B12" s="3">
        <v>8</v>
      </c>
      <c r="C12" s="3">
        <v>11</v>
      </c>
      <c r="D12" s="5">
        <v>42593</v>
      </c>
      <c r="E12" t="s">
        <v>289</v>
      </c>
      <c r="F12" s="3" t="s">
        <v>299</v>
      </c>
      <c r="G12" s="7" t="s">
        <v>287</v>
      </c>
      <c r="I12" t="s">
        <v>293</v>
      </c>
      <c r="J12" t="s">
        <v>38</v>
      </c>
      <c r="K12" t="s">
        <v>303</v>
      </c>
      <c r="O12" t="s">
        <v>10</v>
      </c>
      <c r="P12" s="3" t="s">
        <v>300</v>
      </c>
      <c r="R12" t="s">
        <v>292</v>
      </c>
      <c r="S12" t="s">
        <v>292</v>
      </c>
      <c r="T12" s="13">
        <v>9.3000000000000007</v>
      </c>
      <c r="U12" s="13">
        <v>8.9</v>
      </c>
      <c r="V12" s="13">
        <v>4</v>
      </c>
      <c r="W12" s="13">
        <v>13</v>
      </c>
    </row>
    <row r="13" spans="1:23">
      <c r="A13" s="3">
        <v>2016</v>
      </c>
      <c r="B13" s="3">
        <v>8</v>
      </c>
      <c r="C13" s="3">
        <v>11</v>
      </c>
      <c r="D13" s="5">
        <v>42593</v>
      </c>
      <c r="E13" t="s">
        <v>289</v>
      </c>
      <c r="F13" s="3" t="s">
        <v>299</v>
      </c>
      <c r="G13" s="7" t="s">
        <v>287</v>
      </c>
      <c r="I13" t="s">
        <v>38</v>
      </c>
      <c r="J13" t="s">
        <v>13</v>
      </c>
      <c r="O13" t="s">
        <v>10</v>
      </c>
      <c r="P13" s="3" t="s">
        <v>300</v>
      </c>
      <c r="R13" t="s">
        <v>292</v>
      </c>
      <c r="S13" t="s">
        <v>292</v>
      </c>
      <c r="T13" s="13">
        <v>9.3000000000000007</v>
      </c>
      <c r="U13" s="13">
        <v>8.9</v>
      </c>
      <c r="V13" s="13">
        <v>4</v>
      </c>
      <c r="W13" s="13">
        <v>13</v>
      </c>
    </row>
    <row r="14" spans="1:23">
      <c r="A14" s="3">
        <v>2016</v>
      </c>
      <c r="B14" s="3">
        <v>8</v>
      </c>
      <c r="C14" s="3">
        <v>11</v>
      </c>
      <c r="D14" s="5">
        <v>42593</v>
      </c>
      <c r="E14" t="s">
        <v>289</v>
      </c>
      <c r="F14" s="3" t="s">
        <v>299</v>
      </c>
      <c r="G14" s="7" t="s">
        <v>287</v>
      </c>
      <c r="I14" t="s">
        <v>38</v>
      </c>
      <c r="J14" t="s">
        <v>304</v>
      </c>
      <c r="O14" t="s">
        <v>10</v>
      </c>
      <c r="P14" s="3" t="s">
        <v>300</v>
      </c>
      <c r="R14" t="s">
        <v>292</v>
      </c>
      <c r="S14" t="s">
        <v>292</v>
      </c>
      <c r="T14" s="13">
        <v>9.3000000000000007</v>
      </c>
      <c r="U14" s="13">
        <v>8.9</v>
      </c>
      <c r="V14" s="13">
        <v>4</v>
      </c>
      <c r="W14" s="13">
        <v>13</v>
      </c>
    </row>
    <row r="15" spans="1:23">
      <c r="A15" s="3">
        <v>2016</v>
      </c>
      <c r="B15" s="3">
        <v>8</v>
      </c>
      <c r="C15" s="3">
        <v>11</v>
      </c>
      <c r="D15" s="5">
        <v>42593</v>
      </c>
      <c r="E15" t="s">
        <v>289</v>
      </c>
      <c r="F15" s="3" t="s">
        <v>299</v>
      </c>
      <c r="G15" s="7" t="s">
        <v>287</v>
      </c>
      <c r="I15" t="s">
        <v>38</v>
      </c>
      <c r="J15" t="s">
        <v>14</v>
      </c>
      <c r="K15" t="s">
        <v>304</v>
      </c>
      <c r="O15" t="s">
        <v>10</v>
      </c>
      <c r="P15" s="3" t="s">
        <v>300</v>
      </c>
      <c r="R15" t="s">
        <v>292</v>
      </c>
      <c r="S15" t="s">
        <v>292</v>
      </c>
      <c r="T15" s="13">
        <v>9.3000000000000007</v>
      </c>
      <c r="U15" s="13">
        <v>8.9</v>
      </c>
      <c r="V15" s="13">
        <v>4</v>
      </c>
      <c r="W15" s="13">
        <v>13</v>
      </c>
    </row>
    <row r="16" spans="1:23">
      <c r="A16" s="3">
        <v>2016</v>
      </c>
      <c r="B16" s="3">
        <v>8</v>
      </c>
      <c r="C16" s="3">
        <v>11</v>
      </c>
      <c r="D16" s="5">
        <v>42593</v>
      </c>
      <c r="E16" t="s">
        <v>289</v>
      </c>
      <c r="F16" s="3" t="s">
        <v>299</v>
      </c>
      <c r="G16" s="7" t="s">
        <v>287</v>
      </c>
      <c r="I16" t="s">
        <v>38</v>
      </c>
      <c r="J16" t="s">
        <v>14</v>
      </c>
      <c r="K16" t="s">
        <v>284</v>
      </c>
      <c r="O16" t="s">
        <v>10</v>
      </c>
      <c r="P16" s="3" t="s">
        <v>300</v>
      </c>
      <c r="R16" t="s">
        <v>292</v>
      </c>
      <c r="S16" t="s">
        <v>292</v>
      </c>
      <c r="T16" s="13">
        <v>9.3000000000000007</v>
      </c>
      <c r="U16" s="13">
        <v>8.9</v>
      </c>
      <c r="V16" s="13">
        <v>4</v>
      </c>
      <c r="W16" s="13">
        <v>13</v>
      </c>
    </row>
    <row r="17" spans="1:23">
      <c r="A17" s="3">
        <v>2016</v>
      </c>
      <c r="B17" s="3">
        <v>8</v>
      </c>
      <c r="C17" s="3">
        <v>11</v>
      </c>
      <c r="D17" s="5">
        <v>42593</v>
      </c>
      <c r="E17" t="s">
        <v>289</v>
      </c>
      <c r="F17" s="3" t="s">
        <v>299</v>
      </c>
      <c r="G17" s="7" t="s">
        <v>287</v>
      </c>
      <c r="I17" t="s">
        <v>13</v>
      </c>
      <c r="J17" t="s">
        <v>154</v>
      </c>
      <c r="K17" t="s">
        <v>38</v>
      </c>
      <c r="O17" t="s">
        <v>10</v>
      </c>
      <c r="P17" s="3" t="s">
        <v>300</v>
      </c>
      <c r="R17" t="s">
        <v>292</v>
      </c>
      <c r="S17" t="s">
        <v>292</v>
      </c>
      <c r="T17" s="13">
        <v>9.3000000000000007</v>
      </c>
      <c r="U17" s="13">
        <v>8.9</v>
      </c>
      <c r="V17" s="13">
        <v>4</v>
      </c>
      <c r="W17" s="13">
        <v>13</v>
      </c>
    </row>
    <row r="18" spans="1:23">
      <c r="A18" s="3">
        <v>2016</v>
      </c>
      <c r="B18" s="3">
        <v>8</v>
      </c>
      <c r="C18" s="3">
        <v>11</v>
      </c>
      <c r="D18" s="5">
        <v>42593</v>
      </c>
      <c r="E18" t="s">
        <v>289</v>
      </c>
      <c r="F18" s="3" t="s">
        <v>299</v>
      </c>
      <c r="G18" s="7" t="s">
        <v>287</v>
      </c>
      <c r="I18" t="s">
        <v>303</v>
      </c>
      <c r="J18" t="s">
        <v>14</v>
      </c>
      <c r="O18" t="s">
        <v>10</v>
      </c>
      <c r="P18" s="3" t="s">
        <v>300</v>
      </c>
      <c r="R18" t="s">
        <v>292</v>
      </c>
      <c r="S18" t="s">
        <v>292</v>
      </c>
      <c r="T18" s="13">
        <v>9.3000000000000007</v>
      </c>
      <c r="U18" s="13">
        <v>8.9</v>
      </c>
      <c r="V18" s="13">
        <v>4</v>
      </c>
      <c r="W18" s="13">
        <v>13</v>
      </c>
    </row>
    <row r="19" spans="1:23">
      <c r="A19" s="3">
        <v>2016</v>
      </c>
      <c r="B19" s="3">
        <v>8</v>
      </c>
      <c r="C19" s="3">
        <v>11</v>
      </c>
      <c r="D19" s="5">
        <v>42593</v>
      </c>
      <c r="E19" t="s">
        <v>289</v>
      </c>
      <c r="F19" s="3" t="s">
        <v>299</v>
      </c>
      <c r="G19" s="7" t="s">
        <v>287</v>
      </c>
      <c r="I19" t="s">
        <v>38</v>
      </c>
      <c r="J19" t="s">
        <v>284</v>
      </c>
      <c r="O19" t="s">
        <v>10</v>
      </c>
      <c r="P19" s="3" t="s">
        <v>300</v>
      </c>
      <c r="R19" t="s">
        <v>292</v>
      </c>
      <c r="S19" t="s">
        <v>292</v>
      </c>
      <c r="T19" s="13">
        <v>9.3000000000000007</v>
      </c>
      <c r="U19" s="13">
        <v>8.9</v>
      </c>
      <c r="V19" s="13">
        <v>4</v>
      </c>
      <c r="W19" s="13">
        <v>13</v>
      </c>
    </row>
    <row r="20" spans="1:23">
      <c r="A20" s="3">
        <v>2016</v>
      </c>
      <c r="B20" s="3">
        <v>8</v>
      </c>
      <c r="C20" s="3">
        <v>11</v>
      </c>
      <c r="D20" s="5">
        <v>42593</v>
      </c>
      <c r="E20" t="s">
        <v>289</v>
      </c>
      <c r="F20" s="3" t="s">
        <v>299</v>
      </c>
      <c r="G20" s="7" t="s">
        <v>287</v>
      </c>
      <c r="O20" t="s">
        <v>10</v>
      </c>
      <c r="P20" s="3" t="s">
        <v>300</v>
      </c>
      <c r="R20" t="s">
        <v>292</v>
      </c>
      <c r="S20" t="s">
        <v>292</v>
      </c>
      <c r="T20" s="13">
        <v>9.3000000000000007</v>
      </c>
      <c r="U20" s="13">
        <v>8.9</v>
      </c>
      <c r="V20" s="13">
        <v>4</v>
      </c>
      <c r="W20" s="13">
        <v>13</v>
      </c>
    </row>
    <row r="21" spans="1:23">
      <c r="A21" s="3">
        <v>2016</v>
      </c>
      <c r="B21" s="3">
        <v>8</v>
      </c>
      <c r="C21" s="3">
        <v>11</v>
      </c>
      <c r="D21" s="5">
        <v>42593</v>
      </c>
      <c r="E21" t="s">
        <v>289</v>
      </c>
      <c r="F21" s="3" t="s">
        <v>299</v>
      </c>
      <c r="G21" s="7" t="s">
        <v>287</v>
      </c>
      <c r="I21" t="s">
        <v>38</v>
      </c>
      <c r="J21" t="s">
        <v>303</v>
      </c>
      <c r="K21" t="s">
        <v>296</v>
      </c>
      <c r="L21" t="s">
        <v>13</v>
      </c>
      <c r="O21" t="s">
        <v>277</v>
      </c>
      <c r="P21" s="3" t="s">
        <v>300</v>
      </c>
      <c r="R21" t="s">
        <v>292</v>
      </c>
      <c r="S21" t="s">
        <v>292</v>
      </c>
      <c r="T21" s="13">
        <v>9.3000000000000007</v>
      </c>
      <c r="U21" s="13">
        <v>8.9</v>
      </c>
      <c r="V21" s="13">
        <v>4</v>
      </c>
      <c r="W21" s="13">
        <v>13</v>
      </c>
    </row>
    <row r="22" spans="1:23">
      <c r="A22" s="3">
        <v>2016</v>
      </c>
      <c r="B22" s="3">
        <v>8</v>
      </c>
      <c r="C22" s="3">
        <v>11</v>
      </c>
      <c r="D22" s="5">
        <v>42593</v>
      </c>
      <c r="E22" t="s">
        <v>289</v>
      </c>
      <c r="F22" s="3" t="s">
        <v>299</v>
      </c>
      <c r="G22" s="7" t="s">
        <v>287</v>
      </c>
      <c r="I22" t="s">
        <v>303</v>
      </c>
      <c r="J22" t="s">
        <v>293</v>
      </c>
      <c r="O22" t="s">
        <v>277</v>
      </c>
      <c r="P22" s="3" t="s">
        <v>300</v>
      </c>
      <c r="R22" t="s">
        <v>292</v>
      </c>
      <c r="S22" t="s">
        <v>292</v>
      </c>
      <c r="T22" s="13">
        <v>9.3000000000000007</v>
      </c>
      <c r="U22" s="13">
        <v>8.9</v>
      </c>
      <c r="V22" s="13">
        <v>4</v>
      </c>
      <c r="W22" s="13">
        <v>13</v>
      </c>
    </row>
    <row r="23" spans="1:23">
      <c r="A23" s="3">
        <v>2016</v>
      </c>
      <c r="B23" s="3">
        <v>8</v>
      </c>
      <c r="C23" s="3">
        <v>11</v>
      </c>
      <c r="D23" s="5">
        <v>42593</v>
      </c>
      <c r="E23" t="s">
        <v>289</v>
      </c>
      <c r="F23" s="3" t="s">
        <v>299</v>
      </c>
      <c r="G23" s="7" t="s">
        <v>287</v>
      </c>
      <c r="I23" t="s">
        <v>309</v>
      </c>
      <c r="O23" t="s">
        <v>10</v>
      </c>
      <c r="P23" s="3" t="s">
        <v>300</v>
      </c>
      <c r="R23" t="s">
        <v>292</v>
      </c>
      <c r="S23" t="s">
        <v>292</v>
      </c>
      <c r="T23" s="13">
        <v>9.3000000000000007</v>
      </c>
      <c r="U23" s="13">
        <v>8.9</v>
      </c>
      <c r="V23" s="13">
        <v>4</v>
      </c>
      <c r="W23" s="13">
        <v>13</v>
      </c>
    </row>
    <row r="24" spans="1:23">
      <c r="A24" s="3">
        <v>2016</v>
      </c>
      <c r="B24" s="3">
        <v>8</v>
      </c>
      <c r="C24" s="3">
        <v>11</v>
      </c>
      <c r="D24" s="5">
        <v>42593</v>
      </c>
      <c r="E24" t="s">
        <v>289</v>
      </c>
      <c r="F24" s="3" t="s">
        <v>299</v>
      </c>
      <c r="G24" s="7" t="s">
        <v>287</v>
      </c>
      <c r="I24" t="s">
        <v>295</v>
      </c>
      <c r="J24" t="s">
        <v>284</v>
      </c>
      <c r="O24" t="s">
        <v>10</v>
      </c>
      <c r="P24" s="3" t="s">
        <v>300</v>
      </c>
      <c r="R24" t="s">
        <v>292</v>
      </c>
      <c r="S24" t="s">
        <v>292</v>
      </c>
      <c r="T24" s="13">
        <v>9.3000000000000007</v>
      </c>
      <c r="U24" s="13">
        <v>8.9</v>
      </c>
      <c r="V24" s="13">
        <v>4</v>
      </c>
      <c r="W24" s="13">
        <v>13</v>
      </c>
    </row>
    <row r="25" spans="1:23">
      <c r="A25" s="3">
        <v>2016</v>
      </c>
      <c r="B25" s="3">
        <v>8</v>
      </c>
      <c r="C25" s="3">
        <v>11</v>
      </c>
      <c r="D25" s="5">
        <v>42593</v>
      </c>
      <c r="E25" t="s">
        <v>289</v>
      </c>
      <c r="F25" s="3" t="s">
        <v>299</v>
      </c>
      <c r="G25" s="7" t="s">
        <v>287</v>
      </c>
      <c r="I25" t="s">
        <v>303</v>
      </c>
      <c r="J25" t="s">
        <v>14</v>
      </c>
      <c r="O25" t="s">
        <v>10</v>
      </c>
      <c r="P25" s="3" t="s">
        <v>300</v>
      </c>
      <c r="R25" t="s">
        <v>292</v>
      </c>
      <c r="S25" t="s">
        <v>292</v>
      </c>
      <c r="T25" s="13">
        <v>9.3000000000000007</v>
      </c>
      <c r="U25" s="13">
        <v>8.9</v>
      </c>
      <c r="V25" s="13">
        <v>4</v>
      </c>
      <c r="W25" s="13">
        <v>13</v>
      </c>
    </row>
    <row r="26" spans="1:23">
      <c r="A26" s="3">
        <v>2016</v>
      </c>
      <c r="B26" s="3">
        <v>8</v>
      </c>
      <c r="C26" s="3">
        <v>11</v>
      </c>
      <c r="D26" s="5">
        <v>42593</v>
      </c>
      <c r="E26" t="s">
        <v>289</v>
      </c>
      <c r="F26" s="3" t="s">
        <v>299</v>
      </c>
      <c r="G26" s="7" t="s">
        <v>287</v>
      </c>
      <c r="I26" t="s">
        <v>303</v>
      </c>
      <c r="J26" t="s">
        <v>13</v>
      </c>
      <c r="O26" t="s">
        <v>10</v>
      </c>
      <c r="P26" s="3" t="s">
        <v>300</v>
      </c>
      <c r="R26" t="s">
        <v>292</v>
      </c>
      <c r="S26" t="s">
        <v>292</v>
      </c>
      <c r="T26" s="13">
        <v>9.3000000000000007</v>
      </c>
      <c r="U26" s="13">
        <v>8.9</v>
      </c>
      <c r="V26" s="13">
        <v>4</v>
      </c>
      <c r="W26" s="13">
        <v>13</v>
      </c>
    </row>
    <row r="27" spans="1:23">
      <c r="A27" s="3">
        <v>2016</v>
      </c>
      <c r="B27" s="3">
        <v>8</v>
      </c>
      <c r="C27" s="3">
        <v>11</v>
      </c>
      <c r="D27" s="5">
        <v>42593</v>
      </c>
      <c r="E27" t="s">
        <v>289</v>
      </c>
      <c r="F27" s="3" t="s">
        <v>299</v>
      </c>
      <c r="G27" s="7" t="s">
        <v>287</v>
      </c>
      <c r="I27" t="s">
        <v>14</v>
      </c>
      <c r="J27" t="s">
        <v>293</v>
      </c>
      <c r="O27" t="s">
        <v>10</v>
      </c>
      <c r="P27" s="3" t="s">
        <v>300</v>
      </c>
      <c r="R27" t="s">
        <v>292</v>
      </c>
      <c r="S27" t="s">
        <v>292</v>
      </c>
      <c r="T27" s="13">
        <v>9.3000000000000007</v>
      </c>
      <c r="U27" s="13">
        <v>8.9</v>
      </c>
      <c r="V27" s="13">
        <v>4</v>
      </c>
      <c r="W27" s="13">
        <v>13</v>
      </c>
    </row>
    <row r="28" spans="1:23">
      <c r="A28" s="3">
        <v>2016</v>
      </c>
      <c r="B28" s="3">
        <v>8</v>
      </c>
      <c r="C28" s="3">
        <v>11</v>
      </c>
      <c r="D28" s="5">
        <v>42593</v>
      </c>
      <c r="E28" t="s">
        <v>289</v>
      </c>
      <c r="F28" s="3" t="s">
        <v>299</v>
      </c>
      <c r="G28" s="7" t="s">
        <v>287</v>
      </c>
      <c r="I28" t="s">
        <v>303</v>
      </c>
      <c r="J28" t="s">
        <v>293</v>
      </c>
      <c r="O28" t="s">
        <v>10</v>
      </c>
      <c r="P28" s="3" t="s">
        <v>300</v>
      </c>
      <c r="R28" t="s">
        <v>292</v>
      </c>
      <c r="S28" t="s">
        <v>292</v>
      </c>
      <c r="T28" s="13">
        <v>9.3000000000000007</v>
      </c>
      <c r="U28" s="13">
        <v>8.9</v>
      </c>
      <c r="V28" s="13">
        <v>4</v>
      </c>
      <c r="W28" s="13">
        <v>13</v>
      </c>
    </row>
    <row r="29" spans="1:23">
      <c r="A29" s="3">
        <v>2016</v>
      </c>
      <c r="B29" s="3">
        <v>8</v>
      </c>
      <c r="C29" s="3">
        <v>11</v>
      </c>
      <c r="D29" s="5">
        <v>42593</v>
      </c>
      <c r="E29" t="s">
        <v>289</v>
      </c>
      <c r="F29" s="3" t="s">
        <v>299</v>
      </c>
      <c r="G29" s="7" t="s">
        <v>287</v>
      </c>
      <c r="I29" t="s">
        <v>303</v>
      </c>
      <c r="J29" t="s">
        <v>293</v>
      </c>
      <c r="K29" t="s">
        <v>38</v>
      </c>
      <c r="O29" t="s">
        <v>10</v>
      </c>
      <c r="P29" s="3" t="s">
        <v>300</v>
      </c>
      <c r="R29" t="s">
        <v>292</v>
      </c>
      <c r="S29" t="s">
        <v>292</v>
      </c>
      <c r="T29" s="13">
        <v>9.3000000000000007</v>
      </c>
      <c r="U29" s="13">
        <v>8.9</v>
      </c>
      <c r="V29" s="13">
        <v>4</v>
      </c>
      <c r="W29" s="13">
        <v>13</v>
      </c>
    </row>
    <row r="30" spans="1:23">
      <c r="A30" s="3">
        <v>2016</v>
      </c>
      <c r="B30" s="3">
        <v>8</v>
      </c>
      <c r="C30" s="3">
        <v>11</v>
      </c>
      <c r="D30" s="5">
        <v>42593</v>
      </c>
      <c r="E30" t="s">
        <v>289</v>
      </c>
      <c r="F30" s="3" t="s">
        <v>299</v>
      </c>
      <c r="G30" s="7" t="s">
        <v>287</v>
      </c>
      <c r="I30" t="s">
        <v>303</v>
      </c>
      <c r="J30" t="s">
        <v>38</v>
      </c>
      <c r="K30" t="s">
        <v>14</v>
      </c>
      <c r="O30" t="s">
        <v>10</v>
      </c>
      <c r="P30" s="3" t="s">
        <v>300</v>
      </c>
      <c r="R30" t="s">
        <v>292</v>
      </c>
      <c r="S30" t="s">
        <v>292</v>
      </c>
      <c r="T30" s="13">
        <v>9.3000000000000007</v>
      </c>
      <c r="U30" s="13">
        <v>8.9</v>
      </c>
      <c r="V30" s="13">
        <v>4</v>
      </c>
      <c r="W30" s="13">
        <v>13</v>
      </c>
    </row>
    <row r="31" spans="1:23">
      <c r="A31" s="3">
        <v>2016</v>
      </c>
      <c r="B31" s="3">
        <v>8</v>
      </c>
      <c r="C31" s="3">
        <v>11</v>
      </c>
      <c r="D31" s="5">
        <v>42593</v>
      </c>
      <c r="E31" t="s">
        <v>289</v>
      </c>
      <c r="F31" s="3" t="s">
        <v>299</v>
      </c>
      <c r="G31" s="7" t="s">
        <v>287</v>
      </c>
      <c r="I31" t="s">
        <v>14</v>
      </c>
      <c r="J31" t="s">
        <v>38</v>
      </c>
      <c r="O31" t="s">
        <v>10</v>
      </c>
      <c r="P31" s="3" t="s">
        <v>300</v>
      </c>
      <c r="R31" t="s">
        <v>292</v>
      </c>
      <c r="S31" t="s">
        <v>292</v>
      </c>
      <c r="T31" s="13">
        <v>9.3000000000000007</v>
      </c>
      <c r="U31" s="13">
        <v>8.9</v>
      </c>
      <c r="V31" s="13">
        <v>4</v>
      </c>
      <c r="W31" s="13">
        <v>13</v>
      </c>
    </row>
    <row r="32" spans="1:23">
      <c r="A32" s="3">
        <v>2016</v>
      </c>
      <c r="B32" s="3">
        <v>8</v>
      </c>
      <c r="C32" s="3">
        <v>11</v>
      </c>
      <c r="D32" s="5">
        <v>42593</v>
      </c>
      <c r="E32" t="s">
        <v>289</v>
      </c>
      <c r="F32" s="3" t="s">
        <v>299</v>
      </c>
      <c r="G32" s="7" t="s">
        <v>287</v>
      </c>
      <c r="I32" t="s">
        <v>38</v>
      </c>
      <c r="J32" t="s">
        <v>14</v>
      </c>
      <c r="K32" t="s">
        <v>293</v>
      </c>
      <c r="O32" t="s">
        <v>10</v>
      </c>
      <c r="P32" s="3" t="s">
        <v>300</v>
      </c>
      <c r="R32" t="s">
        <v>292</v>
      </c>
      <c r="S32" t="s">
        <v>292</v>
      </c>
      <c r="T32" s="13">
        <v>9.3000000000000007</v>
      </c>
      <c r="U32" s="13">
        <v>8.9</v>
      </c>
      <c r="V32" s="13">
        <v>4</v>
      </c>
      <c r="W32" s="13">
        <v>13</v>
      </c>
    </row>
    <row r="33" spans="1:23">
      <c r="A33" s="3">
        <v>2016</v>
      </c>
      <c r="B33" s="3">
        <v>8</v>
      </c>
      <c r="C33" s="3">
        <v>11</v>
      </c>
      <c r="D33" s="5">
        <v>42593</v>
      </c>
      <c r="E33" t="s">
        <v>289</v>
      </c>
      <c r="F33" s="3" t="s">
        <v>299</v>
      </c>
      <c r="G33" s="7" t="s">
        <v>287</v>
      </c>
      <c r="I33" t="s">
        <v>303</v>
      </c>
      <c r="J33" t="s">
        <v>154</v>
      </c>
      <c r="K33" t="s">
        <v>62</v>
      </c>
      <c r="O33" t="s">
        <v>10</v>
      </c>
      <c r="P33" s="3" t="s">
        <v>300</v>
      </c>
      <c r="R33" t="s">
        <v>292</v>
      </c>
      <c r="S33" t="s">
        <v>292</v>
      </c>
      <c r="T33" s="13">
        <v>9.3000000000000007</v>
      </c>
      <c r="U33" s="13">
        <v>8.9</v>
      </c>
      <c r="V33" s="13">
        <v>4</v>
      </c>
      <c r="W33" s="13">
        <v>13</v>
      </c>
    </row>
    <row r="34" spans="1:23">
      <c r="A34" s="3">
        <v>2016</v>
      </c>
      <c r="B34" s="3">
        <v>8</v>
      </c>
      <c r="C34" s="3">
        <v>11</v>
      </c>
      <c r="D34" s="5">
        <v>42593</v>
      </c>
      <c r="E34" t="s">
        <v>289</v>
      </c>
      <c r="F34" s="3" t="s">
        <v>299</v>
      </c>
      <c r="G34" s="7" t="s">
        <v>287</v>
      </c>
      <c r="I34" t="s">
        <v>14</v>
      </c>
      <c r="J34" t="s">
        <v>284</v>
      </c>
      <c r="O34" t="s">
        <v>10</v>
      </c>
      <c r="P34" s="3" t="s">
        <v>300</v>
      </c>
      <c r="R34" t="s">
        <v>292</v>
      </c>
      <c r="S34" t="s">
        <v>292</v>
      </c>
      <c r="T34" s="13">
        <v>9.3000000000000007</v>
      </c>
      <c r="U34" s="13">
        <v>8.9</v>
      </c>
      <c r="V34" s="13">
        <v>4</v>
      </c>
      <c r="W34" s="13">
        <v>13</v>
      </c>
    </row>
    <row r="35" spans="1:23">
      <c r="A35" s="3">
        <v>2016</v>
      </c>
      <c r="B35" s="3">
        <v>8</v>
      </c>
      <c r="C35" s="3">
        <v>11</v>
      </c>
      <c r="D35" s="5">
        <v>42593</v>
      </c>
      <c r="E35" t="s">
        <v>289</v>
      </c>
      <c r="F35" s="3" t="s">
        <v>299</v>
      </c>
      <c r="G35" s="7" t="s">
        <v>287</v>
      </c>
      <c r="I35" t="s">
        <v>157</v>
      </c>
      <c r="O35" t="s">
        <v>10</v>
      </c>
      <c r="P35" s="3" t="s">
        <v>300</v>
      </c>
      <c r="R35" t="s">
        <v>292</v>
      </c>
      <c r="S35" t="s">
        <v>292</v>
      </c>
      <c r="T35" s="13">
        <v>9.3000000000000007</v>
      </c>
      <c r="U35" s="13">
        <v>8.9</v>
      </c>
      <c r="V35" s="13">
        <v>4</v>
      </c>
      <c r="W35" s="13">
        <v>13</v>
      </c>
    </row>
    <row r="36" spans="1:23">
      <c r="A36" s="3">
        <v>2016</v>
      </c>
      <c r="B36" s="3">
        <v>8</v>
      </c>
      <c r="C36" s="3">
        <v>11</v>
      </c>
      <c r="D36" s="5">
        <v>42593</v>
      </c>
      <c r="E36" t="s">
        <v>289</v>
      </c>
      <c r="F36" s="3" t="s">
        <v>299</v>
      </c>
      <c r="G36" s="7" t="s">
        <v>287</v>
      </c>
      <c r="I36" t="s">
        <v>39</v>
      </c>
      <c r="J36" t="s">
        <v>100</v>
      </c>
      <c r="O36" t="s">
        <v>10</v>
      </c>
      <c r="P36" s="3" t="s">
        <v>300</v>
      </c>
      <c r="R36" t="s">
        <v>292</v>
      </c>
      <c r="S36" t="s">
        <v>292</v>
      </c>
      <c r="T36" s="13">
        <v>9.3000000000000007</v>
      </c>
      <c r="U36" s="13">
        <v>8.9</v>
      </c>
      <c r="V36" s="13">
        <v>4</v>
      </c>
      <c r="W36" s="13">
        <v>13</v>
      </c>
    </row>
    <row r="37" spans="1:23">
      <c r="A37" s="3">
        <v>2016</v>
      </c>
      <c r="B37" s="3">
        <v>8</v>
      </c>
      <c r="C37" s="3">
        <v>11</v>
      </c>
      <c r="D37" s="5">
        <v>42593</v>
      </c>
      <c r="E37" t="s">
        <v>289</v>
      </c>
      <c r="F37" s="3" t="s">
        <v>299</v>
      </c>
      <c r="G37" s="7" t="s">
        <v>287</v>
      </c>
      <c r="I37" t="s">
        <v>303</v>
      </c>
      <c r="J37" t="s">
        <v>294</v>
      </c>
      <c r="O37" t="s">
        <v>10</v>
      </c>
      <c r="P37" s="3" t="s">
        <v>300</v>
      </c>
      <c r="R37" t="s">
        <v>292</v>
      </c>
      <c r="S37" t="s">
        <v>292</v>
      </c>
      <c r="T37" s="13">
        <v>9.3000000000000007</v>
      </c>
      <c r="U37" s="13">
        <v>8.9</v>
      </c>
      <c r="V37" s="13">
        <v>4</v>
      </c>
      <c r="W37" s="13">
        <v>13</v>
      </c>
    </row>
    <row r="38" spans="1:23">
      <c r="A38" s="3">
        <v>2016</v>
      </c>
      <c r="B38" s="3">
        <v>8</v>
      </c>
      <c r="C38" s="3">
        <v>11</v>
      </c>
      <c r="D38" s="5">
        <v>42593</v>
      </c>
      <c r="E38" t="s">
        <v>289</v>
      </c>
      <c r="F38" s="3" t="s">
        <v>299</v>
      </c>
      <c r="G38" s="7" t="s">
        <v>287</v>
      </c>
      <c r="I38" t="s">
        <v>14</v>
      </c>
      <c r="J38" t="s">
        <v>38</v>
      </c>
      <c r="K38" t="s">
        <v>293</v>
      </c>
      <c r="O38" t="s">
        <v>10</v>
      </c>
      <c r="P38" s="3" t="s">
        <v>300</v>
      </c>
      <c r="R38" t="s">
        <v>292</v>
      </c>
      <c r="S38" t="s">
        <v>292</v>
      </c>
      <c r="T38" s="13">
        <v>9.3000000000000007</v>
      </c>
      <c r="U38" s="13">
        <v>8.9</v>
      </c>
      <c r="V38" s="13">
        <v>4</v>
      </c>
      <c r="W38" s="13">
        <v>13</v>
      </c>
    </row>
    <row r="39" spans="1:23">
      <c r="A39" s="3">
        <v>2016</v>
      </c>
      <c r="B39" s="3">
        <v>8</v>
      </c>
      <c r="C39" s="3">
        <v>11</v>
      </c>
      <c r="D39" s="5">
        <v>42593</v>
      </c>
      <c r="E39" t="s">
        <v>289</v>
      </c>
      <c r="F39" s="3" t="s">
        <v>299</v>
      </c>
      <c r="G39" s="7" t="s">
        <v>287</v>
      </c>
      <c r="I39" t="s">
        <v>303</v>
      </c>
      <c r="J39" t="s">
        <v>304</v>
      </c>
      <c r="K39" t="s">
        <v>14</v>
      </c>
      <c r="O39" t="s">
        <v>10</v>
      </c>
      <c r="P39" s="3" t="s">
        <v>300</v>
      </c>
      <c r="R39" t="s">
        <v>292</v>
      </c>
      <c r="S39" t="s">
        <v>292</v>
      </c>
      <c r="T39" s="13">
        <v>9.3000000000000007</v>
      </c>
      <c r="U39" s="13">
        <v>8.9</v>
      </c>
      <c r="V39" s="13">
        <v>4</v>
      </c>
      <c r="W39" s="13">
        <v>13</v>
      </c>
    </row>
    <row r="40" spans="1:23">
      <c r="A40" s="3">
        <v>2016</v>
      </c>
      <c r="B40" s="3">
        <v>8</v>
      </c>
      <c r="C40" s="3">
        <v>11</v>
      </c>
      <c r="D40" s="5">
        <v>42593</v>
      </c>
      <c r="E40" t="s">
        <v>289</v>
      </c>
      <c r="F40" s="3" t="s">
        <v>299</v>
      </c>
      <c r="G40" s="7" t="s">
        <v>287</v>
      </c>
      <c r="I40" t="s">
        <v>38</v>
      </c>
      <c r="J40" t="s">
        <v>284</v>
      </c>
      <c r="O40" t="s">
        <v>10</v>
      </c>
      <c r="P40" s="3" t="s">
        <v>300</v>
      </c>
      <c r="R40" t="s">
        <v>292</v>
      </c>
      <c r="S40" t="s">
        <v>292</v>
      </c>
      <c r="T40" s="13">
        <v>9.3000000000000007</v>
      </c>
      <c r="U40" s="13">
        <v>8.9</v>
      </c>
      <c r="V40" s="13">
        <v>4</v>
      </c>
      <c r="W40" s="13">
        <v>13</v>
      </c>
    </row>
    <row r="41" spans="1:23">
      <c r="A41" s="3">
        <v>2016</v>
      </c>
      <c r="B41" s="3">
        <v>8</v>
      </c>
      <c r="C41" s="3">
        <v>11</v>
      </c>
      <c r="D41" s="5">
        <v>42593</v>
      </c>
      <c r="E41" t="s">
        <v>289</v>
      </c>
      <c r="F41" s="3" t="s">
        <v>299</v>
      </c>
      <c r="G41" s="7" t="s">
        <v>287</v>
      </c>
      <c r="I41" t="s">
        <v>295</v>
      </c>
      <c r="J41" t="s">
        <v>14</v>
      </c>
      <c r="K41" t="s">
        <v>294</v>
      </c>
      <c r="O41" t="s">
        <v>10</v>
      </c>
      <c r="P41" s="3" t="s">
        <v>300</v>
      </c>
      <c r="R41" t="s">
        <v>292</v>
      </c>
      <c r="S41" t="s">
        <v>292</v>
      </c>
      <c r="T41" s="13">
        <v>9.3000000000000007</v>
      </c>
      <c r="U41" s="13">
        <v>8.9</v>
      </c>
      <c r="V41" s="13">
        <v>4</v>
      </c>
      <c r="W41" s="13">
        <v>13</v>
      </c>
    </row>
    <row r="42" spans="1:23">
      <c r="A42" s="3">
        <v>2016</v>
      </c>
      <c r="B42" s="3">
        <v>8</v>
      </c>
      <c r="C42" s="3">
        <v>11</v>
      </c>
      <c r="D42" s="5">
        <v>42593</v>
      </c>
      <c r="E42" t="s">
        <v>289</v>
      </c>
      <c r="F42" s="3" t="s">
        <v>299</v>
      </c>
      <c r="G42" s="7" t="s">
        <v>288</v>
      </c>
      <c r="I42" t="s">
        <v>65</v>
      </c>
      <c r="J42" t="s">
        <v>293</v>
      </c>
      <c r="O42" t="s">
        <v>10</v>
      </c>
      <c r="P42" s="3" t="s">
        <v>300</v>
      </c>
      <c r="R42" t="s">
        <v>292</v>
      </c>
      <c r="S42" t="s">
        <v>292</v>
      </c>
      <c r="T42" s="13">
        <v>9.3000000000000007</v>
      </c>
      <c r="U42" s="13">
        <v>8.9</v>
      </c>
      <c r="V42" s="13">
        <v>4</v>
      </c>
      <c r="W42" s="13">
        <v>13</v>
      </c>
    </row>
    <row r="43" spans="1:23">
      <c r="A43" s="3">
        <v>2016</v>
      </c>
      <c r="B43" s="3">
        <v>8</v>
      </c>
      <c r="C43" s="3">
        <v>11</v>
      </c>
      <c r="D43" s="5">
        <v>42593</v>
      </c>
      <c r="E43" t="s">
        <v>289</v>
      </c>
      <c r="F43" s="3" t="s">
        <v>299</v>
      </c>
      <c r="G43" s="7" t="s">
        <v>288</v>
      </c>
      <c r="I43" t="s">
        <v>38</v>
      </c>
      <c r="J43" t="s">
        <v>154</v>
      </c>
      <c r="O43" t="s">
        <v>10</v>
      </c>
      <c r="P43" s="3" t="s">
        <v>300</v>
      </c>
      <c r="R43" t="s">
        <v>292</v>
      </c>
      <c r="S43" t="s">
        <v>292</v>
      </c>
      <c r="T43" s="13">
        <v>9.3000000000000007</v>
      </c>
      <c r="U43" s="13">
        <v>8.9</v>
      </c>
      <c r="V43" s="13">
        <v>4</v>
      </c>
      <c r="W43" s="13">
        <v>13</v>
      </c>
    </row>
    <row r="44" spans="1:23">
      <c r="A44" s="3">
        <v>2016</v>
      </c>
      <c r="B44" s="3">
        <v>8</v>
      </c>
      <c r="C44" s="3">
        <v>11</v>
      </c>
      <c r="D44" s="5">
        <v>42593</v>
      </c>
      <c r="E44" t="s">
        <v>289</v>
      </c>
      <c r="F44" s="3" t="s">
        <v>299</v>
      </c>
      <c r="G44" s="7" t="s">
        <v>288</v>
      </c>
      <c r="I44" t="s">
        <v>38</v>
      </c>
      <c r="J44" t="s">
        <v>157</v>
      </c>
      <c r="O44" t="s">
        <v>10</v>
      </c>
      <c r="P44" s="3" t="s">
        <v>300</v>
      </c>
      <c r="R44" t="s">
        <v>292</v>
      </c>
      <c r="S44" t="s">
        <v>292</v>
      </c>
      <c r="T44" s="13">
        <v>9.3000000000000007</v>
      </c>
      <c r="U44" s="13">
        <v>8.9</v>
      </c>
      <c r="V44" s="13">
        <v>4</v>
      </c>
      <c r="W44" s="13">
        <v>13</v>
      </c>
    </row>
    <row r="45" spans="1:23">
      <c r="A45" s="3">
        <v>2016</v>
      </c>
      <c r="B45" s="3">
        <v>8</v>
      </c>
      <c r="C45" s="3">
        <v>11</v>
      </c>
      <c r="D45" s="5">
        <v>42593</v>
      </c>
      <c r="E45" t="s">
        <v>289</v>
      </c>
      <c r="F45" s="3" t="s">
        <v>299</v>
      </c>
      <c r="G45" s="7" t="s">
        <v>288</v>
      </c>
      <c r="I45" t="s">
        <v>157</v>
      </c>
      <c r="O45" t="s">
        <v>10</v>
      </c>
      <c r="P45" s="3" t="s">
        <v>300</v>
      </c>
      <c r="R45" t="s">
        <v>292</v>
      </c>
      <c r="S45" t="s">
        <v>292</v>
      </c>
      <c r="T45" s="13">
        <v>9.3000000000000007</v>
      </c>
      <c r="U45" s="13">
        <v>8.9</v>
      </c>
      <c r="V45" s="13">
        <v>4</v>
      </c>
      <c r="W45" s="13">
        <v>13</v>
      </c>
    </row>
    <row r="46" spans="1:23">
      <c r="A46" s="3">
        <v>2016</v>
      </c>
      <c r="B46" s="3">
        <v>8</v>
      </c>
      <c r="C46" s="3">
        <v>11</v>
      </c>
      <c r="D46" s="5">
        <v>42593</v>
      </c>
      <c r="E46" t="s">
        <v>289</v>
      </c>
      <c r="F46" s="3" t="s">
        <v>299</v>
      </c>
      <c r="G46" s="7" t="s">
        <v>288</v>
      </c>
      <c r="I46" t="s">
        <v>38</v>
      </c>
      <c r="J46" t="s">
        <v>13</v>
      </c>
      <c r="O46" t="s">
        <v>10</v>
      </c>
      <c r="P46" s="3" t="s">
        <v>300</v>
      </c>
      <c r="R46" t="s">
        <v>292</v>
      </c>
      <c r="S46" t="s">
        <v>292</v>
      </c>
      <c r="T46" s="13">
        <v>9.3000000000000007</v>
      </c>
      <c r="U46" s="13">
        <v>8.9</v>
      </c>
      <c r="V46" s="13">
        <v>4</v>
      </c>
      <c r="W46" s="13">
        <v>13</v>
      </c>
    </row>
    <row r="47" spans="1:23">
      <c r="A47" s="3">
        <v>2016</v>
      </c>
      <c r="B47" s="3">
        <v>8</v>
      </c>
      <c r="C47" s="3">
        <v>11</v>
      </c>
      <c r="D47" s="5">
        <v>42593</v>
      </c>
      <c r="E47" t="s">
        <v>289</v>
      </c>
      <c r="F47" s="3" t="s">
        <v>299</v>
      </c>
      <c r="G47" s="7" t="s">
        <v>288</v>
      </c>
      <c r="I47" t="s">
        <v>38</v>
      </c>
      <c r="J47" t="s">
        <v>154</v>
      </c>
      <c r="O47" t="s">
        <v>10</v>
      </c>
      <c r="P47" s="3" t="s">
        <v>300</v>
      </c>
      <c r="R47" t="s">
        <v>292</v>
      </c>
      <c r="S47" t="s">
        <v>292</v>
      </c>
      <c r="T47" s="13">
        <v>9.3000000000000007</v>
      </c>
      <c r="U47" s="13">
        <v>8.9</v>
      </c>
      <c r="V47" s="13">
        <v>4</v>
      </c>
      <c r="W47" s="13">
        <v>13</v>
      </c>
    </row>
    <row r="48" spans="1:23">
      <c r="A48" s="3">
        <v>2016</v>
      </c>
      <c r="B48" s="3">
        <v>8</v>
      </c>
      <c r="C48" s="3">
        <v>11</v>
      </c>
      <c r="D48" s="5">
        <v>42593</v>
      </c>
      <c r="E48" t="s">
        <v>289</v>
      </c>
      <c r="F48" s="3" t="s">
        <v>299</v>
      </c>
      <c r="G48" s="7" t="s">
        <v>288</v>
      </c>
      <c r="I48" t="s">
        <v>38</v>
      </c>
      <c r="J48" t="s">
        <v>13</v>
      </c>
      <c r="O48" t="s">
        <v>10</v>
      </c>
      <c r="P48" s="3" t="s">
        <v>300</v>
      </c>
      <c r="R48" t="s">
        <v>292</v>
      </c>
      <c r="S48" t="s">
        <v>292</v>
      </c>
      <c r="T48" s="13">
        <v>9.3000000000000007</v>
      </c>
      <c r="U48" s="13">
        <v>8.9</v>
      </c>
      <c r="V48" s="13">
        <v>4</v>
      </c>
      <c r="W48" s="13">
        <v>13</v>
      </c>
    </row>
    <row r="49" spans="1:23">
      <c r="A49" s="3">
        <v>2016</v>
      </c>
      <c r="B49" s="3">
        <v>8</v>
      </c>
      <c r="C49" s="3">
        <v>11</v>
      </c>
      <c r="D49" s="5">
        <v>42593</v>
      </c>
      <c r="E49" t="s">
        <v>289</v>
      </c>
      <c r="F49" s="3" t="s">
        <v>299</v>
      </c>
      <c r="G49" s="7" t="s">
        <v>288</v>
      </c>
      <c r="I49" t="s">
        <v>38</v>
      </c>
      <c r="J49" t="s">
        <v>100</v>
      </c>
      <c r="O49" t="s">
        <v>10</v>
      </c>
      <c r="P49" s="3" t="s">
        <v>300</v>
      </c>
      <c r="R49" t="s">
        <v>292</v>
      </c>
      <c r="S49" t="s">
        <v>292</v>
      </c>
      <c r="T49" s="13">
        <v>9.3000000000000007</v>
      </c>
      <c r="U49" s="13">
        <v>8.9</v>
      </c>
      <c r="V49" s="13">
        <v>4</v>
      </c>
      <c r="W49" s="13">
        <v>13</v>
      </c>
    </row>
    <row r="50" spans="1:23">
      <c r="A50" s="3">
        <v>2016</v>
      </c>
      <c r="B50" s="3">
        <v>8</v>
      </c>
      <c r="C50" s="3">
        <v>11</v>
      </c>
      <c r="D50" s="5">
        <v>42593</v>
      </c>
      <c r="E50" t="s">
        <v>289</v>
      </c>
      <c r="F50" s="3" t="s">
        <v>299</v>
      </c>
      <c r="G50" s="7" t="s">
        <v>288</v>
      </c>
      <c r="I50" t="s">
        <v>38</v>
      </c>
      <c r="J50" t="s">
        <v>14</v>
      </c>
      <c r="K50" t="s">
        <v>13</v>
      </c>
      <c r="O50" t="s">
        <v>10</v>
      </c>
      <c r="P50" s="3" t="s">
        <v>300</v>
      </c>
      <c r="R50" t="s">
        <v>292</v>
      </c>
      <c r="S50" t="s">
        <v>292</v>
      </c>
      <c r="T50" s="13">
        <v>9.3000000000000007</v>
      </c>
      <c r="U50" s="13">
        <v>8.9</v>
      </c>
      <c r="V50" s="13">
        <v>4</v>
      </c>
      <c r="W50" s="13">
        <v>13</v>
      </c>
    </row>
    <row r="51" spans="1:23">
      <c r="A51" s="3">
        <v>2016</v>
      </c>
      <c r="B51" s="3">
        <v>8</v>
      </c>
      <c r="C51" s="3">
        <v>11</v>
      </c>
      <c r="D51" s="5">
        <v>42593</v>
      </c>
      <c r="E51" t="s">
        <v>289</v>
      </c>
      <c r="F51" s="3" t="s">
        <v>299</v>
      </c>
      <c r="G51" s="7" t="s">
        <v>288</v>
      </c>
      <c r="I51" t="s">
        <v>38</v>
      </c>
      <c r="O51" t="s">
        <v>10</v>
      </c>
      <c r="P51" s="3" t="s">
        <v>300</v>
      </c>
      <c r="R51" t="s">
        <v>292</v>
      </c>
      <c r="S51" t="s">
        <v>292</v>
      </c>
      <c r="T51" s="13">
        <v>9.3000000000000007</v>
      </c>
      <c r="U51" s="13">
        <v>8.9</v>
      </c>
      <c r="V51" s="13">
        <v>4</v>
      </c>
      <c r="W51" s="13">
        <v>13</v>
      </c>
    </row>
    <row r="52" spans="1:23">
      <c r="A52" s="3">
        <v>2016</v>
      </c>
      <c r="B52" s="3">
        <v>8</v>
      </c>
      <c r="C52" s="3">
        <v>11</v>
      </c>
      <c r="D52" s="5">
        <v>42593</v>
      </c>
      <c r="E52" t="s">
        <v>289</v>
      </c>
      <c r="F52" s="3" t="s">
        <v>299</v>
      </c>
      <c r="G52" s="7" t="s">
        <v>288</v>
      </c>
      <c r="I52" t="s">
        <v>38</v>
      </c>
      <c r="J52" t="s">
        <v>100</v>
      </c>
      <c r="O52" t="s">
        <v>10</v>
      </c>
      <c r="P52" s="3" t="s">
        <v>300</v>
      </c>
      <c r="R52" t="s">
        <v>292</v>
      </c>
      <c r="S52" t="s">
        <v>292</v>
      </c>
      <c r="T52" s="13">
        <v>9.3000000000000007</v>
      </c>
      <c r="U52" s="13">
        <v>8.9</v>
      </c>
      <c r="V52" s="13">
        <v>4</v>
      </c>
      <c r="W52" s="13">
        <v>13</v>
      </c>
    </row>
    <row r="53" spans="1:23">
      <c r="A53" s="3">
        <v>2016</v>
      </c>
      <c r="B53" s="3">
        <v>8</v>
      </c>
      <c r="C53" s="3">
        <v>11</v>
      </c>
      <c r="D53" s="5">
        <v>42593</v>
      </c>
      <c r="E53" t="s">
        <v>289</v>
      </c>
      <c r="F53" s="3" t="s">
        <v>299</v>
      </c>
      <c r="G53" s="7" t="s">
        <v>288</v>
      </c>
      <c r="I53" t="s">
        <v>38</v>
      </c>
      <c r="J53" t="s">
        <v>19</v>
      </c>
      <c r="K53" t="s">
        <v>13</v>
      </c>
      <c r="O53" t="s">
        <v>10</v>
      </c>
      <c r="P53" s="3" t="s">
        <v>300</v>
      </c>
      <c r="R53" t="s">
        <v>292</v>
      </c>
      <c r="S53" t="s">
        <v>292</v>
      </c>
      <c r="T53" s="13">
        <v>9.3000000000000007</v>
      </c>
      <c r="U53" s="13">
        <v>8.9</v>
      </c>
      <c r="V53" s="13">
        <v>4</v>
      </c>
      <c r="W53" s="13">
        <v>13</v>
      </c>
    </row>
    <row r="54" spans="1:23">
      <c r="A54" s="3">
        <v>2016</v>
      </c>
      <c r="B54" s="3">
        <v>8</v>
      </c>
      <c r="C54" s="3">
        <v>11</v>
      </c>
      <c r="D54" s="5">
        <v>42593</v>
      </c>
      <c r="E54" t="s">
        <v>289</v>
      </c>
      <c r="F54" s="3" t="s">
        <v>299</v>
      </c>
      <c r="G54" s="7" t="s">
        <v>288</v>
      </c>
      <c r="I54" t="s">
        <v>38</v>
      </c>
      <c r="J54" t="s">
        <v>14</v>
      </c>
      <c r="K54" t="s">
        <v>13</v>
      </c>
      <c r="O54" t="s">
        <v>10</v>
      </c>
      <c r="P54" s="3" t="s">
        <v>300</v>
      </c>
      <c r="R54" t="s">
        <v>292</v>
      </c>
      <c r="S54" t="s">
        <v>292</v>
      </c>
      <c r="T54" s="13">
        <v>9.3000000000000007</v>
      </c>
      <c r="U54" s="13">
        <v>8.9</v>
      </c>
      <c r="V54" s="13">
        <v>4</v>
      </c>
      <c r="W54" s="13">
        <v>13</v>
      </c>
    </row>
    <row r="55" spans="1:23">
      <c r="A55" s="3">
        <v>2016</v>
      </c>
      <c r="B55" s="3">
        <v>8</v>
      </c>
      <c r="C55" s="3">
        <v>11</v>
      </c>
      <c r="D55" s="5">
        <v>42593</v>
      </c>
      <c r="E55" t="s">
        <v>289</v>
      </c>
      <c r="F55" s="3" t="s">
        <v>299</v>
      </c>
      <c r="G55" s="7" t="s">
        <v>288</v>
      </c>
      <c r="I55" t="s">
        <v>38</v>
      </c>
      <c r="J55" t="s">
        <v>39</v>
      </c>
      <c r="O55" t="s">
        <v>10</v>
      </c>
      <c r="P55" s="3" t="s">
        <v>300</v>
      </c>
      <c r="R55" t="s">
        <v>292</v>
      </c>
      <c r="S55" t="s">
        <v>292</v>
      </c>
      <c r="T55" s="13">
        <v>9.3000000000000007</v>
      </c>
      <c r="U55" s="13">
        <v>8.9</v>
      </c>
      <c r="V55" s="13">
        <v>4</v>
      </c>
      <c r="W55" s="13">
        <v>13</v>
      </c>
    </row>
    <row r="56" spans="1:23">
      <c r="A56" s="3">
        <v>2016</v>
      </c>
      <c r="B56" s="3">
        <v>8</v>
      </c>
      <c r="C56" s="3">
        <v>11</v>
      </c>
      <c r="D56" s="5">
        <v>42593</v>
      </c>
      <c r="E56" t="s">
        <v>289</v>
      </c>
      <c r="F56" s="3" t="s">
        <v>299</v>
      </c>
      <c r="G56" s="7" t="s">
        <v>288</v>
      </c>
      <c r="I56" t="s">
        <v>38</v>
      </c>
      <c r="J56" t="s">
        <v>63</v>
      </c>
      <c r="O56" t="s">
        <v>10</v>
      </c>
      <c r="P56" s="3" t="s">
        <v>300</v>
      </c>
      <c r="R56" t="s">
        <v>292</v>
      </c>
      <c r="S56" t="s">
        <v>292</v>
      </c>
      <c r="T56" s="13">
        <v>9.3000000000000007</v>
      </c>
      <c r="U56" s="13">
        <v>8.9</v>
      </c>
      <c r="V56" s="13">
        <v>4</v>
      </c>
      <c r="W56" s="13">
        <v>13</v>
      </c>
    </row>
    <row r="57" spans="1:23">
      <c r="A57" s="3">
        <v>2016</v>
      </c>
      <c r="B57" s="3">
        <v>8</v>
      </c>
      <c r="C57" s="3">
        <v>11</v>
      </c>
      <c r="D57" s="5">
        <v>42593</v>
      </c>
      <c r="E57" t="s">
        <v>289</v>
      </c>
      <c r="F57" s="3" t="s">
        <v>299</v>
      </c>
      <c r="G57" s="7" t="s">
        <v>288</v>
      </c>
      <c r="I57" t="s">
        <v>38</v>
      </c>
      <c r="J57" t="s">
        <v>14</v>
      </c>
      <c r="O57" t="s">
        <v>10</v>
      </c>
      <c r="P57" s="3" t="s">
        <v>300</v>
      </c>
      <c r="R57" t="s">
        <v>292</v>
      </c>
      <c r="S57" t="s">
        <v>292</v>
      </c>
      <c r="T57" s="13">
        <v>9.3000000000000007</v>
      </c>
      <c r="U57" s="13">
        <v>8.9</v>
      </c>
      <c r="V57" s="13">
        <v>4</v>
      </c>
      <c r="W57" s="13">
        <v>13</v>
      </c>
    </row>
    <row r="58" spans="1:23">
      <c r="A58" s="3">
        <v>2016</v>
      </c>
      <c r="B58" s="3">
        <v>8</v>
      </c>
      <c r="C58" s="3">
        <v>11</v>
      </c>
      <c r="D58" s="5">
        <v>42593</v>
      </c>
      <c r="E58" t="s">
        <v>289</v>
      </c>
      <c r="F58" s="3" t="s">
        <v>299</v>
      </c>
      <c r="G58" s="7" t="s">
        <v>288</v>
      </c>
      <c r="I58" t="s">
        <v>293</v>
      </c>
      <c r="O58" t="s">
        <v>10</v>
      </c>
      <c r="P58" s="3" t="s">
        <v>300</v>
      </c>
      <c r="R58" t="s">
        <v>292</v>
      </c>
      <c r="S58" t="s">
        <v>292</v>
      </c>
      <c r="T58" s="13">
        <v>9.3000000000000007</v>
      </c>
      <c r="U58" s="13">
        <v>8.9</v>
      </c>
      <c r="V58" s="13">
        <v>4</v>
      </c>
      <c r="W58" s="13">
        <v>13</v>
      </c>
    </row>
    <row r="59" spans="1:23">
      <c r="A59" s="3">
        <v>2016</v>
      </c>
      <c r="B59" s="3">
        <v>8</v>
      </c>
      <c r="C59" s="3">
        <v>11</v>
      </c>
      <c r="D59" s="5">
        <v>42593</v>
      </c>
      <c r="E59" t="s">
        <v>289</v>
      </c>
      <c r="F59" s="3" t="s">
        <v>299</v>
      </c>
      <c r="G59" s="7" t="s">
        <v>288</v>
      </c>
      <c r="I59" t="s">
        <v>38</v>
      </c>
      <c r="J59" t="s">
        <v>13</v>
      </c>
      <c r="O59" t="s">
        <v>10</v>
      </c>
      <c r="P59" s="3" t="s">
        <v>300</v>
      </c>
      <c r="R59" t="s">
        <v>292</v>
      </c>
      <c r="S59" t="s">
        <v>292</v>
      </c>
      <c r="T59" s="13">
        <v>9.3000000000000007</v>
      </c>
      <c r="U59" s="13">
        <v>8.9</v>
      </c>
      <c r="V59" s="13">
        <v>4</v>
      </c>
      <c r="W59" s="13">
        <v>13</v>
      </c>
    </row>
    <row r="60" spans="1:23">
      <c r="A60" s="3">
        <v>2016</v>
      </c>
      <c r="B60" s="3">
        <v>8</v>
      </c>
      <c r="C60" s="3">
        <v>11</v>
      </c>
      <c r="D60" s="5">
        <v>42593</v>
      </c>
      <c r="E60" t="s">
        <v>289</v>
      </c>
      <c r="F60" s="3" t="s">
        <v>299</v>
      </c>
      <c r="G60" s="7" t="s">
        <v>288</v>
      </c>
      <c r="I60" t="s">
        <v>293</v>
      </c>
      <c r="O60" t="s">
        <v>10</v>
      </c>
      <c r="P60" s="3" t="s">
        <v>300</v>
      </c>
      <c r="R60" t="s">
        <v>292</v>
      </c>
      <c r="S60" t="s">
        <v>292</v>
      </c>
      <c r="T60" s="13">
        <v>9.3000000000000007</v>
      </c>
      <c r="U60" s="13">
        <v>8.9</v>
      </c>
      <c r="V60" s="13">
        <v>4</v>
      </c>
      <c r="W60" s="13">
        <v>13</v>
      </c>
    </row>
    <row r="61" spans="1:23">
      <c r="A61" s="3">
        <v>2016</v>
      </c>
      <c r="B61" s="3">
        <v>8</v>
      </c>
      <c r="C61" s="3">
        <v>11</v>
      </c>
      <c r="D61" s="5">
        <v>42593</v>
      </c>
      <c r="E61" t="s">
        <v>289</v>
      </c>
      <c r="F61" s="3" t="s">
        <v>299</v>
      </c>
      <c r="G61" s="7" t="s">
        <v>288</v>
      </c>
      <c r="I61" t="s">
        <v>284</v>
      </c>
      <c r="O61" t="s">
        <v>10</v>
      </c>
      <c r="P61" s="3" t="s">
        <v>300</v>
      </c>
      <c r="R61" t="s">
        <v>292</v>
      </c>
      <c r="S61" t="s">
        <v>292</v>
      </c>
      <c r="T61" s="13">
        <v>9.3000000000000007</v>
      </c>
      <c r="U61" s="13">
        <v>8.9</v>
      </c>
      <c r="V61" s="13">
        <v>4</v>
      </c>
      <c r="W61" s="13">
        <v>13</v>
      </c>
    </row>
    <row r="62" spans="1:23">
      <c r="A62" s="3">
        <v>2016</v>
      </c>
      <c r="B62" s="3">
        <v>8</v>
      </c>
      <c r="C62" s="3">
        <v>11</v>
      </c>
      <c r="D62" s="5">
        <v>42593</v>
      </c>
      <c r="E62" t="s">
        <v>289</v>
      </c>
      <c r="F62" s="3" t="s">
        <v>299</v>
      </c>
      <c r="G62" s="7" t="s">
        <v>288</v>
      </c>
      <c r="I62" t="s">
        <v>304</v>
      </c>
      <c r="O62" t="s">
        <v>10</v>
      </c>
      <c r="P62" s="3" t="s">
        <v>300</v>
      </c>
      <c r="R62" t="s">
        <v>292</v>
      </c>
      <c r="S62" t="s">
        <v>292</v>
      </c>
      <c r="T62" s="13">
        <v>9.3000000000000007</v>
      </c>
      <c r="U62" s="13">
        <v>8.9</v>
      </c>
      <c r="V62" s="13">
        <v>4</v>
      </c>
      <c r="W62" s="13">
        <v>13</v>
      </c>
    </row>
    <row r="63" spans="1:23">
      <c r="A63" s="3">
        <v>2016</v>
      </c>
      <c r="B63" s="3">
        <v>8</v>
      </c>
      <c r="C63" s="3">
        <v>11</v>
      </c>
      <c r="D63" s="5">
        <v>42593</v>
      </c>
      <c r="E63" t="s">
        <v>289</v>
      </c>
      <c r="F63" s="3" t="s">
        <v>299</v>
      </c>
      <c r="G63" s="7" t="s">
        <v>288</v>
      </c>
      <c r="I63" t="s">
        <v>303</v>
      </c>
      <c r="J63" t="s">
        <v>157</v>
      </c>
      <c r="O63" t="s">
        <v>10</v>
      </c>
      <c r="P63" s="3" t="s">
        <v>300</v>
      </c>
      <c r="R63" t="s">
        <v>292</v>
      </c>
      <c r="S63" t="s">
        <v>292</v>
      </c>
      <c r="T63" s="13">
        <v>9.3000000000000007</v>
      </c>
      <c r="U63" s="13">
        <v>8.9</v>
      </c>
      <c r="V63" s="13">
        <v>4</v>
      </c>
      <c r="W63" s="13">
        <v>13</v>
      </c>
    </row>
    <row r="64" spans="1:23">
      <c r="A64" s="3">
        <v>2016</v>
      </c>
      <c r="B64" s="3">
        <v>8</v>
      </c>
      <c r="C64" s="3">
        <v>11</v>
      </c>
      <c r="D64" s="5">
        <v>42593</v>
      </c>
      <c r="E64" t="s">
        <v>289</v>
      </c>
      <c r="F64" s="3" t="s">
        <v>299</v>
      </c>
      <c r="G64" s="7" t="s">
        <v>288</v>
      </c>
      <c r="I64" t="s">
        <v>303</v>
      </c>
      <c r="J64" t="s">
        <v>293</v>
      </c>
      <c r="O64" t="s">
        <v>10</v>
      </c>
      <c r="P64" s="3" t="s">
        <v>300</v>
      </c>
      <c r="R64" t="s">
        <v>292</v>
      </c>
      <c r="S64" t="s">
        <v>292</v>
      </c>
      <c r="T64" s="13">
        <v>9.3000000000000007</v>
      </c>
      <c r="U64" s="13">
        <v>8.9</v>
      </c>
      <c r="V64" s="13">
        <v>4</v>
      </c>
      <c r="W64" s="13">
        <v>13</v>
      </c>
    </row>
    <row r="65" spans="1:23">
      <c r="A65" s="3">
        <v>2016</v>
      </c>
      <c r="B65" s="3">
        <v>8</v>
      </c>
      <c r="C65" s="3">
        <v>11</v>
      </c>
      <c r="D65" s="5">
        <v>42593</v>
      </c>
      <c r="E65" t="s">
        <v>289</v>
      </c>
      <c r="F65" s="3" t="s">
        <v>299</v>
      </c>
      <c r="G65" s="7" t="s">
        <v>288</v>
      </c>
      <c r="O65" t="s">
        <v>275</v>
      </c>
      <c r="P65" s="3" t="s">
        <v>300</v>
      </c>
      <c r="R65" t="s">
        <v>292</v>
      </c>
      <c r="S65" t="s">
        <v>292</v>
      </c>
      <c r="T65" s="13">
        <v>9.3000000000000007</v>
      </c>
      <c r="U65" s="13">
        <v>8.9</v>
      </c>
      <c r="V65" s="13">
        <v>4</v>
      </c>
      <c r="W65" s="13">
        <v>13</v>
      </c>
    </row>
    <row r="66" spans="1:23">
      <c r="A66" s="3">
        <v>2016</v>
      </c>
      <c r="B66" s="3">
        <v>8</v>
      </c>
      <c r="C66" s="3">
        <v>11</v>
      </c>
      <c r="D66" s="5">
        <v>42593</v>
      </c>
      <c r="E66" t="s">
        <v>289</v>
      </c>
      <c r="F66" s="3" t="s">
        <v>299</v>
      </c>
      <c r="G66" s="7" t="s">
        <v>288</v>
      </c>
      <c r="I66" t="s">
        <v>303</v>
      </c>
      <c r="J66" t="s">
        <v>284</v>
      </c>
      <c r="O66" t="s">
        <v>10</v>
      </c>
      <c r="P66" s="3" t="s">
        <v>300</v>
      </c>
      <c r="R66" t="s">
        <v>292</v>
      </c>
      <c r="S66" t="s">
        <v>292</v>
      </c>
      <c r="T66" s="13">
        <v>9.3000000000000007</v>
      </c>
      <c r="U66" s="13">
        <v>8.9</v>
      </c>
      <c r="V66" s="13">
        <v>4</v>
      </c>
      <c r="W66" s="13">
        <v>13</v>
      </c>
    </row>
    <row r="67" spans="1:23">
      <c r="A67" s="3">
        <v>2016</v>
      </c>
      <c r="B67" s="3">
        <v>8</v>
      </c>
      <c r="C67" s="3">
        <v>11</v>
      </c>
      <c r="D67" s="5">
        <v>42593</v>
      </c>
      <c r="E67" t="s">
        <v>289</v>
      </c>
      <c r="F67" s="3" t="s">
        <v>299</v>
      </c>
      <c r="G67" s="7" t="s">
        <v>288</v>
      </c>
      <c r="I67" t="s">
        <v>303</v>
      </c>
      <c r="J67" t="s">
        <v>154</v>
      </c>
      <c r="K67" t="s">
        <v>13</v>
      </c>
      <c r="O67" t="s">
        <v>273</v>
      </c>
      <c r="P67" s="3" t="s">
        <v>300</v>
      </c>
      <c r="R67" t="s">
        <v>292</v>
      </c>
      <c r="S67" t="s">
        <v>292</v>
      </c>
      <c r="T67" s="13">
        <v>9.3000000000000007</v>
      </c>
      <c r="U67" s="13">
        <v>8.9</v>
      </c>
      <c r="V67" s="13">
        <v>4</v>
      </c>
      <c r="W67" s="13">
        <v>13</v>
      </c>
    </row>
    <row r="68" spans="1:23">
      <c r="A68" s="3">
        <v>2016</v>
      </c>
      <c r="B68" s="3">
        <v>8</v>
      </c>
      <c r="C68" s="3">
        <v>11</v>
      </c>
      <c r="D68" s="5">
        <v>42593</v>
      </c>
      <c r="E68" t="s">
        <v>289</v>
      </c>
      <c r="F68" s="3" t="s">
        <v>299</v>
      </c>
      <c r="G68" s="7" t="s">
        <v>288</v>
      </c>
      <c r="I68" t="s">
        <v>38</v>
      </c>
      <c r="J68" t="s">
        <v>284</v>
      </c>
      <c r="O68" t="s">
        <v>10</v>
      </c>
      <c r="P68" s="3" t="s">
        <v>300</v>
      </c>
      <c r="R68" t="s">
        <v>292</v>
      </c>
      <c r="S68" t="s">
        <v>292</v>
      </c>
      <c r="T68" s="13">
        <v>9.3000000000000007</v>
      </c>
      <c r="U68" s="13">
        <v>8.9</v>
      </c>
      <c r="V68" s="13">
        <v>4</v>
      </c>
      <c r="W68" s="13">
        <v>13</v>
      </c>
    </row>
    <row r="69" spans="1:23">
      <c r="A69" s="3">
        <v>2016</v>
      </c>
      <c r="B69" s="3">
        <v>8</v>
      </c>
      <c r="C69" s="3">
        <v>11</v>
      </c>
      <c r="D69" s="5">
        <v>42593</v>
      </c>
      <c r="E69" t="s">
        <v>289</v>
      </c>
      <c r="F69" s="3" t="s">
        <v>299</v>
      </c>
      <c r="G69" s="7" t="s">
        <v>288</v>
      </c>
      <c r="I69" t="s">
        <v>38</v>
      </c>
      <c r="O69" t="s">
        <v>271</v>
      </c>
      <c r="P69" s="3" t="s">
        <v>300</v>
      </c>
      <c r="R69" t="s">
        <v>292</v>
      </c>
      <c r="S69" t="s">
        <v>292</v>
      </c>
      <c r="T69" s="13">
        <v>9.3000000000000007</v>
      </c>
      <c r="U69" s="13">
        <v>8.9</v>
      </c>
      <c r="V69" s="13">
        <v>4</v>
      </c>
      <c r="W69" s="13">
        <v>13</v>
      </c>
    </row>
    <row r="70" spans="1:23">
      <c r="A70" s="3">
        <v>2016</v>
      </c>
      <c r="B70" s="3">
        <v>8</v>
      </c>
      <c r="C70" s="3">
        <v>11</v>
      </c>
      <c r="D70" s="5">
        <v>42593</v>
      </c>
      <c r="E70" t="s">
        <v>289</v>
      </c>
      <c r="F70" s="3" t="s">
        <v>299</v>
      </c>
      <c r="G70" s="7" t="s">
        <v>288</v>
      </c>
      <c r="I70" t="s">
        <v>303</v>
      </c>
      <c r="J70" t="s">
        <v>39</v>
      </c>
      <c r="K70" t="s">
        <v>157</v>
      </c>
      <c r="O70" t="s">
        <v>273</v>
      </c>
      <c r="P70" s="3" t="s">
        <v>300</v>
      </c>
      <c r="R70" t="s">
        <v>292</v>
      </c>
      <c r="S70" t="s">
        <v>292</v>
      </c>
      <c r="T70" s="13">
        <v>9.3000000000000007</v>
      </c>
      <c r="U70" s="13">
        <v>8.9</v>
      </c>
      <c r="V70" s="13">
        <v>4</v>
      </c>
      <c r="W70" s="13">
        <v>13</v>
      </c>
    </row>
    <row r="71" spans="1:23">
      <c r="A71" s="3">
        <v>2016</v>
      </c>
      <c r="B71" s="3">
        <v>8</v>
      </c>
      <c r="C71" s="3">
        <v>11</v>
      </c>
      <c r="D71" s="5">
        <v>42593</v>
      </c>
      <c r="E71" t="s">
        <v>289</v>
      </c>
      <c r="F71" s="3" t="s">
        <v>299</v>
      </c>
      <c r="G71" s="7" t="s">
        <v>288</v>
      </c>
      <c r="I71" t="s">
        <v>38</v>
      </c>
      <c r="J71" t="s">
        <v>14</v>
      </c>
      <c r="K71" t="s">
        <v>13</v>
      </c>
      <c r="L71" t="s">
        <v>303</v>
      </c>
      <c r="O71" t="s">
        <v>10</v>
      </c>
      <c r="P71" s="3" t="s">
        <v>300</v>
      </c>
      <c r="R71" t="s">
        <v>292</v>
      </c>
      <c r="S71" t="s">
        <v>292</v>
      </c>
      <c r="T71" s="13">
        <v>9.3000000000000007</v>
      </c>
      <c r="U71" s="13">
        <v>8.9</v>
      </c>
      <c r="V71" s="13">
        <v>4</v>
      </c>
      <c r="W71" s="13">
        <v>13</v>
      </c>
    </row>
    <row r="72" spans="1:23">
      <c r="A72">
        <v>2016</v>
      </c>
      <c r="B72">
        <v>8</v>
      </c>
      <c r="C72">
        <v>11</v>
      </c>
      <c r="D72" s="5">
        <v>42593</v>
      </c>
      <c r="E72" t="s">
        <v>289</v>
      </c>
      <c r="F72" t="s">
        <v>299</v>
      </c>
      <c r="G72" t="s">
        <v>288</v>
      </c>
      <c r="H72"/>
      <c r="I72" t="s">
        <v>38</v>
      </c>
      <c r="J72" t="s">
        <v>14</v>
      </c>
      <c r="K72" t="s">
        <v>293</v>
      </c>
      <c r="O72" t="s">
        <v>10</v>
      </c>
      <c r="P72" t="s">
        <v>300</v>
      </c>
      <c r="R72" t="s">
        <v>292</v>
      </c>
      <c r="S72" t="s">
        <v>292</v>
      </c>
      <c r="T72" s="13">
        <v>9.3000000000000007</v>
      </c>
      <c r="U72" s="13">
        <v>8.9</v>
      </c>
      <c r="V72" s="13">
        <v>4</v>
      </c>
      <c r="W72" s="13">
        <v>13</v>
      </c>
    </row>
    <row r="73" spans="1:23">
      <c r="A73" s="3">
        <v>2016</v>
      </c>
      <c r="B73" s="3">
        <v>8</v>
      </c>
      <c r="C73" s="3">
        <v>11</v>
      </c>
      <c r="D73" s="5">
        <v>42593</v>
      </c>
      <c r="E73" t="s">
        <v>289</v>
      </c>
      <c r="F73" s="3" t="s">
        <v>299</v>
      </c>
      <c r="G73" s="7" t="s">
        <v>288</v>
      </c>
      <c r="I73" t="s">
        <v>38</v>
      </c>
      <c r="J73" t="s">
        <v>14</v>
      </c>
      <c r="K73" t="s">
        <v>293</v>
      </c>
      <c r="O73" t="s">
        <v>10</v>
      </c>
      <c r="P73" s="3" t="s">
        <v>300</v>
      </c>
      <c r="R73" t="s">
        <v>292</v>
      </c>
      <c r="S73" t="s">
        <v>292</v>
      </c>
      <c r="T73" s="13">
        <v>9.3000000000000007</v>
      </c>
      <c r="U73" s="13">
        <v>8.9</v>
      </c>
      <c r="V73" s="13">
        <v>4</v>
      </c>
      <c r="W73" s="13">
        <v>13</v>
      </c>
    </row>
    <row r="74" spans="1:23">
      <c r="A74" s="3">
        <v>2016</v>
      </c>
      <c r="B74" s="3">
        <v>8</v>
      </c>
      <c r="C74" s="3">
        <v>11</v>
      </c>
      <c r="D74" s="5">
        <v>42593</v>
      </c>
      <c r="E74" t="s">
        <v>289</v>
      </c>
      <c r="F74" s="3" t="s">
        <v>299</v>
      </c>
      <c r="G74" s="7" t="s">
        <v>288</v>
      </c>
      <c r="I74" t="s">
        <v>303</v>
      </c>
      <c r="J74" t="s">
        <v>157</v>
      </c>
      <c r="O74" t="s">
        <v>10</v>
      </c>
      <c r="P74" s="3" t="s">
        <v>300</v>
      </c>
      <c r="R74" t="s">
        <v>292</v>
      </c>
      <c r="S74" t="s">
        <v>292</v>
      </c>
      <c r="T74" s="13">
        <v>9.3000000000000007</v>
      </c>
      <c r="U74" s="13">
        <v>8.9</v>
      </c>
      <c r="V74" s="13">
        <v>4</v>
      </c>
      <c r="W74" s="13">
        <v>13</v>
      </c>
    </row>
    <row r="75" spans="1:23">
      <c r="A75" s="3">
        <v>2016</v>
      </c>
      <c r="B75" s="3">
        <v>8</v>
      </c>
      <c r="C75" s="3">
        <v>11</v>
      </c>
      <c r="D75" s="5">
        <v>42593</v>
      </c>
      <c r="E75" t="s">
        <v>289</v>
      </c>
      <c r="F75" s="3" t="s">
        <v>299</v>
      </c>
      <c r="G75" s="7" t="s">
        <v>288</v>
      </c>
      <c r="I75" t="s">
        <v>154</v>
      </c>
      <c r="O75" t="s">
        <v>10</v>
      </c>
      <c r="P75" s="3" t="s">
        <v>300</v>
      </c>
      <c r="R75" t="s">
        <v>292</v>
      </c>
      <c r="S75" t="s">
        <v>292</v>
      </c>
      <c r="T75" s="13">
        <v>9.3000000000000007</v>
      </c>
      <c r="U75" s="13">
        <v>8.9</v>
      </c>
      <c r="V75" s="13">
        <v>4</v>
      </c>
      <c r="W75" s="13">
        <v>13</v>
      </c>
    </row>
    <row r="76" spans="1:23">
      <c r="A76" s="3">
        <v>2016</v>
      </c>
      <c r="B76" s="3">
        <v>8</v>
      </c>
      <c r="C76" s="3">
        <v>11</v>
      </c>
      <c r="D76" s="5">
        <v>42593</v>
      </c>
      <c r="E76" t="s">
        <v>289</v>
      </c>
      <c r="F76" s="3" t="s">
        <v>299</v>
      </c>
      <c r="G76" s="7" t="s">
        <v>288</v>
      </c>
      <c r="O76" t="s">
        <v>10</v>
      </c>
      <c r="P76" s="3" t="s">
        <v>300</v>
      </c>
      <c r="R76" t="s">
        <v>292</v>
      </c>
      <c r="S76" t="s">
        <v>292</v>
      </c>
      <c r="T76" s="13">
        <v>9.3000000000000007</v>
      </c>
      <c r="U76" s="13">
        <v>8.9</v>
      </c>
      <c r="V76" s="13">
        <v>4</v>
      </c>
      <c r="W76" s="13">
        <v>13</v>
      </c>
    </row>
    <row r="77" spans="1:23">
      <c r="A77" s="3">
        <v>2016</v>
      </c>
      <c r="B77" s="3">
        <v>8</v>
      </c>
      <c r="C77" s="3">
        <v>11</v>
      </c>
      <c r="D77" s="5">
        <v>42593</v>
      </c>
      <c r="E77" t="s">
        <v>289</v>
      </c>
      <c r="F77" s="3" t="s">
        <v>299</v>
      </c>
      <c r="G77" s="7" t="s">
        <v>288</v>
      </c>
      <c r="I77" t="s">
        <v>303</v>
      </c>
      <c r="J77" t="s">
        <v>295</v>
      </c>
      <c r="O77" t="s">
        <v>10</v>
      </c>
      <c r="P77" s="3" t="s">
        <v>300</v>
      </c>
      <c r="R77" t="s">
        <v>292</v>
      </c>
      <c r="S77" t="s">
        <v>292</v>
      </c>
      <c r="T77" s="13">
        <v>9.3000000000000007</v>
      </c>
      <c r="U77" s="13">
        <v>8.9</v>
      </c>
      <c r="V77" s="13">
        <v>4</v>
      </c>
      <c r="W77" s="13">
        <v>13</v>
      </c>
    </row>
    <row r="78" spans="1:23">
      <c r="A78" s="3">
        <v>2016</v>
      </c>
      <c r="B78" s="3">
        <v>8</v>
      </c>
      <c r="C78" s="3">
        <v>11</v>
      </c>
      <c r="D78" s="5">
        <v>42593</v>
      </c>
      <c r="E78" t="s">
        <v>289</v>
      </c>
      <c r="F78" s="3" t="s">
        <v>299</v>
      </c>
      <c r="G78" s="7" t="s">
        <v>288</v>
      </c>
      <c r="I78" t="s">
        <v>303</v>
      </c>
      <c r="J78" t="s">
        <v>295</v>
      </c>
      <c r="O78" t="s">
        <v>10</v>
      </c>
      <c r="P78" s="3" t="s">
        <v>300</v>
      </c>
      <c r="R78" t="s">
        <v>292</v>
      </c>
      <c r="S78" t="s">
        <v>292</v>
      </c>
      <c r="T78" s="13">
        <v>9.3000000000000007</v>
      </c>
      <c r="U78" s="13">
        <v>8.9</v>
      </c>
      <c r="V78" s="13">
        <v>4</v>
      </c>
      <c r="W78" s="13">
        <v>13</v>
      </c>
    </row>
    <row r="79" spans="1:23">
      <c r="A79" s="3">
        <v>2016</v>
      </c>
      <c r="B79" s="3">
        <v>8</v>
      </c>
      <c r="C79" s="3">
        <v>11</v>
      </c>
      <c r="D79" s="5">
        <v>42593</v>
      </c>
      <c r="E79" t="s">
        <v>289</v>
      </c>
      <c r="F79" s="3" t="s">
        <v>299</v>
      </c>
      <c r="G79" s="7" t="s">
        <v>288</v>
      </c>
      <c r="I79" t="s">
        <v>38</v>
      </c>
      <c r="J79" t="s">
        <v>65</v>
      </c>
      <c r="K79" t="s">
        <v>157</v>
      </c>
      <c r="O79" t="s">
        <v>10</v>
      </c>
      <c r="P79" s="3" t="s">
        <v>300</v>
      </c>
      <c r="R79" t="s">
        <v>292</v>
      </c>
      <c r="S79" t="s">
        <v>292</v>
      </c>
      <c r="T79" s="13">
        <v>9.3000000000000007</v>
      </c>
      <c r="U79" s="13">
        <v>8.9</v>
      </c>
      <c r="V79" s="13">
        <v>4</v>
      </c>
      <c r="W79" s="13">
        <v>13</v>
      </c>
    </row>
    <row r="80" spans="1:23">
      <c r="A80" s="3">
        <v>2016</v>
      </c>
      <c r="B80" s="3">
        <v>8</v>
      </c>
      <c r="C80" s="3">
        <v>11</v>
      </c>
      <c r="D80" s="5">
        <v>42593</v>
      </c>
      <c r="E80" t="s">
        <v>289</v>
      </c>
      <c r="F80" s="3" t="s">
        <v>299</v>
      </c>
      <c r="G80" s="7" t="s">
        <v>288</v>
      </c>
      <c r="I80" t="s">
        <v>48</v>
      </c>
      <c r="J80" t="s">
        <v>303</v>
      </c>
      <c r="K80" t="s">
        <v>293</v>
      </c>
      <c r="O80" t="s">
        <v>10</v>
      </c>
      <c r="P80" s="3" t="s">
        <v>300</v>
      </c>
      <c r="R80" t="s">
        <v>292</v>
      </c>
      <c r="S80" t="s">
        <v>292</v>
      </c>
      <c r="T80" s="13">
        <v>9.3000000000000007</v>
      </c>
      <c r="U80" s="13">
        <v>8.9</v>
      </c>
      <c r="V80" s="13">
        <v>4</v>
      </c>
      <c r="W80" s="13">
        <v>13</v>
      </c>
    </row>
    <row r="81" spans="1:25" s="41" customFormat="1">
      <c r="A81" s="3">
        <v>2016</v>
      </c>
      <c r="B81" s="3">
        <v>8</v>
      </c>
      <c r="C81" s="3">
        <v>11</v>
      </c>
      <c r="D81" s="5">
        <v>42593</v>
      </c>
      <c r="E81" t="s">
        <v>289</v>
      </c>
      <c r="F81" s="3" t="s">
        <v>299</v>
      </c>
      <c r="G81" s="42" t="s">
        <v>288</v>
      </c>
      <c r="H81" s="3"/>
      <c r="I81" t="s">
        <v>38</v>
      </c>
      <c r="J81" t="s">
        <v>13</v>
      </c>
      <c r="K81"/>
      <c r="L81"/>
      <c r="M81"/>
      <c r="N81"/>
      <c r="O81" t="s">
        <v>10</v>
      </c>
      <c r="P81" s="3" t="s">
        <v>300</v>
      </c>
      <c r="Q81"/>
      <c r="R81" t="s">
        <v>292</v>
      </c>
      <c r="S81" t="s">
        <v>292</v>
      </c>
      <c r="T81" s="13">
        <v>9.3000000000000007</v>
      </c>
      <c r="U81" s="13">
        <v>8.9</v>
      </c>
      <c r="V81" s="13">
        <v>4</v>
      </c>
      <c r="W81" s="13">
        <v>13</v>
      </c>
      <c r="X81"/>
      <c r="Y81"/>
    </row>
    <row r="82" spans="1:25">
      <c r="A82" s="3">
        <v>2016</v>
      </c>
      <c r="B82" s="3">
        <v>8</v>
      </c>
      <c r="C82" s="3">
        <v>11</v>
      </c>
      <c r="D82" s="5">
        <v>42593</v>
      </c>
      <c r="E82" t="s">
        <v>289</v>
      </c>
      <c r="F82" s="3" t="s">
        <v>306</v>
      </c>
      <c r="G82" s="7" t="s">
        <v>287</v>
      </c>
      <c r="I82" t="s">
        <v>38</v>
      </c>
      <c r="J82" t="s">
        <v>13</v>
      </c>
      <c r="O82" t="s">
        <v>269</v>
      </c>
      <c r="P82" s="3" t="s">
        <v>300</v>
      </c>
      <c r="R82" t="s">
        <v>292</v>
      </c>
      <c r="S82" t="s">
        <v>292</v>
      </c>
      <c r="T82" s="13">
        <v>7.7</v>
      </c>
      <c r="U82" s="13">
        <v>8.1</v>
      </c>
      <c r="V82" s="13">
        <v>4</v>
      </c>
      <c r="W82" s="13">
        <v>15</v>
      </c>
    </row>
    <row r="83" spans="1:25">
      <c r="A83" s="3">
        <v>2016</v>
      </c>
      <c r="B83" s="3">
        <v>8</v>
      </c>
      <c r="C83" s="3">
        <v>11</v>
      </c>
      <c r="D83" s="5">
        <v>42593</v>
      </c>
      <c r="E83" t="s">
        <v>289</v>
      </c>
      <c r="F83" s="3" t="s">
        <v>306</v>
      </c>
      <c r="G83" s="7" t="s">
        <v>287</v>
      </c>
      <c r="I83" t="s">
        <v>48</v>
      </c>
      <c r="J83" t="s">
        <v>305</v>
      </c>
      <c r="K83" t="s">
        <v>38</v>
      </c>
      <c r="L83" t="s">
        <v>13</v>
      </c>
      <c r="O83" t="s">
        <v>269</v>
      </c>
      <c r="P83" s="3" t="s">
        <v>300</v>
      </c>
      <c r="R83" t="s">
        <v>292</v>
      </c>
      <c r="S83" t="s">
        <v>292</v>
      </c>
      <c r="T83" s="13">
        <v>7.7</v>
      </c>
      <c r="U83" s="13">
        <v>8.1</v>
      </c>
      <c r="V83" s="13">
        <v>4</v>
      </c>
      <c r="W83" s="13">
        <v>15</v>
      </c>
    </row>
    <row r="84" spans="1:25">
      <c r="A84" s="3">
        <v>2016</v>
      </c>
      <c r="B84" s="3">
        <v>8</v>
      </c>
      <c r="C84" s="3">
        <v>11</v>
      </c>
      <c r="D84" s="5">
        <v>42593</v>
      </c>
      <c r="E84" t="s">
        <v>289</v>
      </c>
      <c r="F84" s="3" t="s">
        <v>306</v>
      </c>
      <c r="G84" s="7" t="s">
        <v>287</v>
      </c>
      <c r="I84" t="s">
        <v>38</v>
      </c>
      <c r="J84" t="s">
        <v>305</v>
      </c>
      <c r="K84" t="s">
        <v>295</v>
      </c>
      <c r="O84" t="s">
        <v>273</v>
      </c>
      <c r="P84" s="3" t="s">
        <v>300</v>
      </c>
      <c r="R84" t="s">
        <v>292</v>
      </c>
      <c r="S84" t="s">
        <v>292</v>
      </c>
      <c r="T84" s="13">
        <v>7.7</v>
      </c>
      <c r="U84" s="13">
        <v>8.1</v>
      </c>
      <c r="V84" s="13">
        <v>4</v>
      </c>
      <c r="W84" s="13">
        <v>15</v>
      </c>
    </row>
    <row r="85" spans="1:25">
      <c r="A85" s="3">
        <v>2016</v>
      </c>
      <c r="B85" s="3">
        <v>8</v>
      </c>
      <c r="C85" s="3">
        <v>11</v>
      </c>
      <c r="D85" s="5">
        <v>42593</v>
      </c>
      <c r="E85" t="s">
        <v>289</v>
      </c>
      <c r="F85" s="3" t="s">
        <v>306</v>
      </c>
      <c r="G85" s="7" t="s">
        <v>287</v>
      </c>
      <c r="I85" t="s">
        <v>38</v>
      </c>
      <c r="J85" t="s">
        <v>48</v>
      </c>
      <c r="K85" t="s">
        <v>13</v>
      </c>
      <c r="O85" t="s">
        <v>269</v>
      </c>
      <c r="P85" s="3" t="s">
        <v>300</v>
      </c>
      <c r="R85" t="s">
        <v>292</v>
      </c>
      <c r="S85" t="s">
        <v>292</v>
      </c>
      <c r="T85" s="13">
        <v>7.7</v>
      </c>
      <c r="U85" s="13">
        <v>8.1</v>
      </c>
      <c r="V85" s="13">
        <v>4</v>
      </c>
      <c r="W85" s="13">
        <v>15</v>
      </c>
    </row>
    <row r="86" spans="1:25">
      <c r="A86" s="3">
        <v>2016</v>
      </c>
      <c r="B86" s="3">
        <v>8</v>
      </c>
      <c r="C86" s="3">
        <v>11</v>
      </c>
      <c r="D86" s="5">
        <v>42593</v>
      </c>
      <c r="E86" t="s">
        <v>289</v>
      </c>
      <c r="F86" s="3" t="s">
        <v>306</v>
      </c>
      <c r="G86" s="7" t="s">
        <v>287</v>
      </c>
      <c r="I86" t="s">
        <v>38</v>
      </c>
      <c r="J86" t="s">
        <v>293</v>
      </c>
      <c r="O86" t="s">
        <v>269</v>
      </c>
      <c r="P86" s="3" t="s">
        <v>300</v>
      </c>
      <c r="R86" t="s">
        <v>292</v>
      </c>
      <c r="S86" t="s">
        <v>292</v>
      </c>
      <c r="T86" s="13">
        <v>7.7</v>
      </c>
      <c r="U86" s="13">
        <v>8.1</v>
      </c>
      <c r="V86" s="13">
        <v>4</v>
      </c>
      <c r="W86" s="13">
        <v>15</v>
      </c>
    </row>
    <row r="87" spans="1:25">
      <c r="A87" s="3">
        <v>2016</v>
      </c>
      <c r="B87" s="3">
        <v>8</v>
      </c>
      <c r="C87" s="3">
        <v>11</v>
      </c>
      <c r="D87" s="5">
        <v>42593</v>
      </c>
      <c r="E87" t="s">
        <v>289</v>
      </c>
      <c r="F87" s="3" t="s">
        <v>306</v>
      </c>
      <c r="G87" s="7" t="s">
        <v>287</v>
      </c>
      <c r="I87" t="s">
        <v>48</v>
      </c>
      <c r="J87" t="s">
        <v>293</v>
      </c>
      <c r="O87" t="s">
        <v>277</v>
      </c>
      <c r="P87" s="3" t="s">
        <v>300</v>
      </c>
      <c r="R87" t="s">
        <v>292</v>
      </c>
      <c r="S87" t="s">
        <v>292</v>
      </c>
      <c r="T87" s="13">
        <v>7.7</v>
      </c>
      <c r="U87" s="13">
        <v>8.1</v>
      </c>
      <c r="V87" s="13">
        <v>4</v>
      </c>
      <c r="W87" s="13">
        <v>15</v>
      </c>
    </row>
    <row r="88" spans="1:25">
      <c r="A88" s="3">
        <v>2016</v>
      </c>
      <c r="B88" s="3">
        <v>8</v>
      </c>
      <c r="C88" s="3">
        <v>11</v>
      </c>
      <c r="D88" s="5">
        <v>42593</v>
      </c>
      <c r="E88" t="s">
        <v>289</v>
      </c>
      <c r="F88" s="3" t="s">
        <v>306</v>
      </c>
      <c r="G88" s="7" t="s">
        <v>287</v>
      </c>
      <c r="I88" t="s">
        <v>38</v>
      </c>
      <c r="J88" t="s">
        <v>13</v>
      </c>
      <c r="O88" t="s">
        <v>269</v>
      </c>
      <c r="P88" s="3" t="s">
        <v>300</v>
      </c>
      <c r="R88" t="s">
        <v>292</v>
      </c>
      <c r="S88" t="s">
        <v>292</v>
      </c>
      <c r="T88" s="13">
        <v>7.7</v>
      </c>
      <c r="U88" s="13">
        <v>8.1</v>
      </c>
      <c r="V88" s="13">
        <v>4</v>
      </c>
      <c r="W88" s="13">
        <v>15</v>
      </c>
    </row>
    <row r="89" spans="1:25">
      <c r="A89" s="3">
        <v>2016</v>
      </c>
      <c r="B89" s="3">
        <v>8</v>
      </c>
      <c r="C89" s="3">
        <v>11</v>
      </c>
      <c r="D89" s="5">
        <v>42593</v>
      </c>
      <c r="E89" t="s">
        <v>289</v>
      </c>
      <c r="F89" s="3" t="s">
        <v>306</v>
      </c>
      <c r="G89" s="7" t="s">
        <v>287</v>
      </c>
      <c r="I89" t="s">
        <v>48</v>
      </c>
      <c r="J89" t="s">
        <v>38</v>
      </c>
      <c r="K89" t="s">
        <v>13</v>
      </c>
      <c r="O89" t="s">
        <v>273</v>
      </c>
      <c r="P89" s="3" t="s">
        <v>300</v>
      </c>
      <c r="R89" t="s">
        <v>292</v>
      </c>
      <c r="S89" t="s">
        <v>292</v>
      </c>
      <c r="T89" s="13">
        <v>7.7</v>
      </c>
      <c r="U89" s="13">
        <v>8.1</v>
      </c>
      <c r="V89" s="13">
        <v>4</v>
      </c>
      <c r="W89" s="13">
        <v>15</v>
      </c>
    </row>
    <row r="90" spans="1:25">
      <c r="A90" s="3">
        <v>2016</v>
      </c>
      <c r="B90" s="3">
        <v>8</v>
      </c>
      <c r="C90" s="3">
        <v>11</v>
      </c>
      <c r="D90" s="5">
        <v>42593</v>
      </c>
      <c r="E90" t="s">
        <v>289</v>
      </c>
      <c r="F90" s="3" t="s">
        <v>306</v>
      </c>
      <c r="G90" s="7" t="s">
        <v>287</v>
      </c>
      <c r="I90" t="s">
        <v>48</v>
      </c>
      <c r="J90" t="s">
        <v>307</v>
      </c>
      <c r="K90" t="s">
        <v>293</v>
      </c>
      <c r="O90" t="s">
        <v>273</v>
      </c>
      <c r="P90" s="3" t="s">
        <v>300</v>
      </c>
      <c r="R90" t="s">
        <v>292</v>
      </c>
      <c r="S90" t="s">
        <v>292</v>
      </c>
      <c r="T90" s="13">
        <v>7.7</v>
      </c>
      <c r="U90" s="13">
        <v>8.1</v>
      </c>
      <c r="V90" s="13">
        <v>4</v>
      </c>
      <c r="W90" s="13">
        <v>15</v>
      </c>
    </row>
    <row r="91" spans="1:25">
      <c r="A91" s="3">
        <v>2016</v>
      </c>
      <c r="B91" s="3">
        <v>8</v>
      </c>
      <c r="C91" s="3">
        <v>11</v>
      </c>
      <c r="D91" s="5">
        <v>42593</v>
      </c>
      <c r="E91" t="s">
        <v>289</v>
      </c>
      <c r="F91" s="3" t="s">
        <v>306</v>
      </c>
      <c r="G91" s="7" t="s">
        <v>287</v>
      </c>
      <c r="I91" t="s">
        <v>305</v>
      </c>
      <c r="J91" t="s">
        <v>14</v>
      </c>
      <c r="K91" t="s">
        <v>39</v>
      </c>
      <c r="L91" t="s">
        <v>38</v>
      </c>
      <c r="O91" t="s">
        <v>10</v>
      </c>
      <c r="P91" s="3" t="s">
        <v>300</v>
      </c>
      <c r="R91" t="s">
        <v>292</v>
      </c>
      <c r="S91" t="s">
        <v>292</v>
      </c>
      <c r="T91" s="13">
        <v>7.7</v>
      </c>
      <c r="U91" s="13">
        <v>8.1</v>
      </c>
      <c r="V91" s="13">
        <v>4</v>
      </c>
      <c r="W91" s="13">
        <v>15</v>
      </c>
    </row>
    <row r="92" spans="1:25">
      <c r="A92" s="3">
        <v>2016</v>
      </c>
      <c r="B92" s="3">
        <v>8</v>
      </c>
      <c r="C92" s="3">
        <v>11</v>
      </c>
      <c r="D92" s="5">
        <v>42593</v>
      </c>
      <c r="E92" t="s">
        <v>289</v>
      </c>
      <c r="F92" s="3" t="s">
        <v>306</v>
      </c>
      <c r="G92" s="7" t="s">
        <v>287</v>
      </c>
      <c r="I92" t="s">
        <v>48</v>
      </c>
      <c r="J92" t="s">
        <v>307</v>
      </c>
      <c r="K92" t="s">
        <v>293</v>
      </c>
      <c r="O92" t="s">
        <v>10</v>
      </c>
      <c r="P92" s="3" t="s">
        <v>300</v>
      </c>
      <c r="R92" t="s">
        <v>292</v>
      </c>
      <c r="S92" t="s">
        <v>292</v>
      </c>
      <c r="T92" s="13">
        <v>7.7</v>
      </c>
      <c r="U92" s="13">
        <v>8.1</v>
      </c>
      <c r="V92" s="13">
        <v>4</v>
      </c>
      <c r="W92" s="13">
        <v>15</v>
      </c>
    </row>
    <row r="93" spans="1:25">
      <c r="A93" s="3">
        <v>2016</v>
      </c>
      <c r="B93" s="3">
        <v>8</v>
      </c>
      <c r="C93" s="3">
        <v>11</v>
      </c>
      <c r="D93" s="5">
        <v>42593</v>
      </c>
      <c r="E93" t="s">
        <v>289</v>
      </c>
      <c r="F93" s="3" t="s">
        <v>306</v>
      </c>
      <c r="G93" s="7" t="s">
        <v>287</v>
      </c>
      <c r="I93" t="s">
        <v>48</v>
      </c>
      <c r="J93" t="s">
        <v>307</v>
      </c>
      <c r="K93" t="s">
        <v>38</v>
      </c>
      <c r="L93" t="s">
        <v>13</v>
      </c>
      <c r="O93" t="s">
        <v>10</v>
      </c>
      <c r="P93" s="3" t="s">
        <v>300</v>
      </c>
      <c r="R93" t="s">
        <v>292</v>
      </c>
      <c r="S93" t="s">
        <v>292</v>
      </c>
      <c r="T93" s="13">
        <v>7.7</v>
      </c>
      <c r="U93" s="13">
        <v>8.1</v>
      </c>
      <c r="V93" s="13">
        <v>4</v>
      </c>
      <c r="W93" s="13">
        <v>15</v>
      </c>
    </row>
    <row r="94" spans="1:25">
      <c r="A94" s="3">
        <v>2016</v>
      </c>
      <c r="B94" s="3">
        <v>8</v>
      </c>
      <c r="C94" s="3">
        <v>11</v>
      </c>
      <c r="D94" s="5">
        <v>42593</v>
      </c>
      <c r="E94" t="s">
        <v>289</v>
      </c>
      <c r="F94" s="3" t="s">
        <v>306</v>
      </c>
      <c r="G94" s="7" t="s">
        <v>287</v>
      </c>
      <c r="I94" t="s">
        <v>48</v>
      </c>
      <c r="J94" t="s">
        <v>307</v>
      </c>
      <c r="K94" t="s">
        <v>13</v>
      </c>
      <c r="O94" t="s">
        <v>10</v>
      </c>
      <c r="P94" s="3" t="s">
        <v>300</v>
      </c>
      <c r="R94" t="s">
        <v>292</v>
      </c>
      <c r="S94" t="s">
        <v>292</v>
      </c>
      <c r="T94" s="13">
        <v>7.7</v>
      </c>
      <c r="U94" s="13">
        <v>8.1</v>
      </c>
      <c r="V94" s="13">
        <v>4</v>
      </c>
      <c r="W94" s="13">
        <v>15</v>
      </c>
    </row>
    <row r="95" spans="1:25">
      <c r="A95" s="3">
        <v>2016</v>
      </c>
      <c r="B95" s="3">
        <v>8</v>
      </c>
      <c r="C95" s="3">
        <v>11</v>
      </c>
      <c r="D95" s="5">
        <v>42593</v>
      </c>
      <c r="E95" t="s">
        <v>289</v>
      </c>
      <c r="F95" s="3" t="s">
        <v>306</v>
      </c>
      <c r="G95" s="7" t="s">
        <v>287</v>
      </c>
      <c r="O95" t="s">
        <v>271</v>
      </c>
      <c r="P95" s="3" t="s">
        <v>300</v>
      </c>
      <c r="R95" t="s">
        <v>292</v>
      </c>
      <c r="S95" t="s">
        <v>292</v>
      </c>
      <c r="T95" s="13">
        <v>7.7</v>
      </c>
      <c r="U95" s="13">
        <v>8.1</v>
      </c>
      <c r="V95" s="13">
        <v>4</v>
      </c>
      <c r="W95" s="13">
        <v>15</v>
      </c>
    </row>
    <row r="96" spans="1:25">
      <c r="A96" s="3">
        <v>2016</v>
      </c>
      <c r="B96" s="3">
        <v>8</v>
      </c>
      <c r="C96" s="3">
        <v>11</v>
      </c>
      <c r="D96" s="5">
        <v>42593</v>
      </c>
      <c r="E96" t="s">
        <v>289</v>
      </c>
      <c r="F96" s="3" t="s">
        <v>306</v>
      </c>
      <c r="G96" s="7" t="s">
        <v>287</v>
      </c>
      <c r="I96" t="s">
        <v>38</v>
      </c>
      <c r="J96" t="s">
        <v>295</v>
      </c>
      <c r="O96" t="s">
        <v>10</v>
      </c>
      <c r="P96" s="3" t="s">
        <v>300</v>
      </c>
      <c r="R96" t="s">
        <v>292</v>
      </c>
      <c r="S96" t="s">
        <v>292</v>
      </c>
      <c r="T96" s="13">
        <v>7.7</v>
      </c>
      <c r="U96" s="13">
        <v>8.1</v>
      </c>
      <c r="V96" s="13">
        <v>4</v>
      </c>
      <c r="W96" s="13">
        <v>15</v>
      </c>
    </row>
    <row r="97" spans="1:23">
      <c r="A97" s="3">
        <v>2016</v>
      </c>
      <c r="B97" s="3">
        <v>8</v>
      </c>
      <c r="C97" s="3">
        <v>11</v>
      </c>
      <c r="D97" s="5">
        <v>42593</v>
      </c>
      <c r="E97" t="s">
        <v>289</v>
      </c>
      <c r="F97" s="3" t="s">
        <v>306</v>
      </c>
      <c r="G97" s="7" t="s">
        <v>287</v>
      </c>
      <c r="I97" t="s">
        <v>38</v>
      </c>
      <c r="J97" t="s">
        <v>305</v>
      </c>
      <c r="K97" t="s">
        <v>13</v>
      </c>
      <c r="O97" t="s">
        <v>10</v>
      </c>
      <c r="P97" s="3" t="s">
        <v>300</v>
      </c>
      <c r="R97" t="s">
        <v>292</v>
      </c>
      <c r="S97" t="s">
        <v>292</v>
      </c>
      <c r="T97" s="13">
        <v>7.7</v>
      </c>
      <c r="U97" s="13">
        <v>8.1</v>
      </c>
      <c r="V97" s="13">
        <v>4</v>
      </c>
      <c r="W97" s="13">
        <v>15</v>
      </c>
    </row>
    <row r="98" spans="1:23">
      <c r="A98" s="3">
        <v>2016</v>
      </c>
      <c r="B98" s="3">
        <v>8</v>
      </c>
      <c r="C98" s="3">
        <v>11</v>
      </c>
      <c r="D98" s="5">
        <v>42593</v>
      </c>
      <c r="E98" t="s">
        <v>289</v>
      </c>
      <c r="F98" s="3" t="s">
        <v>306</v>
      </c>
      <c r="G98" s="7" t="s">
        <v>287</v>
      </c>
      <c r="I98" t="s">
        <v>48</v>
      </c>
      <c r="J98" t="s">
        <v>307</v>
      </c>
      <c r="K98" t="s">
        <v>13</v>
      </c>
      <c r="O98" t="s">
        <v>10</v>
      </c>
      <c r="P98" s="3" t="s">
        <v>300</v>
      </c>
      <c r="R98" t="s">
        <v>292</v>
      </c>
      <c r="S98" t="s">
        <v>292</v>
      </c>
      <c r="T98" s="13">
        <v>7.7</v>
      </c>
      <c r="U98" s="13">
        <v>8.1</v>
      </c>
      <c r="V98" s="13">
        <v>4</v>
      </c>
      <c r="W98" s="13">
        <v>15</v>
      </c>
    </row>
    <row r="99" spans="1:23">
      <c r="A99" s="3">
        <v>2016</v>
      </c>
      <c r="B99" s="3">
        <v>8</v>
      </c>
      <c r="C99" s="3">
        <v>11</v>
      </c>
      <c r="D99" s="5">
        <v>42593</v>
      </c>
      <c r="E99" t="s">
        <v>289</v>
      </c>
      <c r="F99" s="3" t="s">
        <v>306</v>
      </c>
      <c r="G99" s="7" t="s">
        <v>287</v>
      </c>
      <c r="I99" t="s">
        <v>48</v>
      </c>
      <c r="J99" t="s">
        <v>38</v>
      </c>
      <c r="K99" t="s">
        <v>307</v>
      </c>
      <c r="L99" t="s">
        <v>13</v>
      </c>
      <c r="O99" t="s">
        <v>74</v>
      </c>
      <c r="P99" s="3" t="s">
        <v>300</v>
      </c>
      <c r="R99" t="s">
        <v>292</v>
      </c>
      <c r="S99" t="s">
        <v>292</v>
      </c>
      <c r="T99" s="13">
        <v>7.7</v>
      </c>
      <c r="U99" s="13">
        <v>8.1</v>
      </c>
      <c r="V99" s="13">
        <v>4</v>
      </c>
      <c r="W99" s="13">
        <v>15</v>
      </c>
    </row>
    <row r="100" spans="1:23">
      <c r="A100" s="3">
        <v>2016</v>
      </c>
      <c r="B100" s="3">
        <v>8</v>
      </c>
      <c r="C100" s="3">
        <v>11</v>
      </c>
      <c r="D100" s="5">
        <v>42593</v>
      </c>
      <c r="E100" t="s">
        <v>289</v>
      </c>
      <c r="F100" s="3" t="s">
        <v>306</v>
      </c>
      <c r="G100" s="7" t="s">
        <v>287</v>
      </c>
      <c r="I100" t="s">
        <v>35</v>
      </c>
      <c r="J100" t="s">
        <v>39</v>
      </c>
      <c r="K100" t="s">
        <v>293</v>
      </c>
      <c r="O100" t="s">
        <v>74</v>
      </c>
      <c r="P100" s="3" t="s">
        <v>300</v>
      </c>
      <c r="R100" t="s">
        <v>292</v>
      </c>
      <c r="S100" t="s">
        <v>292</v>
      </c>
      <c r="T100" s="13">
        <v>7.7</v>
      </c>
      <c r="U100" s="13">
        <v>8.1</v>
      </c>
      <c r="V100" s="13">
        <v>4</v>
      </c>
      <c r="W100" s="13">
        <v>15</v>
      </c>
    </row>
    <row r="101" spans="1:23">
      <c r="A101" s="3">
        <v>2016</v>
      </c>
      <c r="B101" s="3">
        <v>8</v>
      </c>
      <c r="C101" s="3">
        <v>11</v>
      </c>
      <c r="D101" s="5">
        <v>42593</v>
      </c>
      <c r="E101" t="s">
        <v>289</v>
      </c>
      <c r="F101" s="3" t="s">
        <v>306</v>
      </c>
      <c r="G101" s="7" t="s">
        <v>287</v>
      </c>
      <c r="I101" t="s">
        <v>35</v>
      </c>
      <c r="J101" t="s">
        <v>38</v>
      </c>
      <c r="K101" t="s">
        <v>13</v>
      </c>
      <c r="O101" t="s">
        <v>269</v>
      </c>
      <c r="P101" s="3" t="s">
        <v>300</v>
      </c>
      <c r="R101" t="s">
        <v>292</v>
      </c>
      <c r="S101" t="s">
        <v>292</v>
      </c>
      <c r="T101" s="13">
        <v>7.7</v>
      </c>
      <c r="U101" s="13">
        <v>8.1</v>
      </c>
      <c r="V101" s="13">
        <v>4</v>
      </c>
      <c r="W101" s="13">
        <v>15</v>
      </c>
    </row>
    <row r="102" spans="1:23">
      <c r="A102" s="3">
        <v>2016</v>
      </c>
      <c r="B102" s="3">
        <v>8</v>
      </c>
      <c r="C102" s="3">
        <v>11</v>
      </c>
      <c r="D102" s="5">
        <v>42593</v>
      </c>
      <c r="E102" t="s">
        <v>289</v>
      </c>
      <c r="F102" s="3" t="s">
        <v>306</v>
      </c>
      <c r="G102" s="7" t="s">
        <v>287</v>
      </c>
      <c r="I102" t="s">
        <v>38</v>
      </c>
      <c r="J102" t="s">
        <v>305</v>
      </c>
      <c r="O102" t="s">
        <v>273</v>
      </c>
      <c r="P102" s="3" t="s">
        <v>300</v>
      </c>
      <c r="R102" t="s">
        <v>292</v>
      </c>
      <c r="S102" t="s">
        <v>292</v>
      </c>
      <c r="T102" s="13">
        <v>7.7</v>
      </c>
      <c r="U102" s="13">
        <v>8.1</v>
      </c>
      <c r="V102" s="13">
        <v>4</v>
      </c>
      <c r="W102" s="13">
        <v>15</v>
      </c>
    </row>
    <row r="103" spans="1:23">
      <c r="A103" s="3">
        <v>2016</v>
      </c>
      <c r="B103" s="3">
        <v>8</v>
      </c>
      <c r="C103" s="3">
        <v>11</v>
      </c>
      <c r="D103" s="5">
        <v>42593</v>
      </c>
      <c r="E103" t="s">
        <v>289</v>
      </c>
      <c r="F103" s="3" t="s">
        <v>306</v>
      </c>
      <c r="G103" s="7" t="s">
        <v>287</v>
      </c>
      <c r="I103" t="s">
        <v>38</v>
      </c>
      <c r="J103" t="s">
        <v>39</v>
      </c>
      <c r="K103" t="s">
        <v>293</v>
      </c>
      <c r="O103" t="s">
        <v>277</v>
      </c>
      <c r="P103" s="3" t="s">
        <v>300</v>
      </c>
      <c r="R103" t="s">
        <v>292</v>
      </c>
      <c r="S103" t="s">
        <v>292</v>
      </c>
      <c r="T103" s="13">
        <v>7.7</v>
      </c>
      <c r="U103" s="13">
        <v>8.1</v>
      </c>
      <c r="V103" s="13">
        <v>4</v>
      </c>
      <c r="W103" s="13">
        <v>15</v>
      </c>
    </row>
    <row r="104" spans="1:23">
      <c r="A104" s="3">
        <v>2016</v>
      </c>
      <c r="B104" s="3">
        <v>8</v>
      </c>
      <c r="C104" s="3">
        <v>11</v>
      </c>
      <c r="D104" s="5">
        <v>42593</v>
      </c>
      <c r="E104" t="s">
        <v>289</v>
      </c>
      <c r="F104" s="3" t="s">
        <v>306</v>
      </c>
      <c r="G104" s="7" t="s">
        <v>287</v>
      </c>
      <c r="I104" t="s">
        <v>38</v>
      </c>
      <c r="J104" t="s">
        <v>310</v>
      </c>
      <c r="O104" t="s">
        <v>10</v>
      </c>
      <c r="P104" s="3" t="s">
        <v>300</v>
      </c>
      <c r="R104" t="s">
        <v>292</v>
      </c>
      <c r="S104" t="s">
        <v>292</v>
      </c>
      <c r="T104" s="13">
        <v>7.7</v>
      </c>
      <c r="U104" s="13">
        <v>8.1</v>
      </c>
      <c r="V104" s="13">
        <v>4</v>
      </c>
      <c r="W104" s="13">
        <v>15</v>
      </c>
    </row>
    <row r="105" spans="1:23">
      <c r="A105" s="3">
        <v>2016</v>
      </c>
      <c r="B105" s="3">
        <v>8</v>
      </c>
      <c r="C105" s="3">
        <v>11</v>
      </c>
      <c r="D105" s="5">
        <v>42593</v>
      </c>
      <c r="E105" t="s">
        <v>289</v>
      </c>
      <c r="F105" s="3" t="s">
        <v>306</v>
      </c>
      <c r="G105" s="7" t="s">
        <v>287</v>
      </c>
      <c r="I105" t="s">
        <v>38</v>
      </c>
      <c r="J105" t="s">
        <v>293</v>
      </c>
      <c r="O105" t="s">
        <v>10</v>
      </c>
      <c r="P105" s="3" t="s">
        <v>300</v>
      </c>
      <c r="R105" t="s">
        <v>292</v>
      </c>
      <c r="S105" t="s">
        <v>292</v>
      </c>
      <c r="T105" s="13">
        <v>7.7</v>
      </c>
      <c r="U105" s="13">
        <v>8.1</v>
      </c>
      <c r="V105" s="13">
        <v>4</v>
      </c>
      <c r="W105" s="13">
        <v>15</v>
      </c>
    </row>
    <row r="106" spans="1:23">
      <c r="A106" s="3">
        <v>2016</v>
      </c>
      <c r="B106" s="3">
        <v>8</v>
      </c>
      <c r="C106" s="3">
        <v>11</v>
      </c>
      <c r="D106" s="5">
        <v>42593</v>
      </c>
      <c r="E106" t="s">
        <v>289</v>
      </c>
      <c r="F106" s="3" t="s">
        <v>306</v>
      </c>
      <c r="G106" s="7" t="s">
        <v>287</v>
      </c>
      <c r="I106" t="s">
        <v>38</v>
      </c>
      <c r="J106" t="s">
        <v>13</v>
      </c>
      <c r="O106" t="s">
        <v>10</v>
      </c>
      <c r="P106" s="3" t="s">
        <v>300</v>
      </c>
      <c r="R106" t="s">
        <v>292</v>
      </c>
      <c r="S106" t="s">
        <v>292</v>
      </c>
      <c r="T106" s="13">
        <v>7.7</v>
      </c>
      <c r="U106" s="13">
        <v>8.1</v>
      </c>
      <c r="V106" s="13">
        <v>4</v>
      </c>
      <c r="W106" s="13">
        <v>15</v>
      </c>
    </row>
    <row r="107" spans="1:23">
      <c r="A107" s="3">
        <v>2016</v>
      </c>
      <c r="B107" s="3">
        <v>8</v>
      </c>
      <c r="C107" s="3">
        <v>11</v>
      </c>
      <c r="D107" s="5">
        <v>42593</v>
      </c>
      <c r="E107" t="s">
        <v>289</v>
      </c>
      <c r="F107" s="3" t="s">
        <v>306</v>
      </c>
      <c r="G107" s="7" t="s">
        <v>287</v>
      </c>
      <c r="I107" t="s">
        <v>13</v>
      </c>
      <c r="O107" t="s">
        <v>10</v>
      </c>
      <c r="P107" s="3" t="s">
        <v>300</v>
      </c>
      <c r="R107" t="s">
        <v>292</v>
      </c>
      <c r="S107" t="s">
        <v>292</v>
      </c>
      <c r="T107" s="13">
        <v>7.7</v>
      </c>
      <c r="U107" s="13">
        <v>8.1</v>
      </c>
      <c r="V107" s="13">
        <v>4</v>
      </c>
      <c r="W107" s="13">
        <v>15</v>
      </c>
    </row>
    <row r="108" spans="1:23">
      <c r="A108" s="3">
        <v>2016</v>
      </c>
      <c r="B108" s="3">
        <v>8</v>
      </c>
      <c r="C108" s="3">
        <v>11</v>
      </c>
      <c r="D108" s="5">
        <v>42593</v>
      </c>
      <c r="E108" t="s">
        <v>289</v>
      </c>
      <c r="F108" s="3" t="s">
        <v>306</v>
      </c>
      <c r="G108" s="7" t="s">
        <v>287</v>
      </c>
      <c r="I108" t="s">
        <v>293</v>
      </c>
      <c r="O108" t="s">
        <v>10</v>
      </c>
      <c r="P108" s="3" t="s">
        <v>300</v>
      </c>
      <c r="R108" t="s">
        <v>292</v>
      </c>
      <c r="S108" t="s">
        <v>292</v>
      </c>
      <c r="T108" s="13">
        <v>7.7</v>
      </c>
      <c r="U108" s="13">
        <v>8.1</v>
      </c>
      <c r="V108" s="13">
        <v>4</v>
      </c>
      <c r="W108" s="13">
        <v>15</v>
      </c>
    </row>
    <row r="109" spans="1:23">
      <c r="A109" s="3">
        <v>2016</v>
      </c>
      <c r="B109" s="3">
        <v>8</v>
      </c>
      <c r="C109" s="3">
        <v>11</v>
      </c>
      <c r="D109" s="5">
        <v>42593</v>
      </c>
      <c r="E109" t="s">
        <v>289</v>
      </c>
      <c r="F109" s="3" t="s">
        <v>306</v>
      </c>
      <c r="G109" s="7" t="s">
        <v>287</v>
      </c>
      <c r="I109" t="s">
        <v>295</v>
      </c>
      <c r="J109" t="s">
        <v>303</v>
      </c>
      <c r="K109" t="s">
        <v>305</v>
      </c>
      <c r="O109" t="s">
        <v>10</v>
      </c>
      <c r="P109" s="3" t="s">
        <v>300</v>
      </c>
      <c r="R109" t="s">
        <v>292</v>
      </c>
      <c r="S109" t="s">
        <v>292</v>
      </c>
      <c r="T109" s="13">
        <v>7.7</v>
      </c>
      <c r="U109" s="13">
        <v>8.1</v>
      </c>
      <c r="V109" s="13">
        <v>4</v>
      </c>
      <c r="W109" s="13">
        <v>15</v>
      </c>
    </row>
    <row r="110" spans="1:23">
      <c r="A110" s="3">
        <v>2016</v>
      </c>
      <c r="B110" s="3">
        <v>8</v>
      </c>
      <c r="C110" s="3">
        <v>11</v>
      </c>
      <c r="D110" s="5">
        <v>42593</v>
      </c>
      <c r="E110" t="s">
        <v>289</v>
      </c>
      <c r="F110" s="3" t="s">
        <v>306</v>
      </c>
      <c r="G110" s="7" t="s">
        <v>287</v>
      </c>
      <c r="I110" t="s">
        <v>38</v>
      </c>
      <c r="J110" t="s">
        <v>305</v>
      </c>
      <c r="K110" t="s">
        <v>295</v>
      </c>
      <c r="O110" t="s">
        <v>10</v>
      </c>
      <c r="P110" s="3" t="s">
        <v>300</v>
      </c>
      <c r="R110" t="s">
        <v>292</v>
      </c>
      <c r="S110" t="s">
        <v>292</v>
      </c>
      <c r="T110" s="13">
        <v>7.7</v>
      </c>
      <c r="U110" s="13">
        <v>8.1</v>
      </c>
      <c r="V110" s="13">
        <v>4</v>
      </c>
      <c r="W110" s="13">
        <v>15</v>
      </c>
    </row>
    <row r="111" spans="1:23">
      <c r="A111" s="3">
        <v>2016</v>
      </c>
      <c r="B111" s="3">
        <v>8</v>
      </c>
      <c r="C111" s="3">
        <v>11</v>
      </c>
      <c r="D111" s="5">
        <v>42593</v>
      </c>
      <c r="E111" t="s">
        <v>289</v>
      </c>
      <c r="F111" s="3" t="s">
        <v>306</v>
      </c>
      <c r="G111" s="7" t="s">
        <v>287</v>
      </c>
      <c r="I111" t="s">
        <v>100</v>
      </c>
      <c r="J111" t="s">
        <v>154</v>
      </c>
      <c r="O111" t="s">
        <v>269</v>
      </c>
      <c r="P111" s="3" t="s">
        <v>300</v>
      </c>
      <c r="R111" t="s">
        <v>292</v>
      </c>
      <c r="S111" t="s">
        <v>292</v>
      </c>
      <c r="T111" s="13">
        <v>7.7</v>
      </c>
      <c r="U111" s="13">
        <v>8.1</v>
      </c>
      <c r="V111" s="13">
        <v>4</v>
      </c>
      <c r="W111" s="13">
        <v>15</v>
      </c>
    </row>
    <row r="112" spans="1:23">
      <c r="A112" s="3">
        <v>2016</v>
      </c>
      <c r="B112" s="3">
        <v>8</v>
      </c>
      <c r="C112" s="3">
        <v>11</v>
      </c>
      <c r="D112" s="5">
        <v>42593</v>
      </c>
      <c r="E112" t="s">
        <v>289</v>
      </c>
      <c r="F112" s="3" t="s">
        <v>306</v>
      </c>
      <c r="G112" s="7" t="s">
        <v>287</v>
      </c>
      <c r="I112" t="s">
        <v>38</v>
      </c>
      <c r="J112" t="s">
        <v>13</v>
      </c>
      <c r="O112" t="s">
        <v>10</v>
      </c>
      <c r="P112" s="3" t="s">
        <v>300</v>
      </c>
      <c r="R112" t="s">
        <v>292</v>
      </c>
      <c r="S112" t="s">
        <v>292</v>
      </c>
      <c r="T112" s="13">
        <v>7.7</v>
      </c>
      <c r="U112" s="13">
        <v>8.1</v>
      </c>
      <c r="V112" s="13">
        <v>4</v>
      </c>
      <c r="W112" s="13">
        <v>15</v>
      </c>
    </row>
    <row r="113" spans="1:23">
      <c r="A113" s="3">
        <v>2016</v>
      </c>
      <c r="B113" s="3">
        <v>8</v>
      </c>
      <c r="C113" s="3">
        <v>11</v>
      </c>
      <c r="D113" s="5">
        <v>42593</v>
      </c>
      <c r="E113" t="s">
        <v>289</v>
      </c>
      <c r="F113" s="3" t="s">
        <v>306</v>
      </c>
      <c r="G113" s="7" t="s">
        <v>287</v>
      </c>
      <c r="I113" t="s">
        <v>38</v>
      </c>
      <c r="J113" t="s">
        <v>295</v>
      </c>
      <c r="O113" t="s">
        <v>10</v>
      </c>
      <c r="P113" s="3" t="s">
        <v>300</v>
      </c>
      <c r="R113" t="s">
        <v>292</v>
      </c>
      <c r="S113" t="s">
        <v>292</v>
      </c>
      <c r="T113" s="13">
        <v>7.7</v>
      </c>
      <c r="U113" s="13">
        <v>8.1</v>
      </c>
      <c r="V113" s="13">
        <v>4</v>
      </c>
      <c r="W113" s="13">
        <v>15</v>
      </c>
    </row>
    <row r="114" spans="1:23">
      <c r="A114" s="3">
        <v>2016</v>
      </c>
      <c r="B114" s="3">
        <v>8</v>
      </c>
      <c r="C114" s="3">
        <v>11</v>
      </c>
      <c r="D114" s="5">
        <v>42593</v>
      </c>
      <c r="E114" t="s">
        <v>289</v>
      </c>
      <c r="F114" s="3" t="s">
        <v>306</v>
      </c>
      <c r="G114" s="7" t="s">
        <v>287</v>
      </c>
      <c r="I114" t="s">
        <v>38</v>
      </c>
      <c r="J114" t="s">
        <v>13</v>
      </c>
      <c r="O114" t="s">
        <v>10</v>
      </c>
      <c r="P114" s="3" t="s">
        <v>300</v>
      </c>
      <c r="R114" t="s">
        <v>292</v>
      </c>
      <c r="S114" t="s">
        <v>292</v>
      </c>
      <c r="T114" s="13">
        <v>7.7</v>
      </c>
      <c r="U114" s="13">
        <v>8.1</v>
      </c>
      <c r="V114" s="13">
        <v>4</v>
      </c>
      <c r="W114" s="13">
        <v>15</v>
      </c>
    </row>
    <row r="115" spans="1:23">
      <c r="A115" s="3">
        <v>2016</v>
      </c>
      <c r="B115" s="3">
        <v>8</v>
      </c>
      <c r="C115" s="3">
        <v>11</v>
      </c>
      <c r="D115" s="5">
        <v>42593</v>
      </c>
      <c r="E115" t="s">
        <v>289</v>
      </c>
      <c r="F115" s="3" t="s">
        <v>306</v>
      </c>
      <c r="G115" s="7" t="s">
        <v>287</v>
      </c>
      <c r="I115" t="s">
        <v>38</v>
      </c>
      <c r="J115" t="s">
        <v>309</v>
      </c>
      <c r="K115" t="s">
        <v>305</v>
      </c>
      <c r="L115" t="s">
        <v>82</v>
      </c>
      <c r="O115" t="s">
        <v>10</v>
      </c>
      <c r="P115" s="3" t="s">
        <v>300</v>
      </c>
      <c r="R115" t="s">
        <v>292</v>
      </c>
      <c r="S115" t="s">
        <v>292</v>
      </c>
      <c r="T115" s="13">
        <v>7.7</v>
      </c>
      <c r="U115" s="13">
        <v>8.1</v>
      </c>
      <c r="V115" s="13">
        <v>4</v>
      </c>
      <c r="W115" s="13">
        <v>15</v>
      </c>
    </row>
    <row r="116" spans="1:23">
      <c r="A116" s="3">
        <v>2016</v>
      </c>
      <c r="B116" s="3">
        <v>8</v>
      </c>
      <c r="C116" s="3">
        <v>11</v>
      </c>
      <c r="D116" s="5">
        <v>42593</v>
      </c>
      <c r="E116" t="s">
        <v>289</v>
      </c>
      <c r="F116" s="3" t="s">
        <v>306</v>
      </c>
      <c r="G116" s="7" t="s">
        <v>287</v>
      </c>
      <c r="I116" t="s">
        <v>38</v>
      </c>
      <c r="J116" t="s">
        <v>100</v>
      </c>
      <c r="O116" t="s">
        <v>10</v>
      </c>
      <c r="P116" s="3" t="s">
        <v>300</v>
      </c>
      <c r="R116" t="s">
        <v>292</v>
      </c>
      <c r="S116" t="s">
        <v>292</v>
      </c>
      <c r="T116" s="13">
        <v>7.7</v>
      </c>
      <c r="U116" s="13">
        <v>8.1</v>
      </c>
      <c r="V116" s="13">
        <v>4</v>
      </c>
      <c r="W116" s="13">
        <v>15</v>
      </c>
    </row>
    <row r="117" spans="1:23">
      <c r="A117" s="3">
        <v>2016</v>
      </c>
      <c r="B117" s="3">
        <v>8</v>
      </c>
      <c r="C117" s="3">
        <v>11</v>
      </c>
      <c r="D117" s="5">
        <v>42593</v>
      </c>
      <c r="E117" t="s">
        <v>289</v>
      </c>
      <c r="F117" s="3" t="s">
        <v>306</v>
      </c>
      <c r="G117" s="7" t="s">
        <v>287</v>
      </c>
      <c r="I117" t="s">
        <v>38</v>
      </c>
      <c r="J117" t="s">
        <v>295</v>
      </c>
      <c r="K117" t="s">
        <v>13</v>
      </c>
      <c r="O117" t="s">
        <v>10</v>
      </c>
      <c r="P117" s="3" t="s">
        <v>300</v>
      </c>
      <c r="R117" t="s">
        <v>292</v>
      </c>
      <c r="S117" t="s">
        <v>292</v>
      </c>
      <c r="T117" s="13">
        <v>7.7</v>
      </c>
      <c r="U117" s="13">
        <v>8.1</v>
      </c>
      <c r="V117" s="13">
        <v>4</v>
      </c>
      <c r="W117" s="13">
        <v>15</v>
      </c>
    </row>
    <row r="118" spans="1:23">
      <c r="A118" s="3">
        <v>2016</v>
      </c>
      <c r="B118" s="3">
        <v>8</v>
      </c>
      <c r="C118" s="3">
        <v>11</v>
      </c>
      <c r="D118" s="5">
        <v>42593</v>
      </c>
      <c r="E118" t="s">
        <v>289</v>
      </c>
      <c r="F118" s="3" t="s">
        <v>306</v>
      </c>
      <c r="G118" s="7" t="s">
        <v>287</v>
      </c>
      <c r="I118" t="s">
        <v>38</v>
      </c>
      <c r="J118" t="s">
        <v>42</v>
      </c>
      <c r="K118" t="s">
        <v>295</v>
      </c>
      <c r="O118" t="s">
        <v>10</v>
      </c>
      <c r="P118" s="3" t="s">
        <v>300</v>
      </c>
      <c r="R118" t="s">
        <v>292</v>
      </c>
      <c r="S118" t="s">
        <v>292</v>
      </c>
      <c r="T118" s="13">
        <v>7.7</v>
      </c>
      <c r="U118" s="13">
        <v>8.1</v>
      </c>
      <c r="V118" s="13">
        <v>4</v>
      </c>
      <c r="W118" s="13">
        <v>15</v>
      </c>
    </row>
    <row r="119" spans="1:23">
      <c r="A119" s="3">
        <v>2016</v>
      </c>
      <c r="B119" s="3">
        <v>8</v>
      </c>
      <c r="C119" s="3">
        <v>11</v>
      </c>
      <c r="D119" s="5">
        <v>42593</v>
      </c>
      <c r="E119" t="s">
        <v>289</v>
      </c>
      <c r="F119" s="3" t="s">
        <v>306</v>
      </c>
      <c r="G119" s="7" t="s">
        <v>287</v>
      </c>
      <c r="I119" t="s">
        <v>38</v>
      </c>
      <c r="J119" t="s">
        <v>293</v>
      </c>
      <c r="O119" t="s">
        <v>10</v>
      </c>
      <c r="P119" s="3" t="s">
        <v>300</v>
      </c>
      <c r="R119" t="s">
        <v>292</v>
      </c>
      <c r="S119" t="s">
        <v>292</v>
      </c>
      <c r="T119" s="13">
        <v>7.7</v>
      </c>
      <c r="U119" s="13">
        <v>8.1</v>
      </c>
      <c r="V119" s="13">
        <v>4</v>
      </c>
      <c r="W119" s="13">
        <v>15</v>
      </c>
    </row>
    <row r="120" spans="1:23">
      <c r="A120" s="3">
        <v>2016</v>
      </c>
      <c r="B120" s="3">
        <v>8</v>
      </c>
      <c r="C120" s="3">
        <v>11</v>
      </c>
      <c r="D120" s="5">
        <v>42593</v>
      </c>
      <c r="E120" t="s">
        <v>289</v>
      </c>
      <c r="F120" s="3" t="s">
        <v>306</v>
      </c>
      <c r="G120" s="7" t="s">
        <v>287</v>
      </c>
      <c r="I120" t="s">
        <v>293</v>
      </c>
      <c r="J120" t="s">
        <v>38</v>
      </c>
      <c r="K120" t="s">
        <v>305</v>
      </c>
      <c r="L120" t="s">
        <v>14</v>
      </c>
      <c r="O120" t="s">
        <v>10</v>
      </c>
      <c r="P120" s="3" t="s">
        <v>300</v>
      </c>
      <c r="R120" t="s">
        <v>292</v>
      </c>
      <c r="S120" t="s">
        <v>292</v>
      </c>
      <c r="T120" s="13">
        <v>7.7</v>
      </c>
      <c r="U120" s="13">
        <v>8.1</v>
      </c>
      <c r="V120" s="13">
        <v>4</v>
      </c>
      <c r="W120" s="13">
        <v>15</v>
      </c>
    </row>
    <row r="121" spans="1:23">
      <c r="A121" s="3">
        <v>2016</v>
      </c>
      <c r="B121" s="3">
        <v>8</v>
      </c>
      <c r="C121" s="3">
        <v>11</v>
      </c>
      <c r="D121" s="5">
        <v>42593</v>
      </c>
      <c r="E121" t="s">
        <v>289</v>
      </c>
      <c r="F121" s="3" t="s">
        <v>306</v>
      </c>
      <c r="G121" s="7" t="s">
        <v>287</v>
      </c>
      <c r="O121" t="s">
        <v>275</v>
      </c>
      <c r="P121" s="3" t="s">
        <v>300</v>
      </c>
      <c r="R121" t="s">
        <v>292</v>
      </c>
      <c r="S121" t="s">
        <v>292</v>
      </c>
      <c r="T121" s="13">
        <v>7.7</v>
      </c>
      <c r="U121" s="13">
        <v>8.1</v>
      </c>
      <c r="V121" s="13">
        <v>4</v>
      </c>
      <c r="W121" s="13">
        <v>15</v>
      </c>
    </row>
    <row r="122" spans="1:23">
      <c r="A122" s="3">
        <v>2016</v>
      </c>
      <c r="B122" s="3">
        <v>8</v>
      </c>
      <c r="C122" s="3">
        <v>11</v>
      </c>
      <c r="D122" s="5">
        <v>42593</v>
      </c>
      <c r="E122" t="s">
        <v>289</v>
      </c>
      <c r="F122" s="3" t="s">
        <v>306</v>
      </c>
      <c r="G122" s="7" t="s">
        <v>288</v>
      </c>
      <c r="I122" t="s">
        <v>64</v>
      </c>
      <c r="O122" t="s">
        <v>269</v>
      </c>
      <c r="P122" s="3" t="s">
        <v>300</v>
      </c>
      <c r="R122" t="s">
        <v>292</v>
      </c>
      <c r="S122" t="s">
        <v>292</v>
      </c>
      <c r="T122" s="13">
        <v>7.7</v>
      </c>
      <c r="U122" s="13">
        <v>8.1</v>
      </c>
      <c r="V122" s="13">
        <v>4</v>
      </c>
      <c r="W122" s="13">
        <v>15</v>
      </c>
    </row>
    <row r="123" spans="1:23">
      <c r="A123" s="3">
        <v>2016</v>
      </c>
      <c r="B123" s="3">
        <v>8</v>
      </c>
      <c r="C123" s="3">
        <v>11</v>
      </c>
      <c r="D123" s="5">
        <v>42593</v>
      </c>
      <c r="E123" t="s">
        <v>289</v>
      </c>
      <c r="F123" s="3" t="s">
        <v>306</v>
      </c>
      <c r="G123" s="7" t="s">
        <v>288</v>
      </c>
      <c r="I123" t="s">
        <v>38</v>
      </c>
      <c r="J123" t="s">
        <v>100</v>
      </c>
      <c r="O123" t="s">
        <v>269</v>
      </c>
      <c r="P123" s="3" t="s">
        <v>300</v>
      </c>
      <c r="R123" t="s">
        <v>292</v>
      </c>
      <c r="S123" t="s">
        <v>292</v>
      </c>
      <c r="T123" s="13">
        <v>7.7</v>
      </c>
      <c r="U123" s="13">
        <v>8.1</v>
      </c>
      <c r="V123" s="13">
        <v>4</v>
      </c>
      <c r="W123" s="13">
        <v>15</v>
      </c>
    </row>
    <row r="124" spans="1:23">
      <c r="A124" s="3">
        <v>2016</v>
      </c>
      <c r="B124" s="3">
        <v>8</v>
      </c>
      <c r="C124" s="3">
        <v>11</v>
      </c>
      <c r="D124" s="5">
        <v>42593</v>
      </c>
      <c r="E124" t="s">
        <v>289</v>
      </c>
      <c r="F124" s="3" t="s">
        <v>306</v>
      </c>
      <c r="G124" s="7" t="s">
        <v>288</v>
      </c>
      <c r="I124" t="s">
        <v>38</v>
      </c>
      <c r="J124" t="s">
        <v>295</v>
      </c>
      <c r="O124" t="s">
        <v>277</v>
      </c>
      <c r="P124" s="3" t="s">
        <v>300</v>
      </c>
      <c r="R124" t="s">
        <v>292</v>
      </c>
      <c r="S124" t="s">
        <v>292</v>
      </c>
      <c r="T124" s="13">
        <v>7.7</v>
      </c>
      <c r="U124" s="13">
        <v>8.1</v>
      </c>
      <c r="V124" s="13">
        <v>4</v>
      </c>
      <c r="W124" s="13">
        <v>15</v>
      </c>
    </row>
    <row r="125" spans="1:23">
      <c r="A125" s="3">
        <v>2016</v>
      </c>
      <c r="B125" s="3">
        <v>8</v>
      </c>
      <c r="C125" s="3">
        <v>11</v>
      </c>
      <c r="D125" s="5">
        <v>42593</v>
      </c>
      <c r="E125" t="s">
        <v>289</v>
      </c>
      <c r="F125" s="3" t="s">
        <v>306</v>
      </c>
      <c r="G125" s="7" t="s">
        <v>288</v>
      </c>
      <c r="I125" t="s">
        <v>38</v>
      </c>
      <c r="J125" t="s">
        <v>13</v>
      </c>
      <c r="O125" t="s">
        <v>273</v>
      </c>
      <c r="P125" s="3" t="s">
        <v>300</v>
      </c>
      <c r="R125" t="s">
        <v>292</v>
      </c>
      <c r="S125" t="s">
        <v>292</v>
      </c>
      <c r="T125" s="13">
        <v>7.7</v>
      </c>
      <c r="U125" s="13">
        <v>8.1</v>
      </c>
      <c r="V125" s="13">
        <v>4</v>
      </c>
      <c r="W125" s="13">
        <v>15</v>
      </c>
    </row>
    <row r="126" spans="1:23">
      <c r="A126" s="3">
        <v>2016</v>
      </c>
      <c r="B126" s="3">
        <v>8</v>
      </c>
      <c r="C126" s="3">
        <v>11</v>
      </c>
      <c r="D126" s="5">
        <v>42593</v>
      </c>
      <c r="E126" t="s">
        <v>289</v>
      </c>
      <c r="F126" s="3" t="s">
        <v>306</v>
      </c>
      <c r="G126" s="7" t="s">
        <v>288</v>
      </c>
      <c r="I126" t="s">
        <v>245</v>
      </c>
      <c r="J126" t="s">
        <v>38</v>
      </c>
      <c r="K126" t="s">
        <v>82</v>
      </c>
      <c r="O126" t="s">
        <v>269</v>
      </c>
      <c r="P126" s="3" t="s">
        <v>300</v>
      </c>
      <c r="R126" t="s">
        <v>292</v>
      </c>
      <c r="S126" t="s">
        <v>292</v>
      </c>
      <c r="T126" s="13">
        <v>7.7</v>
      </c>
      <c r="U126" s="13">
        <v>8.1</v>
      </c>
      <c r="V126" s="13">
        <v>4</v>
      </c>
      <c r="W126" s="13">
        <v>15</v>
      </c>
    </row>
    <row r="127" spans="1:23">
      <c r="A127" s="3">
        <v>2016</v>
      </c>
      <c r="B127" s="3">
        <v>8</v>
      </c>
      <c r="C127" s="3">
        <v>11</v>
      </c>
      <c r="D127" s="5">
        <v>42593</v>
      </c>
      <c r="E127" t="s">
        <v>289</v>
      </c>
      <c r="F127" s="3" t="s">
        <v>306</v>
      </c>
      <c r="G127" s="7" t="s">
        <v>288</v>
      </c>
      <c r="I127" t="s">
        <v>38</v>
      </c>
      <c r="J127" t="s">
        <v>14</v>
      </c>
      <c r="O127" t="s">
        <v>269</v>
      </c>
      <c r="P127" s="3" t="s">
        <v>300</v>
      </c>
      <c r="R127" t="s">
        <v>292</v>
      </c>
      <c r="S127" t="s">
        <v>292</v>
      </c>
      <c r="T127" s="13">
        <v>7.7</v>
      </c>
      <c r="U127" s="13">
        <v>8.1</v>
      </c>
      <c r="V127" s="13">
        <v>4</v>
      </c>
      <c r="W127" s="13">
        <v>15</v>
      </c>
    </row>
    <row r="128" spans="1:23">
      <c r="A128" s="3">
        <v>2016</v>
      </c>
      <c r="B128" s="3">
        <v>8</v>
      </c>
      <c r="C128" s="3">
        <v>11</v>
      </c>
      <c r="D128" s="5">
        <v>42593</v>
      </c>
      <c r="E128" t="s">
        <v>289</v>
      </c>
      <c r="F128" s="3" t="s">
        <v>306</v>
      </c>
      <c r="G128" s="7" t="s">
        <v>288</v>
      </c>
      <c r="I128" t="s">
        <v>38</v>
      </c>
      <c r="O128" t="s">
        <v>10</v>
      </c>
      <c r="P128" s="3" t="s">
        <v>300</v>
      </c>
      <c r="R128" t="s">
        <v>292</v>
      </c>
      <c r="S128" t="s">
        <v>292</v>
      </c>
      <c r="T128" s="13">
        <v>7.7</v>
      </c>
      <c r="U128" s="13">
        <v>8.1</v>
      </c>
      <c r="V128" s="13">
        <v>4</v>
      </c>
      <c r="W128" s="13">
        <v>15</v>
      </c>
    </row>
    <row r="129" spans="1:25">
      <c r="A129" s="3">
        <v>2016</v>
      </c>
      <c r="B129" s="3">
        <v>8</v>
      </c>
      <c r="C129" s="3">
        <v>11</v>
      </c>
      <c r="D129" s="5">
        <v>42593</v>
      </c>
      <c r="E129" t="s">
        <v>289</v>
      </c>
      <c r="F129" s="3" t="s">
        <v>306</v>
      </c>
      <c r="G129" s="7" t="s">
        <v>288</v>
      </c>
      <c r="I129" t="s">
        <v>38</v>
      </c>
      <c r="J129" t="s">
        <v>13</v>
      </c>
      <c r="O129" t="s">
        <v>273</v>
      </c>
      <c r="P129" s="3" t="s">
        <v>300</v>
      </c>
      <c r="R129" t="s">
        <v>292</v>
      </c>
      <c r="S129" t="s">
        <v>292</v>
      </c>
      <c r="T129" s="13">
        <v>7.7</v>
      </c>
      <c r="U129" s="13">
        <v>8.1</v>
      </c>
      <c r="V129" s="13">
        <v>4</v>
      </c>
      <c r="W129" s="13">
        <v>15</v>
      </c>
    </row>
    <row r="130" spans="1:25">
      <c r="A130" s="3">
        <v>2016</v>
      </c>
      <c r="B130" s="3">
        <v>8</v>
      </c>
      <c r="C130" s="3">
        <v>11</v>
      </c>
      <c r="D130" s="5">
        <v>42593</v>
      </c>
      <c r="E130" t="s">
        <v>289</v>
      </c>
      <c r="F130" s="3" t="s">
        <v>306</v>
      </c>
      <c r="G130" s="7" t="s">
        <v>288</v>
      </c>
      <c r="I130" t="s">
        <v>38</v>
      </c>
      <c r="J130" t="s">
        <v>13</v>
      </c>
      <c r="O130" t="s">
        <v>273</v>
      </c>
      <c r="P130" s="3" t="s">
        <v>300</v>
      </c>
      <c r="R130" t="s">
        <v>292</v>
      </c>
      <c r="S130" t="s">
        <v>292</v>
      </c>
      <c r="T130" s="13">
        <v>7.7</v>
      </c>
      <c r="U130" s="13">
        <v>8.1</v>
      </c>
      <c r="V130" s="13">
        <v>4</v>
      </c>
      <c r="W130" s="13">
        <v>15</v>
      </c>
    </row>
    <row r="131" spans="1:25">
      <c r="A131" s="3">
        <v>2016</v>
      </c>
      <c r="B131" s="3">
        <v>8</v>
      </c>
      <c r="C131" s="3">
        <v>11</v>
      </c>
      <c r="D131" s="5">
        <v>42593</v>
      </c>
      <c r="E131" t="s">
        <v>289</v>
      </c>
      <c r="F131" s="3" t="s">
        <v>306</v>
      </c>
      <c r="G131" s="7" t="s">
        <v>288</v>
      </c>
      <c r="I131" t="s">
        <v>38</v>
      </c>
      <c r="J131" t="s">
        <v>295</v>
      </c>
      <c r="O131" t="s">
        <v>10</v>
      </c>
      <c r="P131" s="3" t="s">
        <v>300</v>
      </c>
      <c r="R131" t="s">
        <v>292</v>
      </c>
      <c r="S131" t="s">
        <v>292</v>
      </c>
      <c r="T131" s="13">
        <v>7.7</v>
      </c>
      <c r="U131" s="13">
        <v>8.1</v>
      </c>
      <c r="V131" s="13">
        <v>4</v>
      </c>
      <c r="W131" s="13">
        <v>15</v>
      </c>
    </row>
    <row r="132" spans="1:25">
      <c r="A132" s="3">
        <v>2016</v>
      </c>
      <c r="B132" s="3">
        <v>8</v>
      </c>
      <c r="C132" s="3">
        <v>11</v>
      </c>
      <c r="D132" s="5">
        <v>42593</v>
      </c>
      <c r="E132" t="s">
        <v>289</v>
      </c>
      <c r="F132" s="3" t="s">
        <v>306</v>
      </c>
      <c r="G132" s="7" t="s">
        <v>288</v>
      </c>
      <c r="I132" t="s">
        <v>38</v>
      </c>
      <c r="J132" t="s">
        <v>295</v>
      </c>
      <c r="O132" t="s">
        <v>273</v>
      </c>
      <c r="P132" s="3" t="s">
        <v>300</v>
      </c>
      <c r="R132" t="s">
        <v>292</v>
      </c>
      <c r="S132" t="s">
        <v>292</v>
      </c>
      <c r="T132" s="13">
        <v>7.7</v>
      </c>
      <c r="U132" s="13">
        <v>8.1</v>
      </c>
      <c r="V132" s="13">
        <v>4</v>
      </c>
      <c r="W132" s="13">
        <v>15</v>
      </c>
    </row>
    <row r="133" spans="1:25">
      <c r="A133" s="3">
        <v>2016</v>
      </c>
      <c r="B133" s="3">
        <v>8</v>
      </c>
      <c r="C133" s="3">
        <v>11</v>
      </c>
      <c r="D133" s="5">
        <v>42593</v>
      </c>
      <c r="E133" t="s">
        <v>289</v>
      </c>
      <c r="F133" s="3" t="s">
        <v>306</v>
      </c>
      <c r="G133" s="7" t="s">
        <v>288</v>
      </c>
      <c r="I133" t="s">
        <v>48</v>
      </c>
      <c r="J133" t="s">
        <v>39</v>
      </c>
      <c r="K133" t="s">
        <v>199</v>
      </c>
      <c r="L133" t="s">
        <v>302</v>
      </c>
      <c r="O133" t="s">
        <v>10</v>
      </c>
      <c r="P133" s="3" t="s">
        <v>300</v>
      </c>
      <c r="R133" t="s">
        <v>292</v>
      </c>
      <c r="S133" t="s">
        <v>292</v>
      </c>
      <c r="T133" s="13">
        <v>7.7</v>
      </c>
      <c r="U133" s="13">
        <v>8.1</v>
      </c>
      <c r="V133" s="13">
        <v>4</v>
      </c>
      <c r="W133" s="13">
        <v>15</v>
      </c>
    </row>
    <row r="134" spans="1:25">
      <c r="A134" s="3">
        <v>2016</v>
      </c>
      <c r="B134" s="3">
        <v>8</v>
      </c>
      <c r="C134" s="3">
        <v>11</v>
      </c>
      <c r="D134" s="5">
        <v>42593</v>
      </c>
      <c r="E134" t="s">
        <v>289</v>
      </c>
      <c r="F134" s="3" t="s">
        <v>306</v>
      </c>
      <c r="G134" s="7" t="s">
        <v>288</v>
      </c>
      <c r="I134" t="s">
        <v>38</v>
      </c>
      <c r="J134" t="s">
        <v>13</v>
      </c>
      <c r="O134" t="s">
        <v>10</v>
      </c>
      <c r="P134" s="3" t="s">
        <v>300</v>
      </c>
      <c r="R134" t="s">
        <v>292</v>
      </c>
      <c r="S134" t="s">
        <v>292</v>
      </c>
      <c r="T134" s="13">
        <v>7.7</v>
      </c>
      <c r="U134" s="13">
        <v>8.1</v>
      </c>
      <c r="V134" s="13">
        <v>4</v>
      </c>
      <c r="W134" s="13">
        <v>15</v>
      </c>
    </row>
    <row r="135" spans="1:25">
      <c r="A135" s="3">
        <v>2016</v>
      </c>
      <c r="B135" s="3">
        <v>8</v>
      </c>
      <c r="C135" s="3">
        <v>11</v>
      </c>
      <c r="D135" s="5">
        <v>42593</v>
      </c>
      <c r="E135" t="s">
        <v>289</v>
      </c>
      <c r="F135" s="3" t="s">
        <v>306</v>
      </c>
      <c r="G135" s="7" t="s">
        <v>288</v>
      </c>
      <c r="I135" t="s">
        <v>38</v>
      </c>
      <c r="J135" t="s">
        <v>295</v>
      </c>
      <c r="O135" t="s">
        <v>10</v>
      </c>
      <c r="P135" s="3" t="s">
        <v>300</v>
      </c>
      <c r="R135" t="s">
        <v>292</v>
      </c>
      <c r="S135" t="s">
        <v>292</v>
      </c>
      <c r="T135" s="13">
        <v>7.7</v>
      </c>
      <c r="U135" s="13">
        <v>8.1</v>
      </c>
      <c r="V135" s="13">
        <v>4</v>
      </c>
      <c r="W135" s="13">
        <v>15</v>
      </c>
    </row>
    <row r="136" spans="1:25">
      <c r="A136" s="3">
        <v>2016</v>
      </c>
      <c r="B136" s="3">
        <v>8</v>
      </c>
      <c r="C136" s="3">
        <v>11</v>
      </c>
      <c r="D136" s="5">
        <v>42593</v>
      </c>
      <c r="E136" t="s">
        <v>289</v>
      </c>
      <c r="F136" s="3" t="s">
        <v>306</v>
      </c>
      <c r="G136" s="7" t="s">
        <v>288</v>
      </c>
      <c r="I136" t="s">
        <v>64</v>
      </c>
      <c r="J136" t="s">
        <v>13</v>
      </c>
      <c r="O136" t="s">
        <v>10</v>
      </c>
      <c r="P136" s="3" t="s">
        <v>300</v>
      </c>
      <c r="R136" t="s">
        <v>292</v>
      </c>
      <c r="S136" t="s">
        <v>292</v>
      </c>
      <c r="T136" s="13">
        <v>7.7</v>
      </c>
      <c r="U136" s="13">
        <v>8.1</v>
      </c>
      <c r="V136" s="13">
        <v>4</v>
      </c>
      <c r="W136" s="13">
        <v>15</v>
      </c>
    </row>
    <row r="137" spans="1:25">
      <c r="A137" s="3">
        <v>2016</v>
      </c>
      <c r="B137" s="3">
        <v>8</v>
      </c>
      <c r="C137" s="3">
        <v>11</v>
      </c>
      <c r="D137" s="5">
        <v>42593</v>
      </c>
      <c r="E137" t="s">
        <v>289</v>
      </c>
      <c r="F137" s="3" t="s">
        <v>306</v>
      </c>
      <c r="G137" s="7" t="s">
        <v>288</v>
      </c>
      <c r="I137" t="s">
        <v>38</v>
      </c>
      <c r="J137" t="s">
        <v>33</v>
      </c>
      <c r="O137" t="s">
        <v>10</v>
      </c>
      <c r="P137" s="3" t="s">
        <v>300</v>
      </c>
      <c r="R137" t="s">
        <v>292</v>
      </c>
      <c r="S137" t="s">
        <v>292</v>
      </c>
      <c r="T137" s="13">
        <v>7.7</v>
      </c>
      <c r="U137" s="13">
        <v>8.1</v>
      </c>
      <c r="V137" s="13">
        <v>4</v>
      </c>
      <c r="W137" s="13">
        <v>15</v>
      </c>
    </row>
    <row r="138" spans="1:25">
      <c r="A138" s="3">
        <v>2016</v>
      </c>
      <c r="B138" s="3">
        <v>8</v>
      </c>
      <c r="C138" s="3">
        <v>11</v>
      </c>
      <c r="D138" s="5">
        <v>42593</v>
      </c>
      <c r="E138" t="s">
        <v>289</v>
      </c>
      <c r="F138" s="3" t="s">
        <v>306</v>
      </c>
      <c r="G138" s="7" t="s">
        <v>288</v>
      </c>
      <c r="I138" t="s">
        <v>38</v>
      </c>
      <c r="J138" t="s">
        <v>154</v>
      </c>
      <c r="O138" t="s">
        <v>273</v>
      </c>
      <c r="P138" s="3" t="s">
        <v>300</v>
      </c>
      <c r="R138" t="s">
        <v>292</v>
      </c>
      <c r="S138" t="s">
        <v>292</v>
      </c>
      <c r="T138" s="13">
        <v>7.7</v>
      </c>
      <c r="U138" s="13">
        <v>8.1</v>
      </c>
      <c r="V138" s="13">
        <v>4</v>
      </c>
      <c r="W138" s="13">
        <v>15</v>
      </c>
    </row>
    <row r="139" spans="1:25">
      <c r="A139" s="3">
        <v>2016</v>
      </c>
      <c r="B139" s="3">
        <v>8</v>
      </c>
      <c r="C139" s="3">
        <v>11</v>
      </c>
      <c r="D139" s="5">
        <v>42593</v>
      </c>
      <c r="E139" t="s">
        <v>289</v>
      </c>
      <c r="F139" s="3" t="s">
        <v>306</v>
      </c>
      <c r="G139" s="7" t="s">
        <v>288</v>
      </c>
      <c r="I139" t="s">
        <v>48</v>
      </c>
      <c r="J139" t="s">
        <v>307</v>
      </c>
      <c r="K139" t="s">
        <v>38</v>
      </c>
      <c r="L139" t="s">
        <v>13</v>
      </c>
      <c r="O139" t="s">
        <v>10</v>
      </c>
      <c r="P139" s="3" t="s">
        <v>300</v>
      </c>
      <c r="R139" t="s">
        <v>292</v>
      </c>
      <c r="S139" t="s">
        <v>292</v>
      </c>
      <c r="T139" s="13">
        <v>7.7</v>
      </c>
      <c r="U139" s="13">
        <v>8.1</v>
      </c>
      <c r="V139" s="13">
        <v>4</v>
      </c>
      <c r="W139" s="13">
        <v>15</v>
      </c>
    </row>
    <row r="140" spans="1:25">
      <c r="A140" s="3">
        <v>2016</v>
      </c>
      <c r="B140" s="3">
        <v>8</v>
      </c>
      <c r="C140" s="3">
        <v>11</v>
      </c>
      <c r="D140" s="5">
        <v>42593</v>
      </c>
      <c r="E140" t="s">
        <v>289</v>
      </c>
      <c r="F140" s="3" t="s">
        <v>306</v>
      </c>
      <c r="G140" s="7" t="s">
        <v>288</v>
      </c>
      <c r="I140" t="s">
        <v>13</v>
      </c>
      <c r="J140" t="s">
        <v>145</v>
      </c>
      <c r="O140" t="s">
        <v>74</v>
      </c>
      <c r="P140" s="3" t="s">
        <v>300</v>
      </c>
      <c r="R140" t="s">
        <v>292</v>
      </c>
      <c r="S140" t="s">
        <v>292</v>
      </c>
      <c r="T140" s="13">
        <v>7.7</v>
      </c>
      <c r="U140" s="13">
        <v>8.1</v>
      </c>
      <c r="V140" s="13">
        <v>4</v>
      </c>
      <c r="W140" s="13">
        <v>15</v>
      </c>
    </row>
    <row r="141" spans="1:25">
      <c r="A141" s="3">
        <v>2016</v>
      </c>
      <c r="B141" s="3">
        <v>8</v>
      </c>
      <c r="C141" s="3">
        <v>11</v>
      </c>
      <c r="D141" s="5">
        <v>42593</v>
      </c>
      <c r="E141" t="s">
        <v>289</v>
      </c>
      <c r="F141" s="3" t="s">
        <v>306</v>
      </c>
      <c r="G141" s="7" t="s">
        <v>288</v>
      </c>
      <c r="I141" t="s">
        <v>38</v>
      </c>
      <c r="J141" t="s">
        <v>302</v>
      </c>
      <c r="K141" t="s">
        <v>305</v>
      </c>
      <c r="O141" t="s">
        <v>269</v>
      </c>
      <c r="P141" s="3" t="s">
        <v>300</v>
      </c>
      <c r="R141" t="s">
        <v>292</v>
      </c>
      <c r="S141" t="s">
        <v>292</v>
      </c>
      <c r="T141" s="13">
        <v>7.7</v>
      </c>
      <c r="U141" s="13">
        <v>8.1</v>
      </c>
      <c r="V141" s="13">
        <v>4</v>
      </c>
      <c r="W141" s="13">
        <v>15</v>
      </c>
    </row>
    <row r="142" spans="1:25">
      <c r="A142" s="3">
        <v>2016</v>
      </c>
      <c r="B142" s="3">
        <v>8</v>
      </c>
      <c r="C142" s="3">
        <v>11</v>
      </c>
      <c r="D142" s="5">
        <v>42593</v>
      </c>
      <c r="E142" t="s">
        <v>289</v>
      </c>
      <c r="F142" s="3" t="s">
        <v>306</v>
      </c>
      <c r="G142" s="7" t="s">
        <v>288</v>
      </c>
      <c r="I142" t="s">
        <v>38</v>
      </c>
      <c r="J142" t="s">
        <v>39</v>
      </c>
      <c r="O142" t="s">
        <v>277</v>
      </c>
      <c r="P142" s="3" t="s">
        <v>300</v>
      </c>
      <c r="R142" t="s">
        <v>292</v>
      </c>
      <c r="S142" t="s">
        <v>292</v>
      </c>
      <c r="T142" s="13">
        <v>7.7</v>
      </c>
      <c r="U142" s="13">
        <v>8.1</v>
      </c>
      <c r="V142" s="13">
        <v>4</v>
      </c>
      <c r="W142" s="13">
        <v>15</v>
      </c>
    </row>
    <row r="143" spans="1:25">
      <c r="A143" s="3">
        <v>2016</v>
      </c>
      <c r="B143" s="3">
        <v>8</v>
      </c>
      <c r="C143" s="3">
        <v>11</v>
      </c>
      <c r="D143" s="5">
        <v>42593</v>
      </c>
      <c r="E143" t="s">
        <v>289</v>
      </c>
      <c r="F143" s="3" t="s">
        <v>306</v>
      </c>
      <c r="G143" s="7" t="s">
        <v>288</v>
      </c>
      <c r="I143" t="s">
        <v>48</v>
      </c>
      <c r="J143" t="s">
        <v>38</v>
      </c>
      <c r="K143" t="s">
        <v>293</v>
      </c>
      <c r="O143" t="s">
        <v>10</v>
      </c>
      <c r="P143" s="3" t="s">
        <v>300</v>
      </c>
      <c r="R143" t="s">
        <v>292</v>
      </c>
      <c r="S143" t="s">
        <v>292</v>
      </c>
      <c r="T143" s="13">
        <v>7.7</v>
      </c>
      <c r="U143" s="13">
        <v>8.1</v>
      </c>
      <c r="V143" s="13">
        <v>4</v>
      </c>
      <c r="W143" s="13">
        <v>15</v>
      </c>
      <c r="X143" s="8"/>
      <c r="Y143" s="8"/>
    </row>
    <row r="144" spans="1:25">
      <c r="A144" s="3">
        <v>2016</v>
      </c>
      <c r="B144" s="3">
        <v>8</v>
      </c>
      <c r="C144" s="3">
        <v>11</v>
      </c>
      <c r="D144" s="5">
        <v>42593</v>
      </c>
      <c r="E144" t="s">
        <v>289</v>
      </c>
      <c r="F144" s="3" t="s">
        <v>306</v>
      </c>
      <c r="G144" s="7" t="s">
        <v>288</v>
      </c>
      <c r="I144" t="s">
        <v>295</v>
      </c>
      <c r="O144" t="s">
        <v>277</v>
      </c>
      <c r="P144" s="3" t="s">
        <v>300</v>
      </c>
      <c r="R144" t="s">
        <v>292</v>
      </c>
      <c r="S144" t="s">
        <v>292</v>
      </c>
      <c r="T144" s="13">
        <v>7.7</v>
      </c>
      <c r="U144" s="13">
        <v>8.1</v>
      </c>
      <c r="V144" s="13">
        <v>4</v>
      </c>
      <c r="W144" s="13">
        <v>15</v>
      </c>
    </row>
    <row r="145" spans="1:25">
      <c r="A145" s="3">
        <v>2016</v>
      </c>
      <c r="B145" s="3">
        <v>8</v>
      </c>
      <c r="C145" s="3">
        <v>11</v>
      </c>
      <c r="D145" s="5">
        <v>42593</v>
      </c>
      <c r="E145" t="s">
        <v>289</v>
      </c>
      <c r="F145" s="3" t="s">
        <v>306</v>
      </c>
      <c r="G145" s="7" t="s">
        <v>288</v>
      </c>
      <c r="I145" t="s">
        <v>39</v>
      </c>
      <c r="J145" t="s">
        <v>13</v>
      </c>
      <c r="O145" t="s">
        <v>10</v>
      </c>
      <c r="P145" s="3" t="s">
        <v>300</v>
      </c>
      <c r="R145" t="s">
        <v>292</v>
      </c>
      <c r="S145" t="s">
        <v>292</v>
      </c>
      <c r="T145" s="13">
        <v>7.7</v>
      </c>
      <c r="U145" s="13">
        <v>8.1</v>
      </c>
      <c r="V145" s="13">
        <v>4</v>
      </c>
      <c r="W145" s="13">
        <v>15</v>
      </c>
    </row>
    <row r="146" spans="1:25">
      <c r="A146" s="3">
        <v>2016</v>
      </c>
      <c r="B146" s="3">
        <v>8</v>
      </c>
      <c r="C146" s="3">
        <v>11</v>
      </c>
      <c r="D146" s="5">
        <v>42593</v>
      </c>
      <c r="E146" t="s">
        <v>289</v>
      </c>
      <c r="F146" s="3" t="s">
        <v>306</v>
      </c>
      <c r="G146" s="7" t="s">
        <v>288</v>
      </c>
      <c r="I146" t="s">
        <v>38</v>
      </c>
      <c r="J146" t="s">
        <v>295</v>
      </c>
      <c r="O146" t="s">
        <v>10</v>
      </c>
      <c r="P146" s="3" t="s">
        <v>300</v>
      </c>
      <c r="R146" t="s">
        <v>292</v>
      </c>
      <c r="S146" t="s">
        <v>292</v>
      </c>
      <c r="T146" s="13">
        <v>7.7</v>
      </c>
      <c r="U146" s="13">
        <v>8.1</v>
      </c>
      <c r="V146" s="13">
        <v>4</v>
      </c>
      <c r="W146" s="13">
        <v>15</v>
      </c>
    </row>
    <row r="147" spans="1:25">
      <c r="A147" s="3">
        <v>2016</v>
      </c>
      <c r="B147" s="3">
        <v>8</v>
      </c>
      <c r="C147" s="3">
        <v>11</v>
      </c>
      <c r="D147" s="5">
        <v>42593</v>
      </c>
      <c r="E147" t="s">
        <v>289</v>
      </c>
      <c r="F147" s="3" t="s">
        <v>306</v>
      </c>
      <c r="G147" s="7" t="s">
        <v>288</v>
      </c>
      <c r="I147" t="s">
        <v>38</v>
      </c>
      <c r="J147" t="s">
        <v>13</v>
      </c>
      <c r="O147" t="s">
        <v>10</v>
      </c>
      <c r="P147" s="3" t="s">
        <v>300</v>
      </c>
      <c r="R147" t="s">
        <v>292</v>
      </c>
      <c r="S147" t="s">
        <v>292</v>
      </c>
      <c r="T147" s="13">
        <v>7.7</v>
      </c>
      <c r="U147" s="13">
        <v>8.1</v>
      </c>
      <c r="V147" s="13">
        <v>4</v>
      </c>
      <c r="W147" s="13">
        <v>15</v>
      </c>
    </row>
    <row r="148" spans="1:25">
      <c r="A148" s="3">
        <v>2016</v>
      </c>
      <c r="B148" s="3">
        <v>8</v>
      </c>
      <c r="C148" s="3">
        <v>11</v>
      </c>
      <c r="D148" s="5">
        <v>42593</v>
      </c>
      <c r="E148" t="s">
        <v>289</v>
      </c>
      <c r="F148" s="3" t="s">
        <v>306</v>
      </c>
      <c r="G148" s="7" t="s">
        <v>288</v>
      </c>
      <c r="I148" t="s">
        <v>13</v>
      </c>
      <c r="O148" t="s">
        <v>10</v>
      </c>
      <c r="P148" s="3" t="s">
        <v>300</v>
      </c>
      <c r="R148" t="s">
        <v>292</v>
      </c>
      <c r="S148" t="s">
        <v>292</v>
      </c>
      <c r="T148" s="13">
        <v>7.7</v>
      </c>
      <c r="U148" s="13">
        <v>8.1</v>
      </c>
      <c r="V148" s="13">
        <v>4</v>
      </c>
      <c r="W148" s="13">
        <v>15</v>
      </c>
    </row>
    <row r="149" spans="1:25">
      <c r="A149" s="3">
        <v>2016</v>
      </c>
      <c r="B149" s="3">
        <v>8</v>
      </c>
      <c r="C149" s="3">
        <v>11</v>
      </c>
      <c r="D149" s="5">
        <v>42593</v>
      </c>
      <c r="E149" t="s">
        <v>289</v>
      </c>
      <c r="F149" s="3" t="s">
        <v>306</v>
      </c>
      <c r="G149" s="7" t="s">
        <v>288</v>
      </c>
      <c r="O149" t="s">
        <v>275</v>
      </c>
      <c r="P149" s="3" t="s">
        <v>300</v>
      </c>
      <c r="R149" t="s">
        <v>292</v>
      </c>
      <c r="S149" t="s">
        <v>292</v>
      </c>
      <c r="T149" s="13">
        <v>7.7</v>
      </c>
      <c r="U149" s="13">
        <v>8.1</v>
      </c>
      <c r="V149" s="13">
        <v>4</v>
      </c>
      <c r="W149" s="13">
        <v>15</v>
      </c>
    </row>
    <row r="150" spans="1:25">
      <c r="A150" s="3">
        <v>2016</v>
      </c>
      <c r="B150" s="3">
        <v>8</v>
      </c>
      <c r="C150" s="3">
        <v>11</v>
      </c>
      <c r="D150" s="5">
        <v>42593</v>
      </c>
      <c r="E150" t="s">
        <v>289</v>
      </c>
      <c r="F150" s="3" t="s">
        <v>306</v>
      </c>
      <c r="G150" s="7" t="s">
        <v>288</v>
      </c>
      <c r="I150" t="s">
        <v>13</v>
      </c>
      <c r="O150" t="s">
        <v>10</v>
      </c>
      <c r="P150" s="3" t="s">
        <v>300</v>
      </c>
      <c r="R150" t="s">
        <v>292</v>
      </c>
      <c r="S150" t="s">
        <v>292</v>
      </c>
      <c r="T150" s="13">
        <v>7.7</v>
      </c>
      <c r="U150" s="13">
        <v>8.1</v>
      </c>
      <c r="V150" s="13">
        <v>4</v>
      </c>
      <c r="W150" s="13">
        <v>15</v>
      </c>
    </row>
    <row r="151" spans="1:25">
      <c r="A151" s="3">
        <v>2016</v>
      </c>
      <c r="B151" s="3">
        <v>8</v>
      </c>
      <c r="C151" s="3">
        <v>11</v>
      </c>
      <c r="D151" s="5">
        <v>42593</v>
      </c>
      <c r="E151" t="s">
        <v>289</v>
      </c>
      <c r="F151" s="3" t="s">
        <v>306</v>
      </c>
      <c r="G151" s="7" t="s">
        <v>288</v>
      </c>
      <c r="O151" t="s">
        <v>275</v>
      </c>
      <c r="P151" s="3" t="s">
        <v>300</v>
      </c>
      <c r="R151" t="s">
        <v>292</v>
      </c>
      <c r="S151" t="s">
        <v>292</v>
      </c>
      <c r="T151" s="13">
        <v>7.7</v>
      </c>
      <c r="U151" s="13">
        <v>8.1</v>
      </c>
      <c r="V151" s="13">
        <v>4</v>
      </c>
      <c r="W151" s="13">
        <v>15</v>
      </c>
    </row>
    <row r="152" spans="1:25">
      <c r="A152" s="3">
        <v>2016</v>
      </c>
      <c r="B152" s="3">
        <v>8</v>
      </c>
      <c r="C152" s="3">
        <v>11</v>
      </c>
      <c r="D152" s="5">
        <v>42593</v>
      </c>
      <c r="E152" t="s">
        <v>289</v>
      </c>
      <c r="F152" s="3" t="s">
        <v>306</v>
      </c>
      <c r="G152" s="7" t="s">
        <v>288</v>
      </c>
      <c r="I152" t="s">
        <v>38</v>
      </c>
      <c r="J152" t="s">
        <v>13</v>
      </c>
      <c r="O152" t="s">
        <v>277</v>
      </c>
      <c r="P152" s="3" t="s">
        <v>300</v>
      </c>
      <c r="R152" t="s">
        <v>292</v>
      </c>
      <c r="S152" t="s">
        <v>292</v>
      </c>
      <c r="T152" s="13">
        <v>7.7</v>
      </c>
      <c r="U152" s="13">
        <v>8.1</v>
      </c>
      <c r="V152" s="13">
        <v>4</v>
      </c>
      <c r="W152" s="13">
        <v>15</v>
      </c>
    </row>
    <row r="153" spans="1:25">
      <c r="A153" s="3">
        <v>2016</v>
      </c>
      <c r="B153" s="3">
        <v>8</v>
      </c>
      <c r="C153" s="3">
        <v>11</v>
      </c>
      <c r="D153" s="5">
        <v>42593</v>
      </c>
      <c r="E153" t="s">
        <v>289</v>
      </c>
      <c r="F153" s="3" t="s">
        <v>306</v>
      </c>
      <c r="G153" s="7" t="s">
        <v>288</v>
      </c>
      <c r="I153" t="s">
        <v>305</v>
      </c>
      <c r="J153" t="s">
        <v>295</v>
      </c>
      <c r="O153" t="s">
        <v>10</v>
      </c>
      <c r="P153" s="3" t="s">
        <v>300</v>
      </c>
      <c r="R153" t="s">
        <v>292</v>
      </c>
      <c r="S153" t="s">
        <v>292</v>
      </c>
      <c r="T153" s="13">
        <v>7.7</v>
      </c>
      <c r="U153" s="13">
        <v>8.1</v>
      </c>
      <c r="V153" s="13">
        <v>4</v>
      </c>
      <c r="W153" s="13">
        <v>15</v>
      </c>
      <c r="X153" s="19"/>
      <c r="Y153" s="19"/>
    </row>
    <row r="154" spans="1:25">
      <c r="A154" s="3">
        <v>2016</v>
      </c>
      <c r="B154" s="3">
        <v>8</v>
      </c>
      <c r="C154" s="3">
        <v>11</v>
      </c>
      <c r="D154" s="5">
        <v>42593</v>
      </c>
      <c r="E154" t="s">
        <v>289</v>
      </c>
      <c r="F154" s="3" t="s">
        <v>306</v>
      </c>
      <c r="G154" s="7" t="s">
        <v>288</v>
      </c>
      <c r="I154" t="s">
        <v>42</v>
      </c>
      <c r="J154" t="s">
        <v>13</v>
      </c>
      <c r="O154" t="s">
        <v>10</v>
      </c>
      <c r="P154" s="3" t="s">
        <v>300</v>
      </c>
      <c r="R154" t="s">
        <v>292</v>
      </c>
      <c r="S154" t="s">
        <v>292</v>
      </c>
      <c r="T154" s="13">
        <v>7.7</v>
      </c>
      <c r="U154" s="13">
        <v>8.1</v>
      </c>
      <c r="V154" s="13">
        <v>4</v>
      </c>
      <c r="W154" s="13">
        <v>15</v>
      </c>
    </row>
    <row r="155" spans="1:25">
      <c r="A155" s="3">
        <v>2016</v>
      </c>
      <c r="B155" s="3">
        <v>8</v>
      </c>
      <c r="C155" s="3">
        <v>11</v>
      </c>
      <c r="D155" s="5">
        <v>42593</v>
      </c>
      <c r="E155" t="s">
        <v>289</v>
      </c>
      <c r="F155" s="3" t="s">
        <v>306</v>
      </c>
      <c r="G155" s="7" t="s">
        <v>288</v>
      </c>
      <c r="I155" t="s">
        <v>38</v>
      </c>
      <c r="J155" t="s">
        <v>13</v>
      </c>
      <c r="O155" t="s">
        <v>10</v>
      </c>
      <c r="P155" s="3" t="s">
        <v>300</v>
      </c>
      <c r="R155" t="s">
        <v>292</v>
      </c>
      <c r="S155" t="s">
        <v>292</v>
      </c>
      <c r="T155" s="13">
        <v>7.7</v>
      </c>
      <c r="U155" s="13">
        <v>8.1</v>
      </c>
      <c r="V155" s="13">
        <v>4</v>
      </c>
      <c r="W155" s="13">
        <v>15</v>
      </c>
    </row>
    <row r="156" spans="1:25">
      <c r="A156" s="3">
        <v>2016</v>
      </c>
      <c r="B156" s="3">
        <v>8</v>
      </c>
      <c r="C156" s="3">
        <v>11</v>
      </c>
      <c r="D156" s="5">
        <v>42593</v>
      </c>
      <c r="E156" t="s">
        <v>289</v>
      </c>
      <c r="F156" s="3" t="s">
        <v>306</v>
      </c>
      <c r="G156" s="7" t="s">
        <v>288</v>
      </c>
      <c r="I156" t="s">
        <v>38</v>
      </c>
      <c r="J156" t="s">
        <v>295</v>
      </c>
      <c r="O156" t="s">
        <v>10</v>
      </c>
      <c r="P156" s="3" t="s">
        <v>300</v>
      </c>
      <c r="R156" t="s">
        <v>292</v>
      </c>
      <c r="S156" t="s">
        <v>292</v>
      </c>
      <c r="T156" s="13">
        <v>7.7</v>
      </c>
      <c r="U156" s="13">
        <v>8.1</v>
      </c>
      <c r="V156" s="13">
        <v>4</v>
      </c>
      <c r="W156" s="13">
        <v>15</v>
      </c>
    </row>
    <row r="157" spans="1:25">
      <c r="A157" s="3">
        <v>2016</v>
      </c>
      <c r="B157" s="3">
        <v>8</v>
      </c>
      <c r="C157" s="3">
        <v>11</v>
      </c>
      <c r="D157" s="5">
        <v>42593</v>
      </c>
      <c r="E157" t="s">
        <v>289</v>
      </c>
      <c r="F157" s="3" t="s">
        <v>306</v>
      </c>
      <c r="G157" s="7" t="s">
        <v>288</v>
      </c>
      <c r="I157" t="s">
        <v>38</v>
      </c>
      <c r="J157" t="s">
        <v>305</v>
      </c>
      <c r="K157" t="s">
        <v>302</v>
      </c>
      <c r="O157" t="s">
        <v>10</v>
      </c>
      <c r="P157" s="3" t="s">
        <v>300</v>
      </c>
      <c r="R157" t="s">
        <v>292</v>
      </c>
      <c r="S157" t="s">
        <v>292</v>
      </c>
      <c r="T157" s="13">
        <v>7.7</v>
      </c>
      <c r="U157" s="13">
        <v>8.1</v>
      </c>
      <c r="V157" s="13">
        <v>4</v>
      </c>
      <c r="W157" s="13">
        <v>15</v>
      </c>
    </row>
    <row r="158" spans="1:25">
      <c r="A158" s="3">
        <v>2016</v>
      </c>
      <c r="B158" s="3">
        <v>8</v>
      </c>
      <c r="C158" s="3">
        <v>11</v>
      </c>
      <c r="D158" s="5">
        <v>42593</v>
      </c>
      <c r="E158" t="s">
        <v>289</v>
      </c>
      <c r="F158" s="3" t="s">
        <v>306</v>
      </c>
      <c r="G158" s="7" t="s">
        <v>288</v>
      </c>
      <c r="I158" t="s">
        <v>38</v>
      </c>
      <c r="J158" t="s">
        <v>295</v>
      </c>
      <c r="K158" t="s">
        <v>293</v>
      </c>
      <c r="O158" t="s">
        <v>10</v>
      </c>
      <c r="P158" s="3" t="s">
        <v>300</v>
      </c>
      <c r="R158" t="s">
        <v>292</v>
      </c>
      <c r="S158" t="s">
        <v>292</v>
      </c>
      <c r="T158" s="13">
        <v>7.7</v>
      </c>
      <c r="U158" s="13">
        <v>8.1</v>
      </c>
      <c r="V158" s="13">
        <v>4</v>
      </c>
      <c r="W158" s="13">
        <v>15</v>
      </c>
    </row>
    <row r="159" spans="1:25">
      <c r="A159" s="3">
        <v>2016</v>
      </c>
      <c r="B159" s="3">
        <v>8</v>
      </c>
      <c r="C159" s="3">
        <v>11</v>
      </c>
      <c r="D159" s="5">
        <v>42593</v>
      </c>
      <c r="E159" t="s">
        <v>289</v>
      </c>
      <c r="F159" s="3" t="s">
        <v>306</v>
      </c>
      <c r="G159" s="7" t="s">
        <v>288</v>
      </c>
      <c r="I159" t="s">
        <v>305</v>
      </c>
      <c r="J159" t="s">
        <v>293</v>
      </c>
      <c r="O159" t="s">
        <v>10</v>
      </c>
      <c r="P159" s="3" t="s">
        <v>300</v>
      </c>
      <c r="R159" t="s">
        <v>292</v>
      </c>
      <c r="S159" t="s">
        <v>292</v>
      </c>
      <c r="T159" s="13">
        <v>7.7</v>
      </c>
      <c r="U159" s="13">
        <v>8.1</v>
      </c>
      <c r="V159" s="13">
        <v>4</v>
      </c>
      <c r="W159" s="13">
        <v>15</v>
      </c>
    </row>
    <row r="160" spans="1:25">
      <c r="A160" s="3">
        <v>2016</v>
      </c>
      <c r="B160" s="3">
        <v>8</v>
      </c>
      <c r="C160" s="3">
        <v>11</v>
      </c>
      <c r="D160" s="5">
        <v>42593</v>
      </c>
      <c r="E160" t="s">
        <v>289</v>
      </c>
      <c r="F160" s="3" t="s">
        <v>306</v>
      </c>
      <c r="G160" s="7" t="s">
        <v>288</v>
      </c>
      <c r="I160" t="s">
        <v>38</v>
      </c>
      <c r="J160" t="s">
        <v>284</v>
      </c>
      <c r="O160" t="s">
        <v>10</v>
      </c>
      <c r="P160" s="3" t="s">
        <v>300</v>
      </c>
      <c r="R160" t="s">
        <v>292</v>
      </c>
      <c r="S160" t="s">
        <v>292</v>
      </c>
      <c r="T160" s="13">
        <v>7.7</v>
      </c>
      <c r="U160" s="13">
        <v>8.1</v>
      </c>
      <c r="V160" s="13">
        <v>4</v>
      </c>
      <c r="W160" s="13">
        <v>15</v>
      </c>
    </row>
    <row r="161" spans="1:23">
      <c r="A161" s="3">
        <v>2016</v>
      </c>
      <c r="B161" s="3">
        <v>8</v>
      </c>
      <c r="C161" s="3">
        <v>11</v>
      </c>
      <c r="D161" s="5">
        <v>42593</v>
      </c>
      <c r="E161" t="s">
        <v>289</v>
      </c>
      <c r="F161" s="3" t="s">
        <v>306</v>
      </c>
      <c r="G161" s="42" t="s">
        <v>288</v>
      </c>
      <c r="I161" t="s">
        <v>38</v>
      </c>
      <c r="J161" t="s">
        <v>13</v>
      </c>
      <c r="O161" t="s">
        <v>10</v>
      </c>
      <c r="P161" s="3" t="s">
        <v>300</v>
      </c>
      <c r="R161" t="s">
        <v>292</v>
      </c>
      <c r="S161" t="s">
        <v>292</v>
      </c>
      <c r="T161" s="13">
        <v>7.7</v>
      </c>
      <c r="U161" s="13">
        <v>8.1</v>
      </c>
      <c r="V161" s="13">
        <v>4</v>
      </c>
      <c r="W161" s="13">
        <v>15</v>
      </c>
    </row>
    <row r="162" spans="1:23">
      <c r="A162" s="3">
        <v>2016</v>
      </c>
      <c r="B162" s="3">
        <v>8</v>
      </c>
      <c r="C162" s="3">
        <v>9</v>
      </c>
      <c r="D162" s="5">
        <v>42591</v>
      </c>
      <c r="E162" t="s">
        <v>289</v>
      </c>
      <c r="F162" s="3" t="s">
        <v>290</v>
      </c>
      <c r="G162" s="7" t="s">
        <v>287</v>
      </c>
      <c r="I162" t="s">
        <v>48</v>
      </c>
      <c r="J162" t="s">
        <v>39</v>
      </c>
      <c r="K162" t="s">
        <v>100</v>
      </c>
      <c r="O162" t="s">
        <v>10</v>
      </c>
      <c r="P162" s="3" t="s">
        <v>291</v>
      </c>
      <c r="R162" t="s">
        <v>292</v>
      </c>
      <c r="S162" t="s">
        <v>292</v>
      </c>
      <c r="T162" s="13">
        <v>9.4</v>
      </c>
      <c r="U162" s="13">
        <v>10</v>
      </c>
      <c r="V162" s="13">
        <v>2</v>
      </c>
      <c r="W162" s="13">
        <v>12</v>
      </c>
    </row>
    <row r="163" spans="1:23">
      <c r="A163" s="3">
        <v>2016</v>
      </c>
      <c r="B163" s="3">
        <v>8</v>
      </c>
      <c r="C163" s="3">
        <v>9</v>
      </c>
      <c r="D163" s="5">
        <v>42591</v>
      </c>
      <c r="E163" t="s">
        <v>289</v>
      </c>
      <c r="F163" s="3" t="s">
        <v>290</v>
      </c>
      <c r="G163" s="7" t="s">
        <v>287</v>
      </c>
      <c r="I163" t="s">
        <v>44</v>
      </c>
      <c r="J163" t="s">
        <v>154</v>
      </c>
      <c r="K163" t="s">
        <v>100</v>
      </c>
      <c r="O163" t="s">
        <v>10</v>
      </c>
      <c r="P163" s="3" t="s">
        <v>291</v>
      </c>
      <c r="R163" t="s">
        <v>292</v>
      </c>
      <c r="S163" t="s">
        <v>292</v>
      </c>
      <c r="T163" s="13">
        <v>9.4</v>
      </c>
      <c r="U163" s="13">
        <v>10</v>
      </c>
      <c r="V163" s="13">
        <v>2</v>
      </c>
      <c r="W163" s="13">
        <v>12</v>
      </c>
    </row>
    <row r="164" spans="1:23">
      <c r="A164" s="3">
        <v>2016</v>
      </c>
      <c r="B164" s="3">
        <v>8</v>
      </c>
      <c r="C164" s="3">
        <v>9</v>
      </c>
      <c r="D164" s="5">
        <v>42591</v>
      </c>
      <c r="E164" t="s">
        <v>289</v>
      </c>
      <c r="F164" s="3" t="s">
        <v>290</v>
      </c>
      <c r="G164" s="7" t="s">
        <v>287</v>
      </c>
      <c r="I164" t="s">
        <v>48</v>
      </c>
      <c r="J164" t="s">
        <v>245</v>
      </c>
      <c r="O164" t="s">
        <v>10</v>
      </c>
      <c r="P164" s="3" t="s">
        <v>291</v>
      </c>
      <c r="R164" t="s">
        <v>292</v>
      </c>
      <c r="S164" t="s">
        <v>292</v>
      </c>
      <c r="T164" s="13">
        <v>9.4</v>
      </c>
      <c r="U164" s="13">
        <v>10</v>
      </c>
      <c r="V164" s="13">
        <v>2</v>
      </c>
      <c r="W164" s="13">
        <v>12</v>
      </c>
    </row>
    <row r="165" spans="1:23">
      <c r="A165" s="3">
        <v>2016</v>
      </c>
      <c r="B165" s="3">
        <v>8</v>
      </c>
      <c r="C165" s="3">
        <v>9</v>
      </c>
      <c r="D165" s="5">
        <v>42591</v>
      </c>
      <c r="E165" t="s">
        <v>289</v>
      </c>
      <c r="F165" s="3" t="s">
        <v>290</v>
      </c>
      <c r="G165" s="7" t="s">
        <v>287</v>
      </c>
      <c r="I165" t="s">
        <v>48</v>
      </c>
      <c r="J165" t="s">
        <v>38</v>
      </c>
      <c r="K165" t="s">
        <v>100</v>
      </c>
      <c r="O165" t="s">
        <v>10</v>
      </c>
      <c r="P165" s="3" t="s">
        <v>291</v>
      </c>
      <c r="R165" t="s">
        <v>292</v>
      </c>
      <c r="S165" t="s">
        <v>292</v>
      </c>
      <c r="T165" s="13">
        <v>9.4</v>
      </c>
      <c r="U165" s="13">
        <v>10</v>
      </c>
      <c r="V165" s="13">
        <v>2</v>
      </c>
      <c r="W165" s="13">
        <v>12</v>
      </c>
    </row>
    <row r="166" spans="1:23">
      <c r="A166" s="3">
        <v>2016</v>
      </c>
      <c r="B166" s="3">
        <v>8</v>
      </c>
      <c r="C166" s="3">
        <v>9</v>
      </c>
      <c r="D166" s="5">
        <v>42591</v>
      </c>
      <c r="E166" t="s">
        <v>289</v>
      </c>
      <c r="F166" s="3" t="s">
        <v>290</v>
      </c>
      <c r="G166" s="7" t="s">
        <v>287</v>
      </c>
      <c r="I166" t="s">
        <v>38</v>
      </c>
      <c r="J166" t="s">
        <v>100</v>
      </c>
      <c r="O166" t="s">
        <v>10</v>
      </c>
      <c r="P166" s="3" t="s">
        <v>291</v>
      </c>
      <c r="R166" t="s">
        <v>292</v>
      </c>
      <c r="S166" t="s">
        <v>292</v>
      </c>
      <c r="T166" s="13">
        <v>9.4</v>
      </c>
      <c r="U166" s="13">
        <v>10</v>
      </c>
      <c r="V166" s="13">
        <v>2</v>
      </c>
      <c r="W166" s="13">
        <v>12</v>
      </c>
    </row>
    <row r="167" spans="1:23">
      <c r="A167" s="3">
        <v>2016</v>
      </c>
      <c r="B167" s="3">
        <v>8</v>
      </c>
      <c r="C167" s="3">
        <v>9</v>
      </c>
      <c r="D167" s="5">
        <v>42591</v>
      </c>
      <c r="E167" t="s">
        <v>289</v>
      </c>
      <c r="F167" s="3" t="s">
        <v>290</v>
      </c>
      <c r="G167" s="7" t="s">
        <v>287</v>
      </c>
      <c r="I167" t="s">
        <v>311</v>
      </c>
      <c r="J167" t="s">
        <v>38</v>
      </c>
      <c r="K167" t="s">
        <v>39</v>
      </c>
      <c r="L167" t="s">
        <v>100</v>
      </c>
      <c r="O167" t="s">
        <v>10</v>
      </c>
      <c r="P167" s="3" t="s">
        <v>291</v>
      </c>
      <c r="R167" t="s">
        <v>292</v>
      </c>
      <c r="S167" t="s">
        <v>292</v>
      </c>
      <c r="T167" s="13">
        <v>9.4</v>
      </c>
      <c r="U167" s="13">
        <v>10</v>
      </c>
      <c r="V167" s="13">
        <v>2</v>
      </c>
      <c r="W167" s="13">
        <v>12</v>
      </c>
    </row>
    <row r="168" spans="1:23">
      <c r="A168" s="3">
        <v>2016</v>
      </c>
      <c r="B168" s="3">
        <v>8</v>
      </c>
      <c r="C168" s="3">
        <v>9</v>
      </c>
      <c r="D168" s="5">
        <v>42591</v>
      </c>
      <c r="E168" t="s">
        <v>289</v>
      </c>
      <c r="F168" s="3" t="s">
        <v>290</v>
      </c>
      <c r="G168" s="7" t="s">
        <v>287</v>
      </c>
      <c r="I168" t="s">
        <v>48</v>
      </c>
      <c r="J168" t="s">
        <v>39</v>
      </c>
      <c r="K168" t="s">
        <v>284</v>
      </c>
      <c r="O168" t="s">
        <v>10</v>
      </c>
      <c r="P168" s="3" t="s">
        <v>291</v>
      </c>
      <c r="R168" t="s">
        <v>292</v>
      </c>
      <c r="S168" t="s">
        <v>292</v>
      </c>
      <c r="T168" s="13">
        <v>9.4</v>
      </c>
      <c r="U168" s="13">
        <v>10</v>
      </c>
      <c r="V168" s="13">
        <v>2</v>
      </c>
      <c r="W168" s="13">
        <v>12</v>
      </c>
    </row>
    <row r="169" spans="1:23">
      <c r="A169" s="3">
        <v>2016</v>
      </c>
      <c r="B169" s="3">
        <v>8</v>
      </c>
      <c r="C169" s="3">
        <v>9</v>
      </c>
      <c r="D169" s="5">
        <v>42591</v>
      </c>
      <c r="E169" t="s">
        <v>289</v>
      </c>
      <c r="F169" s="3" t="s">
        <v>290</v>
      </c>
      <c r="G169" s="7" t="s">
        <v>287</v>
      </c>
      <c r="I169" t="s">
        <v>48</v>
      </c>
      <c r="J169" t="s">
        <v>14</v>
      </c>
      <c r="K169" t="s">
        <v>38</v>
      </c>
      <c r="O169" t="s">
        <v>273</v>
      </c>
      <c r="P169" s="3" t="s">
        <v>291</v>
      </c>
      <c r="R169" t="s">
        <v>292</v>
      </c>
      <c r="S169" t="s">
        <v>292</v>
      </c>
      <c r="T169" s="13">
        <v>9.4</v>
      </c>
      <c r="U169" s="13">
        <v>10</v>
      </c>
      <c r="V169" s="13">
        <v>2</v>
      </c>
      <c r="W169" s="13">
        <v>12</v>
      </c>
    </row>
    <row r="170" spans="1:23">
      <c r="A170" s="3">
        <v>2016</v>
      </c>
      <c r="B170" s="3">
        <v>8</v>
      </c>
      <c r="C170" s="3">
        <v>9</v>
      </c>
      <c r="D170" s="5">
        <v>42591</v>
      </c>
      <c r="E170" t="s">
        <v>289</v>
      </c>
      <c r="F170" s="3" t="s">
        <v>290</v>
      </c>
      <c r="G170" s="7" t="s">
        <v>287</v>
      </c>
      <c r="I170" t="s">
        <v>38</v>
      </c>
      <c r="J170" t="s">
        <v>100</v>
      </c>
      <c r="O170" t="s">
        <v>10</v>
      </c>
      <c r="P170" s="3" t="s">
        <v>291</v>
      </c>
      <c r="R170" t="s">
        <v>292</v>
      </c>
      <c r="S170" t="s">
        <v>292</v>
      </c>
      <c r="T170" s="13">
        <v>9.4</v>
      </c>
      <c r="U170" s="13">
        <v>10</v>
      </c>
      <c r="V170" s="13">
        <v>2</v>
      </c>
      <c r="W170" s="13">
        <v>12</v>
      </c>
    </row>
    <row r="171" spans="1:23">
      <c r="A171" s="3">
        <v>2016</v>
      </c>
      <c r="B171" s="3">
        <v>8</v>
      </c>
      <c r="C171" s="3">
        <v>9</v>
      </c>
      <c r="D171" s="5">
        <v>42591</v>
      </c>
      <c r="E171" t="s">
        <v>289</v>
      </c>
      <c r="F171" s="3" t="s">
        <v>290</v>
      </c>
      <c r="G171" s="7" t="s">
        <v>287</v>
      </c>
      <c r="I171" t="s">
        <v>48</v>
      </c>
      <c r="J171" t="s">
        <v>309</v>
      </c>
      <c r="K171" t="s">
        <v>82</v>
      </c>
      <c r="L171" t="s">
        <v>284</v>
      </c>
      <c r="O171" t="s">
        <v>10</v>
      </c>
      <c r="P171" s="3" t="s">
        <v>291</v>
      </c>
      <c r="R171" t="s">
        <v>292</v>
      </c>
      <c r="S171" t="s">
        <v>292</v>
      </c>
      <c r="T171" s="13">
        <v>9.4</v>
      </c>
      <c r="U171" s="13">
        <v>10</v>
      </c>
      <c r="V171" s="13">
        <v>2</v>
      </c>
      <c r="W171" s="13">
        <v>12</v>
      </c>
    </row>
    <row r="172" spans="1:23">
      <c r="A172" s="3">
        <v>2016</v>
      </c>
      <c r="B172" s="3">
        <v>8</v>
      </c>
      <c r="C172" s="3">
        <v>9</v>
      </c>
      <c r="D172" s="5">
        <v>42591</v>
      </c>
      <c r="E172" t="s">
        <v>289</v>
      </c>
      <c r="F172" s="3" t="s">
        <v>290</v>
      </c>
      <c r="G172" s="7" t="s">
        <v>287</v>
      </c>
      <c r="I172" t="s">
        <v>48</v>
      </c>
      <c r="J172" t="s">
        <v>301</v>
      </c>
      <c r="K172" t="s">
        <v>100</v>
      </c>
      <c r="O172" t="s">
        <v>273</v>
      </c>
      <c r="P172" s="3" t="s">
        <v>291</v>
      </c>
      <c r="R172" t="s">
        <v>292</v>
      </c>
      <c r="S172" t="s">
        <v>292</v>
      </c>
      <c r="T172" s="13">
        <v>9.4</v>
      </c>
      <c r="U172" s="13">
        <v>10</v>
      </c>
      <c r="V172" s="13">
        <v>2</v>
      </c>
      <c r="W172" s="13">
        <v>12</v>
      </c>
    </row>
    <row r="173" spans="1:23">
      <c r="A173" s="3">
        <v>2016</v>
      </c>
      <c r="B173" s="3">
        <v>8</v>
      </c>
      <c r="C173" s="3">
        <v>9</v>
      </c>
      <c r="D173" s="5">
        <v>42591</v>
      </c>
      <c r="E173" t="s">
        <v>289</v>
      </c>
      <c r="F173" s="3" t="s">
        <v>290</v>
      </c>
      <c r="G173" s="7" t="s">
        <v>287</v>
      </c>
      <c r="I173" t="s">
        <v>311</v>
      </c>
      <c r="J173" t="s">
        <v>38</v>
      </c>
      <c r="K173" t="s">
        <v>48</v>
      </c>
      <c r="O173" t="s">
        <v>10</v>
      </c>
      <c r="P173" s="3" t="s">
        <v>291</v>
      </c>
      <c r="R173" t="s">
        <v>292</v>
      </c>
      <c r="S173" t="s">
        <v>292</v>
      </c>
      <c r="T173" s="13">
        <v>9.4</v>
      </c>
      <c r="U173" s="13">
        <v>10</v>
      </c>
      <c r="V173" s="13">
        <v>2</v>
      </c>
      <c r="W173" s="13">
        <v>12</v>
      </c>
    </row>
    <row r="174" spans="1:23">
      <c r="A174" s="3">
        <v>2016</v>
      </c>
      <c r="B174" s="3">
        <v>8</v>
      </c>
      <c r="C174" s="3">
        <v>9</v>
      </c>
      <c r="D174" s="5">
        <v>42591</v>
      </c>
      <c r="E174" t="s">
        <v>289</v>
      </c>
      <c r="F174" s="3" t="s">
        <v>290</v>
      </c>
      <c r="G174" s="7" t="s">
        <v>287</v>
      </c>
      <c r="I174" t="s">
        <v>38</v>
      </c>
      <c r="J174" t="s">
        <v>311</v>
      </c>
      <c r="K174" t="s">
        <v>100</v>
      </c>
      <c r="L174" t="s">
        <v>39</v>
      </c>
      <c r="O174" t="s">
        <v>273</v>
      </c>
      <c r="P174" s="3" t="s">
        <v>291</v>
      </c>
      <c r="R174" t="s">
        <v>292</v>
      </c>
      <c r="S174" t="s">
        <v>292</v>
      </c>
      <c r="T174" s="13">
        <v>9.4</v>
      </c>
      <c r="U174" s="13">
        <v>10</v>
      </c>
      <c r="V174" s="13">
        <v>2</v>
      </c>
      <c r="W174" s="13">
        <v>12</v>
      </c>
    </row>
    <row r="175" spans="1:23">
      <c r="A175" s="3">
        <v>2016</v>
      </c>
      <c r="B175" s="3">
        <v>8</v>
      </c>
      <c r="C175" s="3">
        <v>9</v>
      </c>
      <c r="D175" s="5">
        <v>42591</v>
      </c>
      <c r="E175" t="s">
        <v>289</v>
      </c>
      <c r="F175" s="3" t="s">
        <v>290</v>
      </c>
      <c r="G175" s="7" t="s">
        <v>287</v>
      </c>
      <c r="I175" t="s">
        <v>38</v>
      </c>
      <c r="J175" t="s">
        <v>39</v>
      </c>
      <c r="K175" t="s">
        <v>100</v>
      </c>
      <c r="O175" t="s">
        <v>273</v>
      </c>
      <c r="P175" s="3" t="s">
        <v>291</v>
      </c>
      <c r="R175" t="s">
        <v>292</v>
      </c>
      <c r="S175" t="s">
        <v>292</v>
      </c>
      <c r="T175" s="13">
        <v>9.4</v>
      </c>
      <c r="U175" s="13">
        <v>10</v>
      </c>
      <c r="V175" s="13">
        <v>2</v>
      </c>
      <c r="W175" s="13">
        <v>12</v>
      </c>
    </row>
    <row r="176" spans="1:23">
      <c r="A176" s="3">
        <v>2016</v>
      </c>
      <c r="B176" s="3">
        <v>8</v>
      </c>
      <c r="C176" s="3">
        <v>9</v>
      </c>
      <c r="D176" s="5">
        <v>42591</v>
      </c>
      <c r="E176" t="s">
        <v>289</v>
      </c>
      <c r="F176" s="3" t="s">
        <v>290</v>
      </c>
      <c r="G176" s="7" t="s">
        <v>287</v>
      </c>
      <c r="I176" t="s">
        <v>39</v>
      </c>
      <c r="J176" t="s">
        <v>100</v>
      </c>
      <c r="K176" t="s">
        <v>38</v>
      </c>
      <c r="O176" t="s">
        <v>273</v>
      </c>
      <c r="P176" s="3" t="s">
        <v>291</v>
      </c>
      <c r="R176" t="s">
        <v>292</v>
      </c>
      <c r="S176" t="s">
        <v>292</v>
      </c>
      <c r="T176" s="13">
        <v>9.4</v>
      </c>
      <c r="U176" s="13">
        <v>10</v>
      </c>
      <c r="V176" s="13">
        <v>2</v>
      </c>
      <c r="W176" s="13">
        <v>12</v>
      </c>
    </row>
    <row r="177" spans="1:23">
      <c r="A177" s="3">
        <v>2016</v>
      </c>
      <c r="B177" s="3">
        <v>8</v>
      </c>
      <c r="C177" s="3">
        <v>9</v>
      </c>
      <c r="D177" s="5">
        <v>42591</v>
      </c>
      <c r="E177" t="s">
        <v>289</v>
      </c>
      <c r="F177" s="3" t="s">
        <v>290</v>
      </c>
      <c r="G177" s="7" t="s">
        <v>287</v>
      </c>
      <c r="I177" t="s">
        <v>303</v>
      </c>
      <c r="J177" t="s">
        <v>309</v>
      </c>
      <c r="K177" t="s">
        <v>82</v>
      </c>
      <c r="L177" t="s">
        <v>39</v>
      </c>
      <c r="O177" t="s">
        <v>273</v>
      </c>
      <c r="P177" s="3" t="s">
        <v>291</v>
      </c>
      <c r="R177" t="s">
        <v>292</v>
      </c>
      <c r="S177" t="s">
        <v>292</v>
      </c>
      <c r="T177" s="13">
        <v>9.4</v>
      </c>
      <c r="U177" s="13">
        <v>10</v>
      </c>
      <c r="V177" s="13">
        <v>2</v>
      </c>
      <c r="W177" s="13">
        <v>12</v>
      </c>
    </row>
    <row r="178" spans="1:23">
      <c r="A178" s="3">
        <v>2016</v>
      </c>
      <c r="B178" s="3">
        <v>8</v>
      </c>
      <c r="C178" s="3">
        <v>9</v>
      </c>
      <c r="D178" s="5">
        <v>42591</v>
      </c>
      <c r="E178" t="s">
        <v>289</v>
      </c>
      <c r="F178" s="3" t="s">
        <v>290</v>
      </c>
      <c r="G178" s="7" t="s">
        <v>287</v>
      </c>
      <c r="I178" t="s">
        <v>39</v>
      </c>
      <c r="J178" t="s">
        <v>303</v>
      </c>
      <c r="K178" t="s">
        <v>245</v>
      </c>
      <c r="O178" t="s">
        <v>273</v>
      </c>
      <c r="P178" s="3" t="s">
        <v>291</v>
      </c>
      <c r="R178" t="s">
        <v>292</v>
      </c>
      <c r="S178" t="s">
        <v>292</v>
      </c>
      <c r="T178" s="13">
        <v>9.4</v>
      </c>
      <c r="U178" s="13">
        <v>10</v>
      </c>
      <c r="V178" s="13">
        <v>2</v>
      </c>
      <c r="W178" s="13">
        <v>12</v>
      </c>
    </row>
    <row r="179" spans="1:23">
      <c r="A179" s="3">
        <v>2016</v>
      </c>
      <c r="B179" s="3">
        <v>8</v>
      </c>
      <c r="C179" s="3">
        <v>9</v>
      </c>
      <c r="D179" s="5">
        <v>42591</v>
      </c>
      <c r="E179" t="s">
        <v>289</v>
      </c>
      <c r="F179" s="3" t="s">
        <v>290</v>
      </c>
      <c r="G179" s="7" t="s">
        <v>287</v>
      </c>
      <c r="I179" t="s">
        <v>303</v>
      </c>
      <c r="J179" t="s">
        <v>284</v>
      </c>
      <c r="O179" t="s">
        <v>273</v>
      </c>
      <c r="P179" s="3" t="s">
        <v>291</v>
      </c>
      <c r="R179" t="s">
        <v>292</v>
      </c>
      <c r="S179" t="s">
        <v>292</v>
      </c>
      <c r="T179" s="13">
        <v>9.4</v>
      </c>
      <c r="U179" s="13">
        <v>10</v>
      </c>
      <c r="V179" s="13">
        <v>2</v>
      </c>
      <c r="W179" s="13">
        <v>12</v>
      </c>
    </row>
    <row r="180" spans="1:23">
      <c r="A180" s="3">
        <v>2016</v>
      </c>
      <c r="B180" s="3">
        <v>8</v>
      </c>
      <c r="C180" s="3">
        <v>9</v>
      </c>
      <c r="D180" s="5">
        <v>42591</v>
      </c>
      <c r="E180" t="s">
        <v>289</v>
      </c>
      <c r="F180" s="3" t="s">
        <v>290</v>
      </c>
      <c r="G180" s="7" t="s">
        <v>287</v>
      </c>
      <c r="I180" t="s">
        <v>303</v>
      </c>
      <c r="J180" t="s">
        <v>284</v>
      </c>
      <c r="K180" t="s">
        <v>100</v>
      </c>
      <c r="O180" t="s">
        <v>273</v>
      </c>
      <c r="P180" s="3" t="s">
        <v>291</v>
      </c>
      <c r="R180" t="s">
        <v>292</v>
      </c>
      <c r="S180" t="s">
        <v>292</v>
      </c>
      <c r="T180" s="13">
        <v>9.4</v>
      </c>
      <c r="U180" s="13">
        <v>10</v>
      </c>
      <c r="V180" s="13">
        <v>2</v>
      </c>
      <c r="W180" s="13">
        <v>12</v>
      </c>
    </row>
    <row r="181" spans="1:23">
      <c r="A181" s="3">
        <v>2016</v>
      </c>
      <c r="B181" s="3">
        <v>8</v>
      </c>
      <c r="C181" s="3">
        <v>9</v>
      </c>
      <c r="D181" s="5">
        <v>42591</v>
      </c>
      <c r="E181" t="s">
        <v>289</v>
      </c>
      <c r="F181" s="3" t="s">
        <v>290</v>
      </c>
      <c r="G181" s="7" t="s">
        <v>287</v>
      </c>
      <c r="I181" t="s">
        <v>39</v>
      </c>
      <c r="J181" t="s">
        <v>38</v>
      </c>
      <c r="K181" t="s">
        <v>100</v>
      </c>
      <c r="O181" t="s">
        <v>273</v>
      </c>
      <c r="P181" s="3" t="s">
        <v>291</v>
      </c>
      <c r="R181" t="s">
        <v>292</v>
      </c>
      <c r="S181" t="s">
        <v>292</v>
      </c>
      <c r="T181" s="13">
        <v>9.4</v>
      </c>
      <c r="U181" s="13">
        <v>10</v>
      </c>
      <c r="V181" s="13">
        <v>2</v>
      </c>
      <c r="W181" s="13">
        <v>12</v>
      </c>
    </row>
    <row r="182" spans="1:23">
      <c r="A182" s="3">
        <v>2016</v>
      </c>
      <c r="B182" s="3">
        <v>8</v>
      </c>
      <c r="C182" s="3">
        <v>9</v>
      </c>
      <c r="D182" s="5">
        <v>42591</v>
      </c>
      <c r="E182" t="s">
        <v>289</v>
      </c>
      <c r="F182" s="3" t="s">
        <v>290</v>
      </c>
      <c r="G182" s="7" t="s">
        <v>287</v>
      </c>
      <c r="I182" t="s">
        <v>38</v>
      </c>
      <c r="O182" t="s">
        <v>275</v>
      </c>
      <c r="P182" s="3" t="s">
        <v>291</v>
      </c>
      <c r="R182" t="s">
        <v>292</v>
      </c>
      <c r="S182" t="s">
        <v>292</v>
      </c>
      <c r="T182" s="13">
        <v>9.4</v>
      </c>
      <c r="U182" s="13">
        <v>10</v>
      </c>
      <c r="V182" s="13">
        <v>2</v>
      </c>
      <c r="W182" s="13">
        <v>12</v>
      </c>
    </row>
    <row r="183" spans="1:23">
      <c r="A183" s="3">
        <v>2016</v>
      </c>
      <c r="B183" s="3">
        <v>8</v>
      </c>
      <c r="C183" s="3">
        <v>9</v>
      </c>
      <c r="D183" s="5">
        <v>42591</v>
      </c>
      <c r="E183" t="s">
        <v>289</v>
      </c>
      <c r="F183" s="3" t="s">
        <v>290</v>
      </c>
      <c r="G183" s="7" t="s">
        <v>287</v>
      </c>
      <c r="I183" t="s">
        <v>38</v>
      </c>
      <c r="J183" t="s">
        <v>39</v>
      </c>
      <c r="K183" t="s">
        <v>100</v>
      </c>
      <c r="O183" t="s">
        <v>10</v>
      </c>
      <c r="P183" s="3" t="s">
        <v>291</v>
      </c>
      <c r="R183" t="s">
        <v>292</v>
      </c>
      <c r="S183" t="s">
        <v>292</v>
      </c>
      <c r="T183" s="13">
        <v>9.4</v>
      </c>
      <c r="U183" s="13">
        <v>10</v>
      </c>
      <c r="V183" s="13">
        <v>2</v>
      </c>
      <c r="W183" s="13">
        <v>12</v>
      </c>
    </row>
    <row r="184" spans="1:23">
      <c r="A184" s="3">
        <v>2016</v>
      </c>
      <c r="B184" s="3">
        <v>8</v>
      </c>
      <c r="C184" s="3">
        <v>9</v>
      </c>
      <c r="D184" s="5">
        <v>42591</v>
      </c>
      <c r="E184" t="s">
        <v>289</v>
      </c>
      <c r="F184" s="3" t="s">
        <v>290</v>
      </c>
      <c r="G184" s="7" t="s">
        <v>287</v>
      </c>
      <c r="I184" t="s">
        <v>38</v>
      </c>
      <c r="O184" t="s">
        <v>280</v>
      </c>
      <c r="P184" s="3" t="s">
        <v>291</v>
      </c>
      <c r="R184" t="s">
        <v>292</v>
      </c>
      <c r="S184" t="s">
        <v>292</v>
      </c>
      <c r="T184" s="13">
        <v>9.4</v>
      </c>
      <c r="U184" s="13">
        <v>10</v>
      </c>
      <c r="V184" s="13">
        <v>2</v>
      </c>
      <c r="W184" s="13">
        <v>12</v>
      </c>
    </row>
    <row r="185" spans="1:23">
      <c r="A185" s="3">
        <v>2016</v>
      </c>
      <c r="B185" s="3">
        <v>8</v>
      </c>
      <c r="C185" s="3">
        <v>9</v>
      </c>
      <c r="D185" s="5">
        <v>42591</v>
      </c>
      <c r="E185" t="s">
        <v>289</v>
      </c>
      <c r="F185" s="3" t="s">
        <v>290</v>
      </c>
      <c r="G185" s="7" t="s">
        <v>287</v>
      </c>
      <c r="I185" t="s">
        <v>48</v>
      </c>
      <c r="J185" t="s">
        <v>154</v>
      </c>
      <c r="O185" t="s">
        <v>74</v>
      </c>
      <c r="P185" s="3" t="s">
        <v>291</v>
      </c>
      <c r="R185" t="s">
        <v>292</v>
      </c>
      <c r="S185" t="s">
        <v>292</v>
      </c>
      <c r="T185" s="13">
        <v>9.4</v>
      </c>
      <c r="U185" s="13">
        <v>10</v>
      </c>
      <c r="V185" s="13">
        <v>2</v>
      </c>
      <c r="W185" s="13">
        <v>12</v>
      </c>
    </row>
    <row r="186" spans="1:23">
      <c r="A186" s="3">
        <v>2016</v>
      </c>
      <c r="B186" s="3">
        <v>8</v>
      </c>
      <c r="C186" s="3">
        <v>9</v>
      </c>
      <c r="D186" s="5">
        <v>42591</v>
      </c>
      <c r="E186" t="s">
        <v>289</v>
      </c>
      <c r="F186" s="3" t="s">
        <v>290</v>
      </c>
      <c r="G186" s="7" t="s">
        <v>287</v>
      </c>
      <c r="I186" t="s">
        <v>48</v>
      </c>
      <c r="J186" t="s">
        <v>38</v>
      </c>
      <c r="K186" t="s">
        <v>154</v>
      </c>
      <c r="O186" t="s">
        <v>74</v>
      </c>
      <c r="P186" s="3" t="s">
        <v>291</v>
      </c>
      <c r="R186" t="s">
        <v>292</v>
      </c>
      <c r="S186" t="s">
        <v>292</v>
      </c>
      <c r="T186" s="13">
        <v>9.4</v>
      </c>
      <c r="U186" s="13">
        <v>10</v>
      </c>
      <c r="V186" s="13">
        <v>2</v>
      </c>
      <c r="W186" s="13">
        <v>12</v>
      </c>
    </row>
    <row r="187" spans="1:23">
      <c r="A187" s="3">
        <v>2016</v>
      </c>
      <c r="B187" s="3">
        <v>8</v>
      </c>
      <c r="C187" s="3">
        <v>9</v>
      </c>
      <c r="D187" s="5">
        <v>42591</v>
      </c>
      <c r="E187" t="s">
        <v>289</v>
      </c>
      <c r="F187" s="3" t="s">
        <v>290</v>
      </c>
      <c r="G187" s="7" t="s">
        <v>287</v>
      </c>
      <c r="I187" t="s">
        <v>296</v>
      </c>
      <c r="O187" t="s">
        <v>74</v>
      </c>
      <c r="P187" s="3" t="s">
        <v>291</v>
      </c>
      <c r="R187" t="s">
        <v>292</v>
      </c>
      <c r="S187" t="s">
        <v>292</v>
      </c>
      <c r="T187" s="13">
        <v>9.4</v>
      </c>
      <c r="U187" s="13">
        <v>10</v>
      </c>
      <c r="V187" s="13">
        <v>2</v>
      </c>
      <c r="W187" s="13">
        <v>12</v>
      </c>
    </row>
    <row r="188" spans="1:23">
      <c r="A188" s="3">
        <v>2016</v>
      </c>
      <c r="B188" s="3">
        <v>8</v>
      </c>
      <c r="C188" s="3">
        <v>9</v>
      </c>
      <c r="D188" s="5">
        <v>42591</v>
      </c>
      <c r="E188" t="s">
        <v>289</v>
      </c>
      <c r="F188" s="3" t="s">
        <v>290</v>
      </c>
      <c r="G188" s="7" t="s">
        <v>287</v>
      </c>
      <c r="I188" t="s">
        <v>38</v>
      </c>
      <c r="O188" t="s">
        <v>74</v>
      </c>
      <c r="P188" s="3" t="s">
        <v>291</v>
      </c>
      <c r="R188" t="s">
        <v>292</v>
      </c>
      <c r="S188" t="s">
        <v>292</v>
      </c>
      <c r="T188" s="13">
        <v>9.4</v>
      </c>
      <c r="U188" s="13">
        <v>10</v>
      </c>
      <c r="V188" s="13">
        <v>2</v>
      </c>
      <c r="W188" s="13">
        <v>12</v>
      </c>
    </row>
    <row r="189" spans="1:23">
      <c r="A189" s="3">
        <v>2016</v>
      </c>
      <c r="B189" s="3">
        <v>8</v>
      </c>
      <c r="C189" s="3">
        <v>9</v>
      </c>
      <c r="D189" s="5">
        <v>42591</v>
      </c>
      <c r="E189" t="s">
        <v>289</v>
      </c>
      <c r="F189" s="3" t="s">
        <v>290</v>
      </c>
      <c r="G189" s="7" t="s">
        <v>287</v>
      </c>
      <c r="I189" t="s">
        <v>48</v>
      </c>
      <c r="J189" t="s">
        <v>245</v>
      </c>
      <c r="O189" t="s">
        <v>273</v>
      </c>
      <c r="P189" s="3" t="s">
        <v>291</v>
      </c>
      <c r="R189" t="s">
        <v>292</v>
      </c>
      <c r="S189" t="s">
        <v>292</v>
      </c>
      <c r="T189" s="13">
        <v>9.4</v>
      </c>
      <c r="U189" s="13">
        <v>10</v>
      </c>
      <c r="V189" s="13">
        <v>2</v>
      </c>
      <c r="W189" s="13">
        <v>12</v>
      </c>
    </row>
    <row r="190" spans="1:23">
      <c r="A190" s="3">
        <v>2016</v>
      </c>
      <c r="B190" s="3">
        <v>8</v>
      </c>
      <c r="C190" s="3">
        <v>9</v>
      </c>
      <c r="D190" s="5">
        <v>42591</v>
      </c>
      <c r="E190" t="s">
        <v>289</v>
      </c>
      <c r="F190" s="3" t="s">
        <v>290</v>
      </c>
      <c r="G190" s="7" t="s">
        <v>287</v>
      </c>
      <c r="I190" t="s">
        <v>48</v>
      </c>
      <c r="J190" t="s">
        <v>39</v>
      </c>
      <c r="K190" t="s">
        <v>38</v>
      </c>
      <c r="L190" t="s">
        <v>293</v>
      </c>
      <c r="O190" t="s">
        <v>273</v>
      </c>
      <c r="P190" s="3" t="s">
        <v>291</v>
      </c>
      <c r="R190" t="s">
        <v>292</v>
      </c>
      <c r="S190" t="s">
        <v>292</v>
      </c>
      <c r="T190" s="13">
        <v>9.4</v>
      </c>
      <c r="U190" s="13">
        <v>10</v>
      </c>
      <c r="V190" s="13">
        <v>2</v>
      </c>
      <c r="W190" s="13">
        <v>12</v>
      </c>
    </row>
    <row r="191" spans="1:23">
      <c r="A191" s="3">
        <v>2016</v>
      </c>
      <c r="B191" s="3">
        <v>8</v>
      </c>
      <c r="C191" s="3">
        <v>9</v>
      </c>
      <c r="D191" s="5">
        <v>42591</v>
      </c>
      <c r="E191" t="s">
        <v>289</v>
      </c>
      <c r="F191" s="3" t="s">
        <v>290</v>
      </c>
      <c r="G191" s="7" t="s">
        <v>287</v>
      </c>
      <c r="I191" t="s">
        <v>48</v>
      </c>
      <c r="J191" t="s">
        <v>38</v>
      </c>
      <c r="O191" t="s">
        <v>280</v>
      </c>
      <c r="P191" s="3" t="s">
        <v>291</v>
      </c>
      <c r="R191" t="s">
        <v>292</v>
      </c>
      <c r="S191" t="s">
        <v>292</v>
      </c>
      <c r="T191" s="13">
        <v>9.4</v>
      </c>
      <c r="U191" s="13">
        <v>10</v>
      </c>
      <c r="V191" s="13">
        <v>2</v>
      </c>
      <c r="W191" s="13">
        <v>12</v>
      </c>
    </row>
    <row r="192" spans="1:23">
      <c r="A192" s="3">
        <v>2016</v>
      </c>
      <c r="B192" s="3">
        <v>8</v>
      </c>
      <c r="C192" s="3">
        <v>9</v>
      </c>
      <c r="D192" s="5">
        <v>42591</v>
      </c>
      <c r="E192" t="s">
        <v>289</v>
      </c>
      <c r="F192" s="3" t="s">
        <v>290</v>
      </c>
      <c r="G192" s="7" t="s">
        <v>287</v>
      </c>
      <c r="I192" t="s">
        <v>245</v>
      </c>
      <c r="J192" t="s">
        <v>38</v>
      </c>
      <c r="O192" t="s">
        <v>74</v>
      </c>
      <c r="P192" s="3" t="s">
        <v>291</v>
      </c>
      <c r="R192" t="s">
        <v>292</v>
      </c>
      <c r="S192" t="s">
        <v>292</v>
      </c>
      <c r="T192" s="13">
        <v>9.4</v>
      </c>
      <c r="U192" s="13">
        <v>10</v>
      </c>
      <c r="V192" s="13">
        <v>2</v>
      </c>
      <c r="W192" s="13">
        <v>12</v>
      </c>
    </row>
    <row r="193" spans="1:23">
      <c r="A193" s="3">
        <v>2016</v>
      </c>
      <c r="B193" s="3">
        <v>8</v>
      </c>
      <c r="C193" s="3">
        <v>9</v>
      </c>
      <c r="D193" s="5">
        <v>42591</v>
      </c>
      <c r="E193" t="s">
        <v>289</v>
      </c>
      <c r="F193" s="3" t="s">
        <v>290</v>
      </c>
      <c r="G193" s="7" t="s">
        <v>287</v>
      </c>
      <c r="I193" t="s">
        <v>38</v>
      </c>
      <c r="J193" t="s">
        <v>284</v>
      </c>
      <c r="O193" t="s">
        <v>269</v>
      </c>
      <c r="P193" s="3" t="s">
        <v>291</v>
      </c>
      <c r="R193" t="s">
        <v>292</v>
      </c>
      <c r="S193" t="s">
        <v>292</v>
      </c>
      <c r="T193" s="13">
        <v>9.4</v>
      </c>
      <c r="U193" s="13">
        <v>10</v>
      </c>
      <c r="V193" s="13">
        <v>2</v>
      </c>
      <c r="W193" s="13">
        <v>12</v>
      </c>
    </row>
    <row r="194" spans="1:23">
      <c r="A194" s="3">
        <v>2016</v>
      </c>
      <c r="B194" s="3">
        <v>8</v>
      </c>
      <c r="C194" s="3">
        <v>9</v>
      </c>
      <c r="D194" s="5">
        <v>42591</v>
      </c>
      <c r="E194" t="s">
        <v>289</v>
      </c>
      <c r="F194" s="3" t="s">
        <v>290</v>
      </c>
      <c r="G194" s="7" t="s">
        <v>287</v>
      </c>
      <c r="I194" t="s">
        <v>38</v>
      </c>
      <c r="J194" t="s">
        <v>39</v>
      </c>
      <c r="K194" t="s">
        <v>100</v>
      </c>
      <c r="O194" t="s">
        <v>74</v>
      </c>
      <c r="P194" s="3" t="s">
        <v>291</v>
      </c>
      <c r="R194" t="s">
        <v>292</v>
      </c>
      <c r="S194" t="s">
        <v>292</v>
      </c>
      <c r="T194" s="13">
        <v>9.4</v>
      </c>
      <c r="U194" s="13">
        <v>10</v>
      </c>
      <c r="V194" s="13">
        <v>2</v>
      </c>
      <c r="W194" s="13">
        <v>12</v>
      </c>
    </row>
    <row r="195" spans="1:23">
      <c r="A195" s="3">
        <v>2016</v>
      </c>
      <c r="B195" s="3">
        <v>8</v>
      </c>
      <c r="C195" s="3">
        <v>9</v>
      </c>
      <c r="D195" s="5">
        <v>42591</v>
      </c>
      <c r="E195" t="s">
        <v>289</v>
      </c>
      <c r="F195" s="3" t="s">
        <v>290</v>
      </c>
      <c r="G195" s="7" t="s">
        <v>287</v>
      </c>
      <c r="I195" t="s">
        <v>38</v>
      </c>
      <c r="J195" t="s">
        <v>65</v>
      </c>
      <c r="K195" t="s">
        <v>157</v>
      </c>
      <c r="O195" t="s">
        <v>277</v>
      </c>
      <c r="P195" s="3" t="s">
        <v>291</v>
      </c>
      <c r="R195" t="s">
        <v>292</v>
      </c>
      <c r="S195" t="s">
        <v>292</v>
      </c>
      <c r="T195" s="13">
        <v>9.4</v>
      </c>
      <c r="U195" s="13">
        <v>10</v>
      </c>
      <c r="V195" s="13">
        <v>2</v>
      </c>
      <c r="W195" s="13">
        <v>12</v>
      </c>
    </row>
    <row r="196" spans="1:23">
      <c r="A196" s="3">
        <v>2016</v>
      </c>
      <c r="B196" s="3">
        <v>8</v>
      </c>
      <c r="C196" s="3">
        <v>9</v>
      </c>
      <c r="D196" s="5">
        <v>42591</v>
      </c>
      <c r="E196" t="s">
        <v>289</v>
      </c>
      <c r="F196" s="3" t="s">
        <v>290</v>
      </c>
      <c r="G196" s="7" t="s">
        <v>287</v>
      </c>
      <c r="I196" t="s">
        <v>38</v>
      </c>
      <c r="J196" t="s">
        <v>312</v>
      </c>
      <c r="K196" t="s">
        <v>154</v>
      </c>
      <c r="O196" t="s">
        <v>277</v>
      </c>
      <c r="P196" s="3" t="s">
        <v>291</v>
      </c>
      <c r="R196" t="s">
        <v>292</v>
      </c>
      <c r="S196" t="s">
        <v>292</v>
      </c>
      <c r="T196" s="13">
        <v>9.4</v>
      </c>
      <c r="U196" s="13">
        <v>10</v>
      </c>
      <c r="V196" s="13">
        <v>2</v>
      </c>
      <c r="W196" s="13">
        <v>12</v>
      </c>
    </row>
    <row r="197" spans="1:23">
      <c r="A197" s="3">
        <v>2016</v>
      </c>
      <c r="B197" s="3">
        <v>8</v>
      </c>
      <c r="C197" s="3">
        <v>9</v>
      </c>
      <c r="D197" s="5">
        <v>42591</v>
      </c>
      <c r="E197" t="s">
        <v>289</v>
      </c>
      <c r="F197" s="3" t="s">
        <v>290</v>
      </c>
      <c r="G197" s="7" t="s">
        <v>287</v>
      </c>
      <c r="I197" t="s">
        <v>52</v>
      </c>
      <c r="J197" t="s">
        <v>154</v>
      </c>
      <c r="O197" t="s">
        <v>10</v>
      </c>
      <c r="P197" s="3" t="s">
        <v>291</v>
      </c>
      <c r="R197" t="s">
        <v>292</v>
      </c>
      <c r="S197" t="s">
        <v>292</v>
      </c>
      <c r="T197" s="13">
        <v>9.4</v>
      </c>
      <c r="U197" s="13">
        <v>10</v>
      </c>
      <c r="V197" s="13">
        <v>2</v>
      </c>
      <c r="W197" s="13">
        <v>12</v>
      </c>
    </row>
    <row r="198" spans="1:23">
      <c r="A198" s="3">
        <v>2016</v>
      </c>
      <c r="B198" s="3">
        <v>8</v>
      </c>
      <c r="C198" s="3">
        <v>9</v>
      </c>
      <c r="D198" s="5">
        <v>42591</v>
      </c>
      <c r="E198" t="s">
        <v>289</v>
      </c>
      <c r="F198" s="3" t="s">
        <v>290</v>
      </c>
      <c r="G198" s="7" t="s">
        <v>287</v>
      </c>
      <c r="I198" t="s">
        <v>154</v>
      </c>
      <c r="O198" t="s">
        <v>10</v>
      </c>
      <c r="P198" s="3" t="s">
        <v>291</v>
      </c>
      <c r="R198" t="s">
        <v>292</v>
      </c>
      <c r="S198" t="s">
        <v>292</v>
      </c>
      <c r="T198" s="13">
        <v>9.4</v>
      </c>
      <c r="U198" s="13">
        <v>10</v>
      </c>
      <c r="V198" s="13">
        <v>2</v>
      </c>
      <c r="W198" s="13">
        <v>12</v>
      </c>
    </row>
    <row r="199" spans="1:23">
      <c r="A199" s="3">
        <v>2016</v>
      </c>
      <c r="B199" s="3">
        <v>8</v>
      </c>
      <c r="C199" s="3">
        <v>9</v>
      </c>
      <c r="D199" s="5">
        <v>42591</v>
      </c>
      <c r="E199" t="s">
        <v>289</v>
      </c>
      <c r="F199" s="3" t="s">
        <v>290</v>
      </c>
      <c r="G199" s="7" t="s">
        <v>287</v>
      </c>
      <c r="I199" t="s">
        <v>38</v>
      </c>
      <c r="J199" t="s">
        <v>62</v>
      </c>
      <c r="K199" t="s">
        <v>154</v>
      </c>
      <c r="O199" t="s">
        <v>277</v>
      </c>
      <c r="P199" s="3" t="s">
        <v>291</v>
      </c>
      <c r="R199" t="s">
        <v>292</v>
      </c>
      <c r="S199" t="s">
        <v>292</v>
      </c>
      <c r="T199" s="13">
        <v>9.4</v>
      </c>
      <c r="U199" s="13">
        <v>10</v>
      </c>
      <c r="V199" s="13">
        <v>2</v>
      </c>
      <c r="W199" s="13">
        <v>12</v>
      </c>
    </row>
    <row r="200" spans="1:23">
      <c r="A200" s="3">
        <v>2016</v>
      </c>
      <c r="B200" s="3">
        <v>8</v>
      </c>
      <c r="C200" s="3">
        <v>9</v>
      </c>
      <c r="D200" s="5">
        <v>42591</v>
      </c>
      <c r="E200" t="s">
        <v>289</v>
      </c>
      <c r="F200" s="3" t="s">
        <v>290</v>
      </c>
      <c r="G200" s="7" t="s">
        <v>287</v>
      </c>
      <c r="I200" t="s">
        <v>52</v>
      </c>
      <c r="J200" t="s">
        <v>100</v>
      </c>
      <c r="K200" t="s">
        <v>157</v>
      </c>
      <c r="O200" t="s">
        <v>277</v>
      </c>
      <c r="P200" s="3" t="s">
        <v>291</v>
      </c>
      <c r="R200" t="s">
        <v>292</v>
      </c>
      <c r="S200" t="s">
        <v>292</v>
      </c>
      <c r="T200" s="13">
        <v>9.4</v>
      </c>
      <c r="U200" s="13">
        <v>10</v>
      </c>
      <c r="V200" s="13">
        <v>2</v>
      </c>
      <c r="W200" s="13">
        <v>12</v>
      </c>
    </row>
    <row r="201" spans="1:23">
      <c r="A201" s="3">
        <v>2016</v>
      </c>
      <c r="B201" s="3">
        <v>8</v>
      </c>
      <c r="C201" s="3">
        <v>9</v>
      </c>
      <c r="D201" s="5">
        <v>42591</v>
      </c>
      <c r="E201" t="s">
        <v>289</v>
      </c>
      <c r="F201" s="3" t="s">
        <v>290</v>
      </c>
      <c r="G201" s="7" t="s">
        <v>287</v>
      </c>
      <c r="I201" t="s">
        <v>303</v>
      </c>
      <c r="J201" t="s">
        <v>305</v>
      </c>
      <c r="K201" t="s">
        <v>33</v>
      </c>
      <c r="L201" t="s">
        <v>154</v>
      </c>
      <c r="O201" t="s">
        <v>277</v>
      </c>
      <c r="P201" s="3" t="s">
        <v>291</v>
      </c>
      <c r="R201" t="s">
        <v>292</v>
      </c>
      <c r="S201" t="s">
        <v>292</v>
      </c>
      <c r="T201" s="13">
        <v>9.4</v>
      </c>
      <c r="U201" s="13">
        <v>10</v>
      </c>
      <c r="V201" s="13">
        <v>2</v>
      </c>
      <c r="W201" s="13">
        <v>12</v>
      </c>
    </row>
    <row r="202" spans="1:23">
      <c r="A202" s="3">
        <v>2016</v>
      </c>
      <c r="B202" s="3">
        <v>8</v>
      </c>
      <c r="C202" s="3">
        <v>9</v>
      </c>
      <c r="D202" s="5">
        <v>42591</v>
      </c>
      <c r="E202" t="s">
        <v>289</v>
      </c>
      <c r="F202" s="3" t="s">
        <v>290</v>
      </c>
      <c r="G202" s="7" t="s">
        <v>288</v>
      </c>
      <c r="I202" t="s">
        <v>48</v>
      </c>
      <c r="J202" t="s">
        <v>82</v>
      </c>
      <c r="K202" t="s">
        <v>311</v>
      </c>
      <c r="O202" t="s">
        <v>273</v>
      </c>
      <c r="P202" s="3" t="s">
        <v>291</v>
      </c>
      <c r="R202" t="s">
        <v>292</v>
      </c>
      <c r="S202" t="s">
        <v>292</v>
      </c>
      <c r="T202" s="13">
        <v>9.4</v>
      </c>
      <c r="U202" s="13">
        <v>10</v>
      </c>
      <c r="V202" s="13">
        <v>2</v>
      </c>
      <c r="W202" s="13">
        <v>12</v>
      </c>
    </row>
    <row r="203" spans="1:23">
      <c r="A203" s="3">
        <v>2016</v>
      </c>
      <c r="B203" s="3">
        <v>8</v>
      </c>
      <c r="C203" s="3">
        <v>9</v>
      </c>
      <c r="D203" s="5">
        <v>42591</v>
      </c>
      <c r="E203" t="s">
        <v>289</v>
      </c>
      <c r="F203" s="3" t="s">
        <v>290</v>
      </c>
      <c r="G203" s="7" t="s">
        <v>288</v>
      </c>
      <c r="I203" t="s">
        <v>39</v>
      </c>
      <c r="J203" t="s">
        <v>305</v>
      </c>
      <c r="K203" t="s">
        <v>100</v>
      </c>
      <c r="O203" t="s">
        <v>10</v>
      </c>
      <c r="P203" s="3" t="s">
        <v>291</v>
      </c>
      <c r="R203" t="s">
        <v>292</v>
      </c>
      <c r="S203" t="s">
        <v>292</v>
      </c>
      <c r="T203" s="13">
        <v>9.4</v>
      </c>
      <c r="U203" s="13">
        <v>10</v>
      </c>
      <c r="V203" s="13">
        <v>2</v>
      </c>
      <c r="W203" s="13">
        <v>12</v>
      </c>
    </row>
    <row r="204" spans="1:23">
      <c r="A204" s="3">
        <v>2016</v>
      </c>
      <c r="B204" s="3">
        <v>8</v>
      </c>
      <c r="C204" s="3">
        <v>9</v>
      </c>
      <c r="D204" s="5">
        <v>42591</v>
      </c>
      <c r="E204" t="s">
        <v>289</v>
      </c>
      <c r="F204" s="3" t="s">
        <v>290</v>
      </c>
      <c r="G204" s="7" t="s">
        <v>288</v>
      </c>
      <c r="I204" t="s">
        <v>48</v>
      </c>
      <c r="J204" t="s">
        <v>39</v>
      </c>
      <c r="K204" t="s">
        <v>100</v>
      </c>
      <c r="O204" t="s">
        <v>10</v>
      </c>
      <c r="P204" s="3" t="s">
        <v>291</v>
      </c>
      <c r="R204" t="s">
        <v>292</v>
      </c>
      <c r="S204" t="s">
        <v>292</v>
      </c>
      <c r="T204" s="13">
        <v>9.4</v>
      </c>
      <c r="U204" s="13">
        <v>10</v>
      </c>
      <c r="V204" s="13">
        <v>2</v>
      </c>
      <c r="W204" s="13">
        <v>12</v>
      </c>
    </row>
    <row r="205" spans="1:23">
      <c r="A205" s="3">
        <v>2016</v>
      </c>
      <c r="B205" s="3">
        <v>8</v>
      </c>
      <c r="C205" s="3">
        <v>9</v>
      </c>
      <c r="D205" s="5">
        <v>42591</v>
      </c>
      <c r="E205" t="s">
        <v>289</v>
      </c>
      <c r="F205" s="3" t="s">
        <v>290</v>
      </c>
      <c r="G205" s="7" t="s">
        <v>288</v>
      </c>
      <c r="I205" t="s">
        <v>48</v>
      </c>
      <c r="J205" t="s">
        <v>305</v>
      </c>
      <c r="K205" t="s">
        <v>38</v>
      </c>
      <c r="O205" t="s">
        <v>10</v>
      </c>
      <c r="P205" s="3" t="s">
        <v>291</v>
      </c>
      <c r="R205" t="s">
        <v>292</v>
      </c>
      <c r="S205" t="s">
        <v>292</v>
      </c>
      <c r="T205" s="13">
        <v>9.4</v>
      </c>
      <c r="U205" s="13">
        <v>10</v>
      </c>
      <c r="V205" s="13">
        <v>2</v>
      </c>
      <c r="W205" s="13">
        <v>12</v>
      </c>
    </row>
    <row r="206" spans="1:23">
      <c r="A206" s="3">
        <v>2016</v>
      </c>
      <c r="B206" s="3">
        <v>8</v>
      </c>
      <c r="C206" s="3">
        <v>9</v>
      </c>
      <c r="D206" s="5">
        <v>42591</v>
      </c>
      <c r="E206" t="s">
        <v>289</v>
      </c>
      <c r="F206" s="3" t="s">
        <v>290</v>
      </c>
      <c r="G206" s="7" t="s">
        <v>288</v>
      </c>
      <c r="I206" t="s">
        <v>38</v>
      </c>
      <c r="J206" t="s">
        <v>39</v>
      </c>
      <c r="K206" t="s">
        <v>305</v>
      </c>
      <c r="L206" t="s">
        <v>100</v>
      </c>
      <c r="O206" t="s">
        <v>10</v>
      </c>
      <c r="P206" s="3" t="s">
        <v>291</v>
      </c>
      <c r="R206" t="s">
        <v>292</v>
      </c>
      <c r="S206" t="s">
        <v>292</v>
      </c>
      <c r="T206" s="13">
        <v>9.4</v>
      </c>
      <c r="U206" s="13">
        <v>10</v>
      </c>
      <c r="V206" s="13">
        <v>2</v>
      </c>
      <c r="W206" s="13">
        <v>12</v>
      </c>
    </row>
    <row r="207" spans="1:23">
      <c r="A207" s="3">
        <v>2016</v>
      </c>
      <c r="B207" s="3">
        <v>8</v>
      </c>
      <c r="C207" s="3">
        <v>9</v>
      </c>
      <c r="D207" s="5">
        <v>42591</v>
      </c>
      <c r="E207" t="s">
        <v>289</v>
      </c>
      <c r="F207" s="3" t="s">
        <v>290</v>
      </c>
      <c r="G207" s="7" t="s">
        <v>288</v>
      </c>
      <c r="I207" t="s">
        <v>38</v>
      </c>
      <c r="J207" t="s">
        <v>311</v>
      </c>
      <c r="K207" t="s">
        <v>100</v>
      </c>
      <c r="O207" t="s">
        <v>10</v>
      </c>
      <c r="P207" s="3" t="s">
        <v>291</v>
      </c>
      <c r="R207" t="s">
        <v>292</v>
      </c>
      <c r="S207" t="s">
        <v>292</v>
      </c>
      <c r="T207" s="13">
        <v>9.4</v>
      </c>
      <c r="U207" s="13">
        <v>10</v>
      </c>
      <c r="V207" s="13">
        <v>2</v>
      </c>
      <c r="W207" s="13">
        <v>12</v>
      </c>
    </row>
    <row r="208" spans="1:23">
      <c r="A208" s="3">
        <v>2016</v>
      </c>
      <c r="B208" s="3">
        <v>8</v>
      </c>
      <c r="C208" s="3">
        <v>9</v>
      </c>
      <c r="D208" s="5">
        <v>42591</v>
      </c>
      <c r="E208" t="s">
        <v>289</v>
      </c>
      <c r="F208" s="3" t="s">
        <v>290</v>
      </c>
      <c r="G208" s="7" t="s">
        <v>288</v>
      </c>
      <c r="I208" t="s">
        <v>48</v>
      </c>
      <c r="J208" t="s">
        <v>39</v>
      </c>
      <c r="K208" t="s">
        <v>284</v>
      </c>
      <c r="O208" t="s">
        <v>10</v>
      </c>
      <c r="P208" s="3" t="s">
        <v>291</v>
      </c>
      <c r="R208" t="s">
        <v>292</v>
      </c>
      <c r="S208" t="s">
        <v>292</v>
      </c>
      <c r="T208" s="13">
        <v>9.4</v>
      </c>
      <c r="U208" s="13">
        <v>10</v>
      </c>
      <c r="V208" s="13">
        <v>2</v>
      </c>
      <c r="W208" s="13">
        <v>12</v>
      </c>
    </row>
    <row r="209" spans="1:23">
      <c r="A209" s="3">
        <v>2016</v>
      </c>
      <c r="B209" s="3">
        <v>8</v>
      </c>
      <c r="C209" s="3">
        <v>9</v>
      </c>
      <c r="D209" s="5">
        <v>42591</v>
      </c>
      <c r="E209" t="s">
        <v>289</v>
      </c>
      <c r="F209" s="3" t="s">
        <v>290</v>
      </c>
      <c r="G209" s="7" t="s">
        <v>288</v>
      </c>
      <c r="I209" t="s">
        <v>48</v>
      </c>
      <c r="J209" t="s">
        <v>38</v>
      </c>
      <c r="K209" t="s">
        <v>305</v>
      </c>
      <c r="O209" t="s">
        <v>10</v>
      </c>
      <c r="P209" s="3" t="s">
        <v>291</v>
      </c>
      <c r="R209" t="s">
        <v>292</v>
      </c>
      <c r="S209" t="s">
        <v>292</v>
      </c>
      <c r="T209" s="13">
        <v>9.4</v>
      </c>
      <c r="U209" s="13">
        <v>10</v>
      </c>
      <c r="V209" s="13">
        <v>2</v>
      </c>
      <c r="W209" s="13">
        <v>12</v>
      </c>
    </row>
    <row r="210" spans="1:23">
      <c r="A210" s="3">
        <v>2016</v>
      </c>
      <c r="B210" s="3">
        <v>8</v>
      </c>
      <c r="C210" s="3">
        <v>9</v>
      </c>
      <c r="D210" s="5">
        <v>42591</v>
      </c>
      <c r="E210" t="s">
        <v>289</v>
      </c>
      <c r="F210" s="3" t="s">
        <v>290</v>
      </c>
      <c r="G210" s="7" t="s">
        <v>288</v>
      </c>
      <c r="I210" t="s">
        <v>38</v>
      </c>
      <c r="J210" t="s">
        <v>39</v>
      </c>
      <c r="K210" t="s">
        <v>100</v>
      </c>
      <c r="O210" t="s">
        <v>10</v>
      </c>
      <c r="P210" s="3" t="s">
        <v>291</v>
      </c>
      <c r="R210" t="s">
        <v>292</v>
      </c>
      <c r="S210" t="s">
        <v>292</v>
      </c>
      <c r="T210" s="13">
        <v>9.4</v>
      </c>
      <c r="U210" s="13">
        <v>10</v>
      </c>
      <c r="V210" s="13">
        <v>2</v>
      </c>
      <c r="W210" s="13">
        <v>12</v>
      </c>
    </row>
    <row r="211" spans="1:23">
      <c r="A211" s="3">
        <v>2016</v>
      </c>
      <c r="B211" s="3">
        <v>8</v>
      </c>
      <c r="C211" s="3">
        <v>9</v>
      </c>
      <c r="D211" s="5">
        <v>42591</v>
      </c>
      <c r="E211" t="s">
        <v>289</v>
      </c>
      <c r="F211" s="3" t="s">
        <v>290</v>
      </c>
      <c r="G211" s="7" t="s">
        <v>288</v>
      </c>
      <c r="I211" t="s">
        <v>303</v>
      </c>
      <c r="J211" t="s">
        <v>284</v>
      </c>
      <c r="K211" t="s">
        <v>100</v>
      </c>
      <c r="O211" t="s">
        <v>10</v>
      </c>
      <c r="P211" s="3" t="s">
        <v>291</v>
      </c>
      <c r="R211" t="s">
        <v>292</v>
      </c>
      <c r="S211" t="s">
        <v>292</v>
      </c>
      <c r="T211" s="13">
        <v>9.4</v>
      </c>
      <c r="U211" s="13">
        <v>10</v>
      </c>
      <c r="V211" s="13">
        <v>2</v>
      </c>
      <c r="W211" s="13">
        <v>12</v>
      </c>
    </row>
    <row r="212" spans="1:23">
      <c r="A212" s="3">
        <v>2016</v>
      </c>
      <c r="B212" s="3">
        <v>8</v>
      </c>
      <c r="C212" s="3">
        <v>9</v>
      </c>
      <c r="D212" s="5">
        <v>42591</v>
      </c>
      <c r="E212" t="s">
        <v>289</v>
      </c>
      <c r="F212" s="3" t="s">
        <v>290</v>
      </c>
      <c r="G212" s="7" t="s">
        <v>288</v>
      </c>
      <c r="I212" t="s">
        <v>303</v>
      </c>
      <c r="J212" t="s">
        <v>309</v>
      </c>
      <c r="K212" t="s">
        <v>82</v>
      </c>
      <c r="O212" t="s">
        <v>273</v>
      </c>
      <c r="P212" s="3" t="s">
        <v>291</v>
      </c>
      <c r="R212" t="s">
        <v>292</v>
      </c>
      <c r="S212" t="s">
        <v>292</v>
      </c>
      <c r="T212" s="13">
        <v>9.4</v>
      </c>
      <c r="U212" s="13">
        <v>10</v>
      </c>
      <c r="V212" s="13">
        <v>2</v>
      </c>
      <c r="W212" s="13">
        <v>12</v>
      </c>
    </row>
    <row r="213" spans="1:23">
      <c r="A213" s="3">
        <v>2016</v>
      </c>
      <c r="B213" s="3">
        <v>8</v>
      </c>
      <c r="C213" s="3">
        <v>9</v>
      </c>
      <c r="D213" s="5">
        <v>42591</v>
      </c>
      <c r="E213" t="s">
        <v>289</v>
      </c>
      <c r="F213" s="3" t="s">
        <v>290</v>
      </c>
      <c r="G213" s="7" t="s">
        <v>288</v>
      </c>
      <c r="I213" t="s">
        <v>48</v>
      </c>
      <c r="J213" t="s">
        <v>39</v>
      </c>
      <c r="K213" t="s">
        <v>284</v>
      </c>
      <c r="O213" t="s">
        <v>273</v>
      </c>
      <c r="P213" s="3" t="s">
        <v>291</v>
      </c>
      <c r="R213" t="s">
        <v>292</v>
      </c>
      <c r="S213" t="s">
        <v>292</v>
      </c>
      <c r="T213" s="13">
        <v>9.4</v>
      </c>
      <c r="U213" s="13">
        <v>10</v>
      </c>
      <c r="V213" s="13">
        <v>2</v>
      </c>
      <c r="W213" s="13">
        <v>12</v>
      </c>
    </row>
    <row r="214" spans="1:23">
      <c r="A214" s="3">
        <v>2016</v>
      </c>
      <c r="B214" s="3">
        <v>8</v>
      </c>
      <c r="C214" s="3">
        <v>9</v>
      </c>
      <c r="D214" s="5">
        <v>42591</v>
      </c>
      <c r="E214" t="s">
        <v>289</v>
      </c>
      <c r="F214" s="3" t="s">
        <v>290</v>
      </c>
      <c r="G214" s="7" t="s">
        <v>288</v>
      </c>
      <c r="I214" t="s">
        <v>48</v>
      </c>
      <c r="J214" t="s">
        <v>305</v>
      </c>
      <c r="K214" t="s">
        <v>311</v>
      </c>
      <c r="O214" t="s">
        <v>273</v>
      </c>
      <c r="P214" s="3" t="s">
        <v>291</v>
      </c>
      <c r="R214" t="s">
        <v>292</v>
      </c>
      <c r="S214" t="s">
        <v>292</v>
      </c>
      <c r="T214" s="13">
        <v>9.4</v>
      </c>
      <c r="U214" s="13">
        <v>10</v>
      </c>
      <c r="V214" s="13">
        <v>2</v>
      </c>
      <c r="W214" s="13">
        <v>12</v>
      </c>
    </row>
    <row r="215" spans="1:23">
      <c r="A215" s="3">
        <v>2016</v>
      </c>
      <c r="B215" s="3">
        <v>8</v>
      </c>
      <c r="C215" s="3">
        <v>9</v>
      </c>
      <c r="D215" s="5">
        <v>42591</v>
      </c>
      <c r="E215" t="s">
        <v>289</v>
      </c>
      <c r="F215" s="3" t="s">
        <v>290</v>
      </c>
      <c r="G215" s="7" t="s">
        <v>288</v>
      </c>
      <c r="I215" t="s">
        <v>39</v>
      </c>
      <c r="J215" t="s">
        <v>38</v>
      </c>
      <c r="K215" t="s">
        <v>100</v>
      </c>
      <c r="O215" t="s">
        <v>273</v>
      </c>
      <c r="P215" s="3" t="s">
        <v>291</v>
      </c>
      <c r="R215" t="s">
        <v>292</v>
      </c>
      <c r="S215" t="s">
        <v>292</v>
      </c>
      <c r="T215" s="13">
        <v>9.4</v>
      </c>
      <c r="U215" s="13">
        <v>10</v>
      </c>
      <c r="V215" s="13">
        <v>2</v>
      </c>
      <c r="W215" s="13">
        <v>12</v>
      </c>
    </row>
    <row r="216" spans="1:23">
      <c r="A216" s="3">
        <v>2016</v>
      </c>
      <c r="B216" s="3">
        <v>8</v>
      </c>
      <c r="C216" s="3">
        <v>9</v>
      </c>
      <c r="D216" s="5">
        <v>42591</v>
      </c>
      <c r="E216" t="s">
        <v>289</v>
      </c>
      <c r="F216" s="3" t="s">
        <v>290</v>
      </c>
      <c r="G216" s="7" t="s">
        <v>288</v>
      </c>
      <c r="I216" t="s">
        <v>48</v>
      </c>
      <c r="O216" t="s">
        <v>280</v>
      </c>
      <c r="P216" s="3" t="s">
        <v>291</v>
      </c>
      <c r="R216" t="s">
        <v>292</v>
      </c>
      <c r="S216" t="s">
        <v>292</v>
      </c>
      <c r="T216" s="13">
        <v>9.4</v>
      </c>
      <c r="U216" s="13">
        <v>10</v>
      </c>
      <c r="V216" s="13">
        <v>2</v>
      </c>
      <c r="W216" s="13">
        <v>12</v>
      </c>
    </row>
    <row r="217" spans="1:23">
      <c r="A217" s="3">
        <v>2016</v>
      </c>
      <c r="B217" s="3">
        <v>8</v>
      </c>
      <c r="C217" s="3">
        <v>9</v>
      </c>
      <c r="D217" s="5">
        <v>42591</v>
      </c>
      <c r="E217" t="s">
        <v>289</v>
      </c>
      <c r="F217" s="3" t="s">
        <v>290</v>
      </c>
      <c r="G217" s="7" t="s">
        <v>288</v>
      </c>
      <c r="I217" t="s">
        <v>39</v>
      </c>
      <c r="J217" t="s">
        <v>293</v>
      </c>
      <c r="K217" t="s">
        <v>303</v>
      </c>
      <c r="O217" t="s">
        <v>273</v>
      </c>
      <c r="P217" s="3" t="s">
        <v>291</v>
      </c>
      <c r="R217" t="s">
        <v>292</v>
      </c>
      <c r="S217" t="s">
        <v>292</v>
      </c>
      <c r="T217" s="13">
        <v>9.4</v>
      </c>
      <c r="U217" s="13">
        <v>10</v>
      </c>
      <c r="V217" s="13">
        <v>2</v>
      </c>
      <c r="W217" s="13">
        <v>12</v>
      </c>
    </row>
    <row r="218" spans="1:23">
      <c r="A218" s="3">
        <v>2016</v>
      </c>
      <c r="B218" s="3">
        <v>8</v>
      </c>
      <c r="C218" s="3">
        <v>9</v>
      </c>
      <c r="D218" s="5">
        <v>42591</v>
      </c>
      <c r="E218" t="s">
        <v>289</v>
      </c>
      <c r="F218" s="3" t="s">
        <v>290</v>
      </c>
      <c r="G218" s="7" t="s">
        <v>288</v>
      </c>
      <c r="I218" t="s">
        <v>303</v>
      </c>
      <c r="J218" t="s">
        <v>48</v>
      </c>
      <c r="K218" t="s">
        <v>100</v>
      </c>
      <c r="O218" t="s">
        <v>273</v>
      </c>
      <c r="P218" s="3" t="s">
        <v>291</v>
      </c>
      <c r="R218" t="s">
        <v>292</v>
      </c>
      <c r="S218" t="s">
        <v>292</v>
      </c>
      <c r="T218" s="13">
        <v>9.4</v>
      </c>
      <c r="U218" s="13">
        <v>10</v>
      </c>
      <c r="V218" s="13">
        <v>2</v>
      </c>
      <c r="W218" s="13">
        <v>12</v>
      </c>
    </row>
    <row r="219" spans="1:23">
      <c r="A219" s="3">
        <v>2016</v>
      </c>
      <c r="B219" s="3">
        <v>8</v>
      </c>
      <c r="C219" s="3">
        <v>9</v>
      </c>
      <c r="D219" s="5">
        <v>42591</v>
      </c>
      <c r="E219" t="s">
        <v>289</v>
      </c>
      <c r="F219" s="3" t="s">
        <v>290</v>
      </c>
      <c r="G219" s="7" t="s">
        <v>288</v>
      </c>
      <c r="I219" t="s">
        <v>39</v>
      </c>
      <c r="J219" t="s">
        <v>284</v>
      </c>
      <c r="K219" t="s">
        <v>100</v>
      </c>
      <c r="O219" t="s">
        <v>273</v>
      </c>
      <c r="P219" s="3" t="s">
        <v>291</v>
      </c>
      <c r="R219" t="s">
        <v>292</v>
      </c>
      <c r="S219" t="s">
        <v>292</v>
      </c>
      <c r="T219" s="13">
        <v>9.4</v>
      </c>
      <c r="U219" s="13">
        <v>10</v>
      </c>
      <c r="V219" s="13">
        <v>2</v>
      </c>
      <c r="W219" s="13">
        <v>12</v>
      </c>
    </row>
    <row r="220" spans="1:23">
      <c r="A220" s="3">
        <v>2016</v>
      </c>
      <c r="B220" s="3">
        <v>8</v>
      </c>
      <c r="C220" s="3">
        <v>9</v>
      </c>
      <c r="D220" s="5">
        <v>42591</v>
      </c>
      <c r="E220" t="s">
        <v>289</v>
      </c>
      <c r="F220" s="3" t="s">
        <v>290</v>
      </c>
      <c r="G220" s="7" t="s">
        <v>288</v>
      </c>
      <c r="I220" t="s">
        <v>39</v>
      </c>
      <c r="J220" t="s">
        <v>303</v>
      </c>
      <c r="K220" t="s">
        <v>100</v>
      </c>
      <c r="O220" t="s">
        <v>10</v>
      </c>
      <c r="P220" s="3" t="s">
        <v>291</v>
      </c>
      <c r="R220" t="s">
        <v>292</v>
      </c>
      <c r="S220" t="s">
        <v>292</v>
      </c>
      <c r="T220" s="13">
        <v>9.4</v>
      </c>
      <c r="U220" s="13">
        <v>10</v>
      </c>
      <c r="V220" s="13">
        <v>2</v>
      </c>
      <c r="W220" s="13">
        <v>12</v>
      </c>
    </row>
    <row r="221" spans="1:23">
      <c r="A221" s="3">
        <v>2016</v>
      </c>
      <c r="B221" s="3">
        <v>8</v>
      </c>
      <c r="C221" s="3">
        <v>9</v>
      </c>
      <c r="D221" s="5">
        <v>42591</v>
      </c>
      <c r="E221" t="s">
        <v>289</v>
      </c>
      <c r="F221" s="3" t="s">
        <v>290</v>
      </c>
      <c r="G221" s="7" t="s">
        <v>288</v>
      </c>
      <c r="I221" t="s">
        <v>311</v>
      </c>
      <c r="J221" t="s">
        <v>39</v>
      </c>
      <c r="K221" t="s">
        <v>38</v>
      </c>
      <c r="L221" t="s">
        <v>303</v>
      </c>
      <c r="O221" t="s">
        <v>273</v>
      </c>
      <c r="P221" s="3" t="s">
        <v>291</v>
      </c>
      <c r="R221" t="s">
        <v>292</v>
      </c>
      <c r="S221" t="s">
        <v>292</v>
      </c>
      <c r="T221" s="13">
        <v>9.4</v>
      </c>
      <c r="U221" s="13">
        <v>10</v>
      </c>
      <c r="V221" s="13">
        <v>2</v>
      </c>
      <c r="W221" s="13">
        <v>12</v>
      </c>
    </row>
    <row r="222" spans="1:23">
      <c r="A222" s="3">
        <v>2016</v>
      </c>
      <c r="B222" s="3">
        <v>8</v>
      </c>
      <c r="C222" s="3">
        <v>9</v>
      </c>
      <c r="D222" s="5">
        <v>42591</v>
      </c>
      <c r="E222" t="s">
        <v>289</v>
      </c>
      <c r="F222" s="3" t="s">
        <v>290</v>
      </c>
      <c r="G222" s="7" t="s">
        <v>288</v>
      </c>
      <c r="I222" t="s">
        <v>296</v>
      </c>
      <c r="J222" t="s">
        <v>303</v>
      </c>
      <c r="O222" t="s">
        <v>280</v>
      </c>
      <c r="P222" s="3" t="s">
        <v>291</v>
      </c>
      <c r="R222" t="s">
        <v>292</v>
      </c>
      <c r="S222" t="s">
        <v>292</v>
      </c>
      <c r="T222" s="13">
        <v>9.4</v>
      </c>
      <c r="U222" s="13">
        <v>10</v>
      </c>
      <c r="V222" s="13">
        <v>2</v>
      </c>
      <c r="W222" s="13">
        <v>12</v>
      </c>
    </row>
    <row r="223" spans="1:23">
      <c r="A223" s="3">
        <v>2016</v>
      </c>
      <c r="B223" s="3">
        <v>8</v>
      </c>
      <c r="C223" s="3">
        <v>9</v>
      </c>
      <c r="D223" s="5">
        <v>42591</v>
      </c>
      <c r="E223" t="s">
        <v>289</v>
      </c>
      <c r="F223" s="3" t="s">
        <v>290</v>
      </c>
      <c r="G223" s="7" t="s">
        <v>288</v>
      </c>
      <c r="I223" t="s">
        <v>48</v>
      </c>
      <c r="J223" t="s">
        <v>296</v>
      </c>
      <c r="O223" t="s">
        <v>280</v>
      </c>
      <c r="P223" s="3" t="s">
        <v>291</v>
      </c>
      <c r="R223" t="s">
        <v>292</v>
      </c>
      <c r="S223" t="s">
        <v>292</v>
      </c>
      <c r="T223" s="13">
        <v>9.4</v>
      </c>
      <c r="U223" s="13">
        <v>10</v>
      </c>
      <c r="V223" s="13">
        <v>2</v>
      </c>
      <c r="W223" s="13">
        <v>12</v>
      </c>
    </row>
    <row r="224" spans="1:23">
      <c r="A224" s="3">
        <v>2016</v>
      </c>
      <c r="B224" s="3">
        <v>8</v>
      </c>
      <c r="C224" s="3">
        <v>9</v>
      </c>
      <c r="D224" s="5">
        <v>42591</v>
      </c>
      <c r="E224" t="s">
        <v>289</v>
      </c>
      <c r="F224" s="3" t="s">
        <v>290</v>
      </c>
      <c r="G224" s="7" t="s">
        <v>288</v>
      </c>
      <c r="I224" t="s">
        <v>303</v>
      </c>
      <c r="J224" t="s">
        <v>39</v>
      </c>
      <c r="K224" t="s">
        <v>293</v>
      </c>
      <c r="O224" t="s">
        <v>269</v>
      </c>
      <c r="P224" s="3" t="s">
        <v>291</v>
      </c>
      <c r="R224" t="s">
        <v>292</v>
      </c>
      <c r="S224" t="s">
        <v>292</v>
      </c>
      <c r="T224" s="13">
        <v>9.4</v>
      </c>
      <c r="U224" s="13">
        <v>10</v>
      </c>
      <c r="V224" s="13">
        <v>2</v>
      </c>
      <c r="W224" s="13">
        <v>12</v>
      </c>
    </row>
    <row r="225" spans="1:23">
      <c r="A225" s="3">
        <v>2016</v>
      </c>
      <c r="B225" s="3">
        <v>8</v>
      </c>
      <c r="C225" s="3">
        <v>9</v>
      </c>
      <c r="D225" s="5">
        <v>42591</v>
      </c>
      <c r="E225" t="s">
        <v>289</v>
      </c>
      <c r="F225" s="3" t="s">
        <v>290</v>
      </c>
      <c r="G225" s="7" t="s">
        <v>288</v>
      </c>
      <c r="I225" t="s">
        <v>296</v>
      </c>
      <c r="J225" t="s">
        <v>39</v>
      </c>
      <c r="K225" t="s">
        <v>38</v>
      </c>
      <c r="O225" t="s">
        <v>74</v>
      </c>
      <c r="P225" s="3" t="s">
        <v>291</v>
      </c>
      <c r="R225" t="s">
        <v>292</v>
      </c>
      <c r="S225" t="s">
        <v>292</v>
      </c>
      <c r="T225" s="13">
        <v>9.4</v>
      </c>
      <c r="U225" s="13">
        <v>10</v>
      </c>
      <c r="V225" s="13">
        <v>2</v>
      </c>
      <c r="W225" s="13">
        <v>12</v>
      </c>
    </row>
    <row r="226" spans="1:23">
      <c r="A226" s="3">
        <v>2016</v>
      </c>
      <c r="B226" s="3">
        <v>8</v>
      </c>
      <c r="C226" s="3">
        <v>9</v>
      </c>
      <c r="D226" s="5">
        <v>42591</v>
      </c>
      <c r="E226" t="s">
        <v>289</v>
      </c>
      <c r="F226" s="3" t="s">
        <v>290</v>
      </c>
      <c r="G226" s="7" t="s">
        <v>288</v>
      </c>
      <c r="I226" t="s">
        <v>309</v>
      </c>
      <c r="J226" t="s">
        <v>284</v>
      </c>
      <c r="K226" t="s">
        <v>38</v>
      </c>
      <c r="O226" t="s">
        <v>269</v>
      </c>
      <c r="P226" s="3" t="s">
        <v>291</v>
      </c>
      <c r="R226" t="s">
        <v>292</v>
      </c>
      <c r="S226" t="s">
        <v>292</v>
      </c>
      <c r="T226" s="13">
        <v>9.4</v>
      </c>
      <c r="U226" s="13">
        <v>10</v>
      </c>
      <c r="V226" s="13">
        <v>2</v>
      </c>
      <c r="W226" s="13">
        <v>12</v>
      </c>
    </row>
    <row r="227" spans="1:23">
      <c r="A227" s="3">
        <v>2016</v>
      </c>
      <c r="B227" s="3">
        <v>8</v>
      </c>
      <c r="C227" s="3">
        <v>9</v>
      </c>
      <c r="D227" s="5">
        <v>42591</v>
      </c>
      <c r="E227" t="s">
        <v>289</v>
      </c>
      <c r="F227" s="3" t="s">
        <v>290</v>
      </c>
      <c r="G227" s="7" t="s">
        <v>288</v>
      </c>
      <c r="I227" t="s">
        <v>38</v>
      </c>
      <c r="O227" t="s">
        <v>275</v>
      </c>
      <c r="P227" s="3" t="s">
        <v>291</v>
      </c>
      <c r="R227" t="s">
        <v>292</v>
      </c>
      <c r="S227" t="s">
        <v>292</v>
      </c>
      <c r="T227" s="13">
        <v>9.4</v>
      </c>
      <c r="U227" s="13">
        <v>10</v>
      </c>
      <c r="V227" s="13">
        <v>2</v>
      </c>
      <c r="W227" s="13">
        <v>12</v>
      </c>
    </row>
    <row r="228" spans="1:23">
      <c r="A228" s="3">
        <v>2016</v>
      </c>
      <c r="B228" s="3">
        <v>8</v>
      </c>
      <c r="C228" s="3">
        <v>9</v>
      </c>
      <c r="D228" s="5">
        <v>42591</v>
      </c>
      <c r="E228" t="s">
        <v>289</v>
      </c>
      <c r="F228" s="3" t="s">
        <v>290</v>
      </c>
      <c r="G228" s="7" t="s">
        <v>288</v>
      </c>
      <c r="I228" t="s">
        <v>48</v>
      </c>
      <c r="J228" t="s">
        <v>38</v>
      </c>
      <c r="O228" t="s">
        <v>74</v>
      </c>
      <c r="P228" s="3" t="s">
        <v>291</v>
      </c>
      <c r="R228" t="s">
        <v>292</v>
      </c>
      <c r="S228" t="s">
        <v>292</v>
      </c>
      <c r="T228" s="13">
        <v>9.4</v>
      </c>
      <c r="U228" s="13">
        <v>10</v>
      </c>
      <c r="V228" s="13">
        <v>2</v>
      </c>
      <c r="W228" s="13">
        <v>12</v>
      </c>
    </row>
    <row r="229" spans="1:23">
      <c r="A229" s="3">
        <v>2016</v>
      </c>
      <c r="B229" s="3">
        <v>8</v>
      </c>
      <c r="C229" s="3">
        <v>9</v>
      </c>
      <c r="D229" s="5">
        <v>42591</v>
      </c>
      <c r="E229" t="s">
        <v>289</v>
      </c>
      <c r="F229" s="3" t="s">
        <v>290</v>
      </c>
      <c r="G229" s="7" t="s">
        <v>288</v>
      </c>
      <c r="I229" t="s">
        <v>303</v>
      </c>
      <c r="J229" t="s">
        <v>38</v>
      </c>
      <c r="O229" t="s">
        <v>74</v>
      </c>
      <c r="P229" s="3" t="s">
        <v>291</v>
      </c>
      <c r="R229" t="s">
        <v>292</v>
      </c>
      <c r="S229" t="s">
        <v>292</v>
      </c>
      <c r="T229" s="13">
        <v>9.4</v>
      </c>
      <c r="U229" s="13">
        <v>10</v>
      </c>
      <c r="V229" s="13">
        <v>2</v>
      </c>
      <c r="W229" s="13">
        <v>12</v>
      </c>
    </row>
    <row r="230" spans="1:23">
      <c r="A230" s="3">
        <v>2016</v>
      </c>
      <c r="B230" s="3">
        <v>8</v>
      </c>
      <c r="C230" s="3">
        <v>9</v>
      </c>
      <c r="D230" s="5">
        <v>42591</v>
      </c>
      <c r="E230" t="s">
        <v>289</v>
      </c>
      <c r="F230" s="3" t="s">
        <v>290</v>
      </c>
      <c r="G230" s="7" t="s">
        <v>288</v>
      </c>
      <c r="I230" t="s">
        <v>48</v>
      </c>
      <c r="J230" t="s">
        <v>38</v>
      </c>
      <c r="K230" t="s">
        <v>154</v>
      </c>
      <c r="O230" t="s">
        <v>74</v>
      </c>
      <c r="P230" s="3" t="s">
        <v>291</v>
      </c>
      <c r="R230" t="s">
        <v>292</v>
      </c>
      <c r="S230" t="s">
        <v>292</v>
      </c>
      <c r="T230" s="13">
        <v>9.4</v>
      </c>
      <c r="U230" s="13">
        <v>10</v>
      </c>
      <c r="V230" s="13">
        <v>2</v>
      </c>
      <c r="W230" s="13">
        <v>12</v>
      </c>
    </row>
    <row r="231" spans="1:23">
      <c r="A231" s="3">
        <v>2016</v>
      </c>
      <c r="B231" s="3">
        <v>8</v>
      </c>
      <c r="C231" s="3">
        <v>9</v>
      </c>
      <c r="D231" s="5">
        <v>42591</v>
      </c>
      <c r="E231" t="s">
        <v>289</v>
      </c>
      <c r="F231" s="3" t="s">
        <v>290</v>
      </c>
      <c r="G231" s="7" t="s">
        <v>288</v>
      </c>
      <c r="I231" t="s">
        <v>48</v>
      </c>
      <c r="J231" t="s">
        <v>38</v>
      </c>
      <c r="K231" t="s">
        <v>154</v>
      </c>
      <c r="O231" t="s">
        <v>74</v>
      </c>
      <c r="P231" s="3" t="s">
        <v>291</v>
      </c>
      <c r="R231" t="s">
        <v>292</v>
      </c>
      <c r="S231" t="s">
        <v>292</v>
      </c>
      <c r="T231" s="13">
        <v>9.4</v>
      </c>
      <c r="U231" s="13">
        <v>10</v>
      </c>
      <c r="V231" s="13">
        <v>2</v>
      </c>
      <c r="W231" s="13">
        <v>12</v>
      </c>
    </row>
    <row r="232" spans="1:23">
      <c r="A232" s="3">
        <v>2016</v>
      </c>
      <c r="B232" s="3">
        <v>8</v>
      </c>
      <c r="C232" s="3">
        <v>9</v>
      </c>
      <c r="D232" s="5">
        <v>42591</v>
      </c>
      <c r="E232" t="s">
        <v>289</v>
      </c>
      <c r="F232" s="3" t="s">
        <v>290</v>
      </c>
      <c r="G232" s="7" t="s">
        <v>288</v>
      </c>
      <c r="I232" t="s">
        <v>311</v>
      </c>
      <c r="J232" t="s">
        <v>38</v>
      </c>
      <c r="O232" t="s">
        <v>273</v>
      </c>
      <c r="P232" s="3" t="s">
        <v>291</v>
      </c>
      <c r="R232" t="s">
        <v>292</v>
      </c>
      <c r="S232" t="s">
        <v>292</v>
      </c>
      <c r="T232" s="13">
        <v>9.4</v>
      </c>
      <c r="U232" s="13">
        <v>10</v>
      </c>
      <c r="V232" s="13">
        <v>2</v>
      </c>
      <c r="W232" s="13">
        <v>12</v>
      </c>
    </row>
    <row r="233" spans="1:23">
      <c r="A233" s="3">
        <v>2016</v>
      </c>
      <c r="B233" s="3">
        <v>8</v>
      </c>
      <c r="C233" s="3">
        <v>9</v>
      </c>
      <c r="D233" s="5">
        <v>42591</v>
      </c>
      <c r="E233" t="s">
        <v>289</v>
      </c>
      <c r="F233" s="3" t="s">
        <v>290</v>
      </c>
      <c r="G233" s="7" t="s">
        <v>288</v>
      </c>
      <c r="I233" t="s">
        <v>303</v>
      </c>
      <c r="J233" t="s">
        <v>38</v>
      </c>
      <c r="K233" t="s">
        <v>284</v>
      </c>
      <c r="O233" t="s">
        <v>273</v>
      </c>
      <c r="P233" s="3" t="s">
        <v>291</v>
      </c>
      <c r="R233" t="s">
        <v>292</v>
      </c>
      <c r="S233" t="s">
        <v>292</v>
      </c>
      <c r="T233" s="13">
        <v>9.4</v>
      </c>
      <c r="U233" s="13">
        <v>10</v>
      </c>
      <c r="V233" s="13">
        <v>2</v>
      </c>
      <c r="W233" s="13">
        <v>12</v>
      </c>
    </row>
    <row r="234" spans="1:23">
      <c r="A234" s="3">
        <v>2016</v>
      </c>
      <c r="B234" s="3">
        <v>8</v>
      </c>
      <c r="C234" s="3">
        <v>9</v>
      </c>
      <c r="D234" s="5">
        <v>42591</v>
      </c>
      <c r="E234" t="s">
        <v>289</v>
      </c>
      <c r="F234" s="3" t="s">
        <v>290</v>
      </c>
      <c r="G234" s="7" t="s">
        <v>288</v>
      </c>
      <c r="H234"/>
      <c r="I234" t="s">
        <v>38</v>
      </c>
      <c r="J234" t="s">
        <v>39</v>
      </c>
      <c r="O234" t="s">
        <v>280</v>
      </c>
      <c r="P234" s="3" t="s">
        <v>291</v>
      </c>
      <c r="R234" t="s">
        <v>292</v>
      </c>
      <c r="S234" t="s">
        <v>292</v>
      </c>
      <c r="T234" s="13">
        <v>9.4</v>
      </c>
      <c r="U234" s="13">
        <v>10</v>
      </c>
      <c r="V234" s="13">
        <v>2</v>
      </c>
      <c r="W234" s="13">
        <v>12</v>
      </c>
    </row>
    <row r="235" spans="1:23">
      <c r="A235" s="3">
        <v>2016</v>
      </c>
      <c r="B235" s="3">
        <v>8</v>
      </c>
      <c r="C235" s="3">
        <v>9</v>
      </c>
      <c r="D235" s="5">
        <v>42591</v>
      </c>
      <c r="E235" t="s">
        <v>289</v>
      </c>
      <c r="F235" s="3" t="s">
        <v>290</v>
      </c>
      <c r="G235" s="7" t="s">
        <v>288</v>
      </c>
      <c r="I235" t="s">
        <v>38</v>
      </c>
      <c r="J235" t="s">
        <v>65</v>
      </c>
      <c r="O235" t="s">
        <v>277</v>
      </c>
      <c r="P235" s="3" t="s">
        <v>291</v>
      </c>
      <c r="R235" t="s">
        <v>292</v>
      </c>
      <c r="S235" t="s">
        <v>292</v>
      </c>
      <c r="T235" s="13">
        <v>9.4</v>
      </c>
      <c r="U235" s="13">
        <v>10</v>
      </c>
      <c r="V235" s="13">
        <v>2</v>
      </c>
      <c r="W235" s="13">
        <v>12</v>
      </c>
    </row>
    <row r="236" spans="1:23">
      <c r="A236" s="3">
        <v>2016</v>
      </c>
      <c r="B236" s="3">
        <v>8</v>
      </c>
      <c r="C236" s="3">
        <v>9</v>
      </c>
      <c r="D236" s="5">
        <v>42591</v>
      </c>
      <c r="E236" t="s">
        <v>289</v>
      </c>
      <c r="F236" s="3" t="s">
        <v>290</v>
      </c>
      <c r="G236" s="7" t="s">
        <v>288</v>
      </c>
      <c r="I236" t="s">
        <v>38</v>
      </c>
      <c r="O236" t="s">
        <v>277</v>
      </c>
      <c r="P236" s="3" t="s">
        <v>291</v>
      </c>
      <c r="R236" t="s">
        <v>292</v>
      </c>
      <c r="S236" t="s">
        <v>292</v>
      </c>
      <c r="T236" s="13">
        <v>9.4</v>
      </c>
      <c r="U236" s="13">
        <v>10</v>
      </c>
      <c r="V236" s="13">
        <v>2</v>
      </c>
      <c r="W236" s="13">
        <v>12</v>
      </c>
    </row>
    <row r="237" spans="1:23">
      <c r="A237" s="3">
        <v>2016</v>
      </c>
      <c r="B237" s="3">
        <v>8</v>
      </c>
      <c r="C237" s="3">
        <v>9</v>
      </c>
      <c r="D237" s="5">
        <v>42591</v>
      </c>
      <c r="E237" t="s">
        <v>289</v>
      </c>
      <c r="F237" s="3" t="s">
        <v>290</v>
      </c>
      <c r="G237" s="7" t="s">
        <v>288</v>
      </c>
      <c r="I237" t="s">
        <v>38</v>
      </c>
      <c r="J237" t="s">
        <v>157</v>
      </c>
      <c r="O237" t="s">
        <v>10</v>
      </c>
      <c r="P237" s="3" t="s">
        <v>291</v>
      </c>
      <c r="R237" t="s">
        <v>292</v>
      </c>
      <c r="S237" t="s">
        <v>292</v>
      </c>
      <c r="T237" s="13">
        <v>9.4</v>
      </c>
      <c r="U237" s="13">
        <v>10</v>
      </c>
      <c r="V237" s="13">
        <v>2</v>
      </c>
      <c r="W237" s="13">
        <v>12</v>
      </c>
    </row>
    <row r="238" spans="1:23">
      <c r="A238" s="3">
        <v>2016</v>
      </c>
      <c r="B238" s="3">
        <v>8</v>
      </c>
      <c r="C238" s="3">
        <v>9</v>
      </c>
      <c r="D238" s="5">
        <v>42591</v>
      </c>
      <c r="E238" t="s">
        <v>289</v>
      </c>
      <c r="F238" s="3" t="s">
        <v>290</v>
      </c>
      <c r="G238" s="7" t="s">
        <v>288</v>
      </c>
      <c r="I238" t="s">
        <v>38</v>
      </c>
      <c r="J238" t="s">
        <v>100</v>
      </c>
      <c r="O238" t="s">
        <v>10</v>
      </c>
      <c r="P238" s="3" t="s">
        <v>291</v>
      </c>
      <c r="R238" t="s">
        <v>292</v>
      </c>
      <c r="S238" t="s">
        <v>292</v>
      </c>
      <c r="T238" s="13">
        <v>9.4</v>
      </c>
      <c r="U238" s="13">
        <v>10</v>
      </c>
      <c r="V238" s="13">
        <v>2</v>
      </c>
      <c r="W238" s="13">
        <v>12</v>
      </c>
    </row>
    <row r="239" spans="1:23">
      <c r="A239" s="3">
        <v>2016</v>
      </c>
      <c r="B239" s="3">
        <v>8</v>
      </c>
      <c r="C239" s="3">
        <v>9</v>
      </c>
      <c r="D239" s="5">
        <v>42591</v>
      </c>
      <c r="E239" t="s">
        <v>289</v>
      </c>
      <c r="F239" s="3" t="s">
        <v>290</v>
      </c>
      <c r="G239" s="7" t="s">
        <v>288</v>
      </c>
      <c r="I239" t="s">
        <v>100</v>
      </c>
      <c r="J239" t="s">
        <v>154</v>
      </c>
      <c r="O239" t="s">
        <v>277</v>
      </c>
      <c r="P239" s="3" t="s">
        <v>291</v>
      </c>
      <c r="R239" t="s">
        <v>292</v>
      </c>
      <c r="S239" t="s">
        <v>292</v>
      </c>
      <c r="T239" s="13">
        <v>9.4</v>
      </c>
      <c r="U239" s="13">
        <v>10</v>
      </c>
      <c r="V239" s="13">
        <v>2</v>
      </c>
      <c r="W239" s="13">
        <v>12</v>
      </c>
    </row>
    <row r="240" spans="1:23">
      <c r="A240" s="3">
        <v>2016</v>
      </c>
      <c r="B240" s="3">
        <v>8</v>
      </c>
      <c r="C240" s="3">
        <v>9</v>
      </c>
      <c r="D240" s="5">
        <v>42591</v>
      </c>
      <c r="E240" t="s">
        <v>289</v>
      </c>
      <c r="F240" s="3" t="s">
        <v>290</v>
      </c>
      <c r="G240" s="7" t="s">
        <v>288</v>
      </c>
      <c r="I240" t="s">
        <v>154</v>
      </c>
      <c r="O240" t="s">
        <v>277</v>
      </c>
      <c r="P240" s="3" t="s">
        <v>291</v>
      </c>
      <c r="R240" t="s">
        <v>292</v>
      </c>
      <c r="S240" t="s">
        <v>292</v>
      </c>
      <c r="T240" s="13">
        <v>9.4</v>
      </c>
      <c r="U240" s="13">
        <v>10</v>
      </c>
      <c r="V240" s="13">
        <v>2</v>
      </c>
      <c r="W240" s="13">
        <v>12</v>
      </c>
    </row>
    <row r="241" spans="1:23">
      <c r="A241" s="3">
        <v>2016</v>
      </c>
      <c r="B241" s="3">
        <v>8</v>
      </c>
      <c r="C241" s="3">
        <v>9</v>
      </c>
      <c r="D241" s="5">
        <v>42591</v>
      </c>
      <c r="E241" t="s">
        <v>289</v>
      </c>
      <c r="F241" s="3" t="s">
        <v>290</v>
      </c>
      <c r="G241" s="42" t="s">
        <v>288</v>
      </c>
      <c r="I241" t="s">
        <v>297</v>
      </c>
      <c r="J241" t="s">
        <v>62</v>
      </c>
      <c r="K241" t="s">
        <v>154</v>
      </c>
      <c r="O241" t="s">
        <v>10</v>
      </c>
      <c r="P241" s="3" t="s">
        <v>291</v>
      </c>
      <c r="R241" t="s">
        <v>292</v>
      </c>
      <c r="S241" t="s">
        <v>292</v>
      </c>
      <c r="T241" s="13">
        <v>9.4</v>
      </c>
      <c r="U241" s="13">
        <v>10</v>
      </c>
      <c r="V241" s="13">
        <v>2</v>
      </c>
      <c r="W241" s="13">
        <v>12</v>
      </c>
    </row>
    <row r="242" spans="1:23">
      <c r="A242" s="3">
        <v>2016</v>
      </c>
      <c r="B242" s="3">
        <v>8</v>
      </c>
      <c r="C242" s="3">
        <v>9</v>
      </c>
      <c r="D242" s="5">
        <v>42591</v>
      </c>
      <c r="E242" t="s">
        <v>289</v>
      </c>
      <c r="F242" s="3" t="s">
        <v>308</v>
      </c>
      <c r="G242" s="7" t="s">
        <v>287</v>
      </c>
      <c r="I242" t="s">
        <v>42</v>
      </c>
      <c r="J242" t="s">
        <v>309</v>
      </c>
      <c r="K242" t="s">
        <v>13</v>
      </c>
      <c r="O242" t="s">
        <v>269</v>
      </c>
      <c r="P242" s="3" t="s">
        <v>291</v>
      </c>
      <c r="R242" t="s">
        <v>292</v>
      </c>
      <c r="S242" t="s">
        <v>292</v>
      </c>
      <c r="T242" s="13">
        <v>7.6</v>
      </c>
      <c r="U242" s="13">
        <v>7.9</v>
      </c>
      <c r="V242" s="13">
        <v>3</v>
      </c>
      <c r="W242" s="13">
        <v>17.8</v>
      </c>
    </row>
    <row r="243" spans="1:23">
      <c r="A243" s="3">
        <v>2016</v>
      </c>
      <c r="B243" s="3">
        <v>8</v>
      </c>
      <c r="C243" s="3">
        <v>9</v>
      </c>
      <c r="D243" s="5">
        <v>42591</v>
      </c>
      <c r="E243" t="s">
        <v>289</v>
      </c>
      <c r="F243" s="3" t="s">
        <v>308</v>
      </c>
      <c r="G243" s="7" t="s">
        <v>287</v>
      </c>
      <c r="I243" t="s">
        <v>284</v>
      </c>
      <c r="J243" t="s">
        <v>13</v>
      </c>
      <c r="O243" t="s">
        <v>10</v>
      </c>
      <c r="P243" s="3" t="s">
        <v>291</v>
      </c>
      <c r="R243" t="s">
        <v>292</v>
      </c>
      <c r="S243" t="s">
        <v>292</v>
      </c>
      <c r="T243" s="13">
        <v>7.6</v>
      </c>
      <c r="U243" s="13">
        <v>7.9</v>
      </c>
      <c r="V243" s="13">
        <v>3</v>
      </c>
      <c r="W243" s="13">
        <v>17.8</v>
      </c>
    </row>
    <row r="244" spans="1:23">
      <c r="A244" s="3">
        <v>2016</v>
      </c>
      <c r="B244" s="3">
        <v>8</v>
      </c>
      <c r="C244" s="3">
        <v>9</v>
      </c>
      <c r="D244" s="5">
        <v>42591</v>
      </c>
      <c r="E244" t="s">
        <v>289</v>
      </c>
      <c r="F244" s="3" t="s">
        <v>308</v>
      </c>
      <c r="G244" s="7" t="s">
        <v>287</v>
      </c>
      <c r="I244" t="s">
        <v>48</v>
      </c>
      <c r="J244" t="s">
        <v>305</v>
      </c>
      <c r="K244" t="s">
        <v>63</v>
      </c>
      <c r="O244" t="s">
        <v>10</v>
      </c>
      <c r="P244" s="3" t="s">
        <v>291</v>
      </c>
      <c r="R244" t="s">
        <v>292</v>
      </c>
      <c r="S244" t="s">
        <v>292</v>
      </c>
      <c r="T244" s="13">
        <v>7.6</v>
      </c>
      <c r="U244" s="13">
        <v>7.9</v>
      </c>
      <c r="V244" s="13">
        <v>3</v>
      </c>
      <c r="W244" s="13">
        <v>17.8</v>
      </c>
    </row>
    <row r="245" spans="1:23">
      <c r="A245" s="3">
        <v>2016</v>
      </c>
      <c r="B245" s="3">
        <v>8</v>
      </c>
      <c r="C245" s="3">
        <v>9</v>
      </c>
      <c r="D245" s="5">
        <v>42591</v>
      </c>
      <c r="E245" t="s">
        <v>289</v>
      </c>
      <c r="F245" s="3" t="s">
        <v>308</v>
      </c>
      <c r="G245" s="7" t="s">
        <v>287</v>
      </c>
      <c r="I245" t="s">
        <v>14</v>
      </c>
      <c r="J245" t="s">
        <v>305</v>
      </c>
      <c r="K245" t="s">
        <v>293</v>
      </c>
      <c r="O245" t="s">
        <v>273</v>
      </c>
      <c r="P245" s="3" t="s">
        <v>291</v>
      </c>
      <c r="R245" t="s">
        <v>292</v>
      </c>
      <c r="S245" t="s">
        <v>292</v>
      </c>
      <c r="T245" s="13">
        <v>7.6</v>
      </c>
      <c r="U245" s="13">
        <v>7.9</v>
      </c>
      <c r="V245" s="13">
        <v>3</v>
      </c>
      <c r="W245" s="13">
        <v>17.8</v>
      </c>
    </row>
    <row r="246" spans="1:23">
      <c r="A246" s="3">
        <v>2016</v>
      </c>
      <c r="B246" s="3">
        <v>8</v>
      </c>
      <c r="C246" s="3">
        <v>9</v>
      </c>
      <c r="D246" s="5">
        <v>42591</v>
      </c>
      <c r="E246" t="s">
        <v>289</v>
      </c>
      <c r="F246" s="3" t="s">
        <v>308</v>
      </c>
      <c r="G246" s="7" t="s">
        <v>287</v>
      </c>
      <c r="I246" t="s">
        <v>48</v>
      </c>
      <c r="J246" t="s">
        <v>305</v>
      </c>
      <c r="K246" t="s">
        <v>100</v>
      </c>
      <c r="O246" t="s">
        <v>273</v>
      </c>
      <c r="P246" s="3" t="s">
        <v>291</v>
      </c>
      <c r="R246" t="s">
        <v>292</v>
      </c>
      <c r="S246" t="s">
        <v>292</v>
      </c>
      <c r="T246" s="13">
        <v>7.6</v>
      </c>
      <c r="U246" s="13">
        <v>7.9</v>
      </c>
      <c r="V246" s="13">
        <v>3</v>
      </c>
      <c r="W246" s="13">
        <v>17.8</v>
      </c>
    </row>
    <row r="247" spans="1:23">
      <c r="A247" s="3">
        <v>2016</v>
      </c>
      <c r="B247" s="3">
        <v>8</v>
      </c>
      <c r="C247" s="3">
        <v>9</v>
      </c>
      <c r="D247" s="5">
        <v>42591</v>
      </c>
      <c r="E247" t="s">
        <v>289</v>
      </c>
      <c r="F247" s="3" t="s">
        <v>308</v>
      </c>
      <c r="G247" s="7" t="s">
        <v>287</v>
      </c>
      <c r="I247" t="s">
        <v>307</v>
      </c>
      <c r="J247" t="s">
        <v>48</v>
      </c>
      <c r="K247" t="s">
        <v>100</v>
      </c>
      <c r="O247" t="s">
        <v>10</v>
      </c>
      <c r="P247" s="3" t="s">
        <v>291</v>
      </c>
      <c r="R247" t="s">
        <v>292</v>
      </c>
      <c r="S247" t="s">
        <v>292</v>
      </c>
      <c r="T247" s="13">
        <v>7.6</v>
      </c>
      <c r="U247" s="13">
        <v>7.9</v>
      </c>
      <c r="V247" s="13">
        <v>3</v>
      </c>
      <c r="W247" s="13">
        <v>17.8</v>
      </c>
    </row>
    <row r="248" spans="1:23">
      <c r="A248" s="3">
        <v>2016</v>
      </c>
      <c r="B248" s="3">
        <v>8</v>
      </c>
      <c r="C248" s="3">
        <v>9</v>
      </c>
      <c r="D248" s="5">
        <v>42591</v>
      </c>
      <c r="E248" t="s">
        <v>289</v>
      </c>
      <c r="F248" s="3" t="s">
        <v>308</v>
      </c>
      <c r="G248" s="7" t="s">
        <v>287</v>
      </c>
      <c r="I248" t="s">
        <v>307</v>
      </c>
      <c r="J248" t="s">
        <v>48</v>
      </c>
      <c r="K248" t="s">
        <v>100</v>
      </c>
      <c r="O248" t="s">
        <v>273</v>
      </c>
      <c r="P248" s="3" t="s">
        <v>291</v>
      </c>
      <c r="R248" t="s">
        <v>292</v>
      </c>
      <c r="S248" t="s">
        <v>292</v>
      </c>
      <c r="T248" s="13">
        <v>7.6</v>
      </c>
      <c r="U248" s="13">
        <v>7.9</v>
      </c>
      <c r="V248" s="13">
        <v>3</v>
      </c>
      <c r="W248" s="13">
        <v>17.8</v>
      </c>
    </row>
    <row r="249" spans="1:23">
      <c r="A249" s="3">
        <v>2016</v>
      </c>
      <c r="B249" s="3">
        <v>8</v>
      </c>
      <c r="C249" s="3">
        <v>9</v>
      </c>
      <c r="D249" s="5">
        <v>42591</v>
      </c>
      <c r="E249" t="s">
        <v>289</v>
      </c>
      <c r="F249" s="3" t="s">
        <v>308</v>
      </c>
      <c r="G249" s="7" t="s">
        <v>287</v>
      </c>
      <c r="I249" t="s">
        <v>48</v>
      </c>
      <c r="J249" t="s">
        <v>54</v>
      </c>
      <c r="K249" t="s">
        <v>305</v>
      </c>
      <c r="L249" t="s">
        <v>42</v>
      </c>
      <c r="O249" t="s">
        <v>277</v>
      </c>
      <c r="P249" s="3" t="s">
        <v>291</v>
      </c>
      <c r="R249" t="s">
        <v>292</v>
      </c>
      <c r="S249" t="s">
        <v>292</v>
      </c>
      <c r="T249" s="13">
        <v>7.6</v>
      </c>
      <c r="U249" s="13">
        <v>7.9</v>
      </c>
      <c r="V249" s="13">
        <v>3</v>
      </c>
      <c r="W249" s="13">
        <v>17.8</v>
      </c>
    </row>
    <row r="250" spans="1:23">
      <c r="A250" s="3">
        <v>2016</v>
      </c>
      <c r="B250" s="3">
        <v>8</v>
      </c>
      <c r="C250" s="3">
        <v>9</v>
      </c>
      <c r="D250" s="5">
        <v>42591</v>
      </c>
      <c r="E250" t="s">
        <v>289</v>
      </c>
      <c r="F250" s="3" t="s">
        <v>308</v>
      </c>
      <c r="G250" s="7" t="s">
        <v>287</v>
      </c>
      <c r="I250" t="s">
        <v>39</v>
      </c>
      <c r="J250" t="s">
        <v>38</v>
      </c>
      <c r="K250" t="s">
        <v>100</v>
      </c>
      <c r="O250" t="s">
        <v>10</v>
      </c>
      <c r="P250" s="3" t="s">
        <v>291</v>
      </c>
      <c r="R250" t="s">
        <v>292</v>
      </c>
      <c r="S250" t="s">
        <v>292</v>
      </c>
      <c r="T250" s="13">
        <v>7.6</v>
      </c>
      <c r="U250" s="13">
        <v>7.9</v>
      </c>
      <c r="V250" s="13">
        <v>3</v>
      </c>
      <c r="W250" s="13">
        <v>17.8</v>
      </c>
    </row>
    <row r="251" spans="1:23">
      <c r="A251" s="3">
        <v>2016</v>
      </c>
      <c r="B251" s="3">
        <v>8</v>
      </c>
      <c r="C251" s="3">
        <v>9</v>
      </c>
      <c r="D251" s="5">
        <v>42591</v>
      </c>
      <c r="E251" t="s">
        <v>289</v>
      </c>
      <c r="F251" s="3" t="s">
        <v>308</v>
      </c>
      <c r="G251" s="7" t="s">
        <v>287</v>
      </c>
      <c r="I251" t="s">
        <v>42</v>
      </c>
      <c r="J251" t="s">
        <v>293</v>
      </c>
      <c r="O251" t="s">
        <v>273</v>
      </c>
      <c r="P251" s="3" t="s">
        <v>291</v>
      </c>
      <c r="R251" t="s">
        <v>292</v>
      </c>
      <c r="S251" t="s">
        <v>292</v>
      </c>
      <c r="T251" s="13">
        <v>7.6</v>
      </c>
      <c r="U251" s="13">
        <v>7.9</v>
      </c>
      <c r="V251" s="13">
        <v>3</v>
      </c>
      <c r="W251" s="13">
        <v>17.8</v>
      </c>
    </row>
    <row r="252" spans="1:23">
      <c r="A252" s="3">
        <v>2016</v>
      </c>
      <c r="B252" s="3">
        <v>8</v>
      </c>
      <c r="C252" s="3">
        <v>9</v>
      </c>
      <c r="D252" s="5">
        <v>42591</v>
      </c>
      <c r="E252" t="s">
        <v>289</v>
      </c>
      <c r="F252" s="3" t="s">
        <v>308</v>
      </c>
      <c r="G252" s="7" t="s">
        <v>287</v>
      </c>
      <c r="I252" t="s">
        <v>38</v>
      </c>
      <c r="O252" t="s">
        <v>280</v>
      </c>
      <c r="P252" s="3" t="s">
        <v>291</v>
      </c>
      <c r="R252" t="s">
        <v>292</v>
      </c>
      <c r="S252" t="s">
        <v>292</v>
      </c>
      <c r="T252" s="13">
        <v>7.6</v>
      </c>
      <c r="U252" s="13">
        <v>7.9</v>
      </c>
      <c r="V252" s="13">
        <v>3</v>
      </c>
      <c r="W252" s="13">
        <v>17.8</v>
      </c>
    </row>
    <row r="253" spans="1:23">
      <c r="A253" s="3">
        <v>2016</v>
      </c>
      <c r="B253" s="3">
        <v>8</v>
      </c>
      <c r="C253" s="3">
        <v>9</v>
      </c>
      <c r="D253" s="5">
        <v>42591</v>
      </c>
      <c r="E253" t="s">
        <v>289</v>
      </c>
      <c r="F253" s="3" t="s">
        <v>308</v>
      </c>
      <c r="G253" s="7" t="s">
        <v>287</v>
      </c>
      <c r="I253" t="s">
        <v>48</v>
      </c>
      <c r="J253" t="s">
        <v>39</v>
      </c>
      <c r="O253" t="s">
        <v>74</v>
      </c>
      <c r="P253" s="3" t="s">
        <v>291</v>
      </c>
      <c r="R253" t="s">
        <v>292</v>
      </c>
      <c r="S253" t="s">
        <v>292</v>
      </c>
      <c r="T253" s="13">
        <v>7.6</v>
      </c>
      <c r="U253" s="13">
        <v>7.9</v>
      </c>
      <c r="V253" s="13">
        <v>3</v>
      </c>
      <c r="W253" s="13">
        <v>17.8</v>
      </c>
    </row>
    <row r="254" spans="1:23">
      <c r="A254" s="3">
        <v>2016</v>
      </c>
      <c r="B254" s="3">
        <v>8</v>
      </c>
      <c r="C254" s="3">
        <v>9</v>
      </c>
      <c r="D254" s="5">
        <v>42591</v>
      </c>
      <c r="E254" t="s">
        <v>289</v>
      </c>
      <c r="F254" s="3" t="s">
        <v>308</v>
      </c>
      <c r="G254" s="7" t="s">
        <v>287</v>
      </c>
      <c r="I254" t="s">
        <v>307</v>
      </c>
      <c r="J254" t="s">
        <v>48</v>
      </c>
      <c r="K254" t="s">
        <v>309</v>
      </c>
      <c r="O254" t="s">
        <v>277</v>
      </c>
      <c r="P254" s="3" t="s">
        <v>291</v>
      </c>
      <c r="R254" t="s">
        <v>292</v>
      </c>
      <c r="S254" t="s">
        <v>292</v>
      </c>
      <c r="T254" s="13">
        <v>7.6</v>
      </c>
      <c r="U254" s="13">
        <v>7.9</v>
      </c>
      <c r="V254" s="13">
        <v>3</v>
      </c>
      <c r="W254" s="13">
        <v>17.8</v>
      </c>
    </row>
    <row r="255" spans="1:23">
      <c r="A255" s="3">
        <v>2016</v>
      </c>
      <c r="B255" s="3">
        <v>8</v>
      </c>
      <c r="C255" s="3">
        <v>9</v>
      </c>
      <c r="D255" s="5">
        <v>42591</v>
      </c>
      <c r="E255" t="s">
        <v>289</v>
      </c>
      <c r="F255" s="3" t="s">
        <v>308</v>
      </c>
      <c r="G255" s="7" t="s">
        <v>287</v>
      </c>
      <c r="I255" t="s">
        <v>39</v>
      </c>
      <c r="J255" t="s">
        <v>82</v>
      </c>
      <c r="O255" t="s">
        <v>277</v>
      </c>
      <c r="P255" s="3" t="s">
        <v>291</v>
      </c>
      <c r="R255" t="s">
        <v>292</v>
      </c>
      <c r="S255" t="s">
        <v>292</v>
      </c>
      <c r="T255" s="13">
        <v>7.6</v>
      </c>
      <c r="U255" s="13">
        <v>7.9</v>
      </c>
      <c r="V255" s="13">
        <v>3</v>
      </c>
      <c r="W255" s="13">
        <v>17.8</v>
      </c>
    </row>
    <row r="256" spans="1:23">
      <c r="A256" s="3">
        <v>2016</v>
      </c>
      <c r="B256" s="3">
        <v>8</v>
      </c>
      <c r="C256" s="3">
        <v>9</v>
      </c>
      <c r="D256" s="5">
        <v>42591</v>
      </c>
      <c r="E256" t="s">
        <v>289</v>
      </c>
      <c r="F256" s="3" t="s">
        <v>308</v>
      </c>
      <c r="G256" s="7" t="s">
        <v>287</v>
      </c>
      <c r="I256" t="s">
        <v>48</v>
      </c>
      <c r="J256" t="s">
        <v>37</v>
      </c>
      <c r="K256" t="s">
        <v>305</v>
      </c>
      <c r="O256" t="s">
        <v>273</v>
      </c>
      <c r="P256" s="3" t="s">
        <v>291</v>
      </c>
      <c r="R256" t="s">
        <v>292</v>
      </c>
      <c r="S256" t="s">
        <v>292</v>
      </c>
      <c r="T256" s="13">
        <v>7.6</v>
      </c>
      <c r="U256" s="13">
        <v>7.9</v>
      </c>
      <c r="V256" s="13">
        <v>3</v>
      </c>
      <c r="W256" s="13">
        <v>17.8</v>
      </c>
    </row>
    <row r="257" spans="1:23">
      <c r="A257" s="3">
        <v>2016</v>
      </c>
      <c r="B257" s="3">
        <v>8</v>
      </c>
      <c r="C257" s="3">
        <v>9</v>
      </c>
      <c r="D257" s="5">
        <v>42591</v>
      </c>
      <c r="E257" t="s">
        <v>289</v>
      </c>
      <c r="F257" s="3" t="s">
        <v>308</v>
      </c>
      <c r="G257" s="7" t="s">
        <v>287</v>
      </c>
      <c r="I257" t="s">
        <v>48</v>
      </c>
      <c r="J257" t="s">
        <v>39</v>
      </c>
      <c r="K257" t="s">
        <v>305</v>
      </c>
      <c r="O257" t="s">
        <v>269</v>
      </c>
      <c r="P257" s="3" t="s">
        <v>291</v>
      </c>
      <c r="R257" t="s">
        <v>292</v>
      </c>
      <c r="S257" t="s">
        <v>292</v>
      </c>
      <c r="T257" s="13">
        <v>7.6</v>
      </c>
      <c r="U257" s="13">
        <v>7.9</v>
      </c>
      <c r="V257" s="13">
        <v>3</v>
      </c>
      <c r="W257" s="13">
        <v>17.8</v>
      </c>
    </row>
    <row r="258" spans="1:23">
      <c r="A258" s="3">
        <v>2016</v>
      </c>
      <c r="B258" s="3">
        <v>8</v>
      </c>
      <c r="C258" s="3">
        <v>9</v>
      </c>
      <c r="D258" s="5">
        <v>42591</v>
      </c>
      <c r="E258" t="s">
        <v>289</v>
      </c>
      <c r="F258" s="3" t="s">
        <v>308</v>
      </c>
      <c r="G258" s="7" t="s">
        <v>287</v>
      </c>
      <c r="I258" t="s">
        <v>48</v>
      </c>
      <c r="J258" t="s">
        <v>38</v>
      </c>
      <c r="O258" t="s">
        <v>269</v>
      </c>
      <c r="P258" s="3" t="s">
        <v>291</v>
      </c>
      <c r="R258" t="s">
        <v>292</v>
      </c>
      <c r="S258" t="s">
        <v>292</v>
      </c>
      <c r="T258" s="13">
        <v>7.6</v>
      </c>
      <c r="U258" s="13">
        <v>7.9</v>
      </c>
      <c r="V258" s="13">
        <v>3</v>
      </c>
      <c r="W258" s="13">
        <v>17.8</v>
      </c>
    </row>
    <row r="259" spans="1:23">
      <c r="A259" s="3">
        <v>2016</v>
      </c>
      <c r="B259" s="3">
        <v>8</v>
      </c>
      <c r="C259" s="3">
        <v>9</v>
      </c>
      <c r="D259" s="5">
        <v>42591</v>
      </c>
      <c r="E259" t="s">
        <v>289</v>
      </c>
      <c r="F259" s="3" t="s">
        <v>308</v>
      </c>
      <c r="G259" s="7" t="s">
        <v>287</v>
      </c>
      <c r="I259" t="s">
        <v>48</v>
      </c>
      <c r="O259" t="s">
        <v>280</v>
      </c>
      <c r="P259" s="3" t="s">
        <v>291</v>
      </c>
      <c r="R259" t="s">
        <v>292</v>
      </c>
      <c r="S259" t="s">
        <v>292</v>
      </c>
      <c r="T259" s="13">
        <v>7.6</v>
      </c>
      <c r="U259" s="13">
        <v>7.9</v>
      </c>
      <c r="V259" s="13">
        <v>3</v>
      </c>
      <c r="W259" s="13">
        <v>17.8</v>
      </c>
    </row>
    <row r="260" spans="1:23">
      <c r="A260" s="3">
        <v>2016</v>
      </c>
      <c r="B260" s="3">
        <v>8</v>
      </c>
      <c r="C260" s="3">
        <v>9</v>
      </c>
      <c r="D260" s="5">
        <v>42591</v>
      </c>
      <c r="E260" t="s">
        <v>289</v>
      </c>
      <c r="F260" s="3" t="s">
        <v>308</v>
      </c>
      <c r="G260" s="7" t="s">
        <v>287</v>
      </c>
      <c r="I260" t="s">
        <v>38</v>
      </c>
      <c r="J260" t="s">
        <v>37</v>
      </c>
      <c r="K260" t="s">
        <v>100</v>
      </c>
      <c r="O260" t="s">
        <v>10</v>
      </c>
      <c r="P260" s="3" t="s">
        <v>291</v>
      </c>
      <c r="R260" t="s">
        <v>292</v>
      </c>
      <c r="S260" t="s">
        <v>292</v>
      </c>
      <c r="T260" s="13">
        <v>7.6</v>
      </c>
      <c r="U260" s="13">
        <v>7.9</v>
      </c>
      <c r="V260" s="13">
        <v>3</v>
      </c>
      <c r="W260" s="13">
        <v>17.8</v>
      </c>
    </row>
    <row r="261" spans="1:23">
      <c r="A261" s="3">
        <v>2016</v>
      </c>
      <c r="B261" s="3">
        <v>8</v>
      </c>
      <c r="C261" s="3">
        <v>9</v>
      </c>
      <c r="D261" s="5">
        <v>42591</v>
      </c>
      <c r="E261" t="s">
        <v>289</v>
      </c>
      <c r="F261" s="3" t="s">
        <v>308</v>
      </c>
      <c r="G261" s="7" t="s">
        <v>287</v>
      </c>
      <c r="I261" t="s">
        <v>38</v>
      </c>
      <c r="J261" t="s">
        <v>309</v>
      </c>
      <c r="K261" t="s">
        <v>100</v>
      </c>
      <c r="O261" t="s">
        <v>10</v>
      </c>
      <c r="P261" s="3" t="s">
        <v>291</v>
      </c>
      <c r="R261" t="s">
        <v>292</v>
      </c>
      <c r="S261" t="s">
        <v>292</v>
      </c>
      <c r="T261" s="13">
        <v>7.6</v>
      </c>
      <c r="U261" s="13">
        <v>7.9</v>
      </c>
      <c r="V261" s="13">
        <v>3</v>
      </c>
      <c r="W261" s="13">
        <v>17.8</v>
      </c>
    </row>
    <row r="262" spans="1:23">
      <c r="A262" s="3">
        <v>2016</v>
      </c>
      <c r="B262" s="3">
        <v>8</v>
      </c>
      <c r="C262" s="3">
        <v>9</v>
      </c>
      <c r="D262" s="5">
        <v>42591</v>
      </c>
      <c r="E262" t="s">
        <v>289</v>
      </c>
      <c r="F262" s="3" t="s">
        <v>308</v>
      </c>
      <c r="G262" s="7" t="s">
        <v>287</v>
      </c>
      <c r="I262" t="s">
        <v>293</v>
      </c>
      <c r="J262" t="s">
        <v>38</v>
      </c>
      <c r="O262" t="s">
        <v>273</v>
      </c>
      <c r="P262" s="3" t="s">
        <v>291</v>
      </c>
      <c r="R262" t="s">
        <v>292</v>
      </c>
      <c r="S262" t="s">
        <v>292</v>
      </c>
      <c r="T262" s="13">
        <v>7.6</v>
      </c>
      <c r="U262" s="13">
        <v>7.9</v>
      </c>
      <c r="V262" s="13">
        <v>3</v>
      </c>
      <c r="W262" s="13">
        <v>17.8</v>
      </c>
    </row>
    <row r="263" spans="1:23">
      <c r="A263" s="3">
        <v>2016</v>
      </c>
      <c r="B263" s="3">
        <v>8</v>
      </c>
      <c r="C263" s="3">
        <v>9</v>
      </c>
      <c r="D263" s="5">
        <v>42591</v>
      </c>
      <c r="E263" t="s">
        <v>289</v>
      </c>
      <c r="F263" s="3" t="s">
        <v>308</v>
      </c>
      <c r="G263" s="7" t="s">
        <v>287</v>
      </c>
      <c r="I263" t="s">
        <v>303</v>
      </c>
      <c r="J263" t="s">
        <v>302</v>
      </c>
      <c r="O263" t="s">
        <v>273</v>
      </c>
      <c r="P263" s="3" t="s">
        <v>291</v>
      </c>
      <c r="R263" t="s">
        <v>292</v>
      </c>
      <c r="S263" t="s">
        <v>292</v>
      </c>
      <c r="T263" s="13">
        <v>7.6</v>
      </c>
      <c r="U263" s="13">
        <v>7.9</v>
      </c>
      <c r="V263" s="13">
        <v>3</v>
      </c>
      <c r="W263" s="13">
        <v>17.8</v>
      </c>
    </row>
    <row r="264" spans="1:23">
      <c r="A264" s="3">
        <v>2016</v>
      </c>
      <c r="B264" s="3">
        <v>8</v>
      </c>
      <c r="C264" s="3">
        <v>9</v>
      </c>
      <c r="D264" s="5">
        <v>42591</v>
      </c>
      <c r="E264" t="s">
        <v>289</v>
      </c>
      <c r="F264" s="3" t="s">
        <v>308</v>
      </c>
      <c r="G264" s="7" t="s">
        <v>287</v>
      </c>
      <c r="I264" t="s">
        <v>48</v>
      </c>
      <c r="J264" t="s">
        <v>39</v>
      </c>
      <c r="O264" t="s">
        <v>74</v>
      </c>
      <c r="P264" s="3" t="s">
        <v>291</v>
      </c>
      <c r="R264" t="s">
        <v>292</v>
      </c>
      <c r="S264" t="s">
        <v>292</v>
      </c>
      <c r="T264" s="13">
        <v>7.6</v>
      </c>
      <c r="U264" s="13">
        <v>7.9</v>
      </c>
      <c r="V264" s="13">
        <v>3</v>
      </c>
      <c r="W264" s="13">
        <v>17.8</v>
      </c>
    </row>
    <row r="265" spans="1:23">
      <c r="A265" s="3">
        <v>2016</v>
      </c>
      <c r="B265" s="3">
        <v>8</v>
      </c>
      <c r="C265" s="3">
        <v>9</v>
      </c>
      <c r="D265" s="5">
        <v>42591</v>
      </c>
      <c r="E265" t="s">
        <v>289</v>
      </c>
      <c r="F265" s="3" t="s">
        <v>308</v>
      </c>
      <c r="G265" s="7" t="s">
        <v>287</v>
      </c>
      <c r="I265" t="s">
        <v>39</v>
      </c>
      <c r="J265" t="s">
        <v>284</v>
      </c>
      <c r="K265" t="s">
        <v>38</v>
      </c>
      <c r="O265" t="s">
        <v>74</v>
      </c>
      <c r="P265" s="3" t="s">
        <v>291</v>
      </c>
      <c r="R265" t="s">
        <v>292</v>
      </c>
      <c r="S265" t="s">
        <v>292</v>
      </c>
      <c r="T265" s="13">
        <v>7.6</v>
      </c>
      <c r="U265" s="13">
        <v>7.9</v>
      </c>
      <c r="V265" s="13">
        <v>3</v>
      </c>
      <c r="W265" s="13">
        <v>17.8</v>
      </c>
    </row>
    <row r="266" spans="1:23">
      <c r="A266" s="3">
        <v>2016</v>
      </c>
      <c r="B266" s="3">
        <v>8</v>
      </c>
      <c r="C266" s="3">
        <v>9</v>
      </c>
      <c r="D266" s="5">
        <v>42591</v>
      </c>
      <c r="E266" t="s">
        <v>289</v>
      </c>
      <c r="F266" s="3" t="s">
        <v>308</v>
      </c>
      <c r="G266" s="7" t="s">
        <v>287</v>
      </c>
      <c r="I266" t="s">
        <v>293</v>
      </c>
      <c r="J266" t="s">
        <v>38</v>
      </c>
      <c r="O266" t="s">
        <v>10</v>
      </c>
      <c r="P266" s="3" t="s">
        <v>291</v>
      </c>
      <c r="R266" t="s">
        <v>292</v>
      </c>
      <c r="S266" t="s">
        <v>292</v>
      </c>
      <c r="T266" s="13">
        <v>7.6</v>
      </c>
      <c r="U266" s="13">
        <v>7.9</v>
      </c>
      <c r="V266" s="13">
        <v>3</v>
      </c>
      <c r="W266" s="13">
        <v>17.8</v>
      </c>
    </row>
    <row r="267" spans="1:23">
      <c r="A267" s="3">
        <v>2016</v>
      </c>
      <c r="B267" s="3">
        <v>8</v>
      </c>
      <c r="C267" s="3">
        <v>9</v>
      </c>
      <c r="D267" s="5">
        <v>42591</v>
      </c>
      <c r="E267" t="s">
        <v>289</v>
      </c>
      <c r="F267" s="3" t="s">
        <v>308</v>
      </c>
      <c r="G267" s="7" t="s">
        <v>287</v>
      </c>
      <c r="I267" t="s">
        <v>38</v>
      </c>
      <c r="J267" t="s">
        <v>100</v>
      </c>
      <c r="O267" t="s">
        <v>10</v>
      </c>
      <c r="P267" s="3" t="s">
        <v>291</v>
      </c>
      <c r="R267" t="s">
        <v>292</v>
      </c>
      <c r="S267" t="s">
        <v>292</v>
      </c>
      <c r="T267" s="13">
        <v>7.6</v>
      </c>
      <c r="U267" s="13">
        <v>7.9</v>
      </c>
      <c r="V267" s="13">
        <v>3</v>
      </c>
      <c r="W267" s="13">
        <v>17.8</v>
      </c>
    </row>
    <row r="268" spans="1:23">
      <c r="A268" s="3">
        <v>2016</v>
      </c>
      <c r="B268" s="3">
        <v>8</v>
      </c>
      <c r="C268" s="3">
        <v>9</v>
      </c>
      <c r="D268" s="5">
        <v>42591</v>
      </c>
      <c r="E268" t="s">
        <v>289</v>
      </c>
      <c r="F268" s="3" t="s">
        <v>308</v>
      </c>
      <c r="G268" s="7" t="s">
        <v>287</v>
      </c>
      <c r="I268" t="s">
        <v>38</v>
      </c>
      <c r="J268" t="s">
        <v>100</v>
      </c>
      <c r="O268" t="s">
        <v>10</v>
      </c>
      <c r="P268" s="3" t="s">
        <v>291</v>
      </c>
      <c r="R268" t="s">
        <v>292</v>
      </c>
      <c r="S268" t="s">
        <v>292</v>
      </c>
      <c r="T268" s="13">
        <v>7.6</v>
      </c>
      <c r="U268" s="13">
        <v>7.9</v>
      </c>
      <c r="V268" s="13">
        <v>3</v>
      </c>
      <c r="W268" s="13">
        <v>17.8</v>
      </c>
    </row>
    <row r="269" spans="1:23">
      <c r="A269" s="3">
        <v>2016</v>
      </c>
      <c r="B269" s="3">
        <v>8</v>
      </c>
      <c r="C269" s="3">
        <v>9</v>
      </c>
      <c r="D269" s="5">
        <v>42591</v>
      </c>
      <c r="E269" t="s">
        <v>289</v>
      </c>
      <c r="F269" s="3" t="s">
        <v>308</v>
      </c>
      <c r="G269" s="7" t="s">
        <v>287</v>
      </c>
      <c r="I269" t="s">
        <v>154</v>
      </c>
      <c r="J269" t="s">
        <v>38</v>
      </c>
      <c r="O269" t="s">
        <v>10</v>
      </c>
      <c r="P269" s="3" t="s">
        <v>291</v>
      </c>
      <c r="R269" t="s">
        <v>292</v>
      </c>
      <c r="S269" t="s">
        <v>292</v>
      </c>
      <c r="T269" s="13">
        <v>7.6</v>
      </c>
      <c r="U269" s="13">
        <v>7.9</v>
      </c>
      <c r="V269" s="13">
        <v>3</v>
      </c>
      <c r="W269" s="13">
        <v>17.8</v>
      </c>
    </row>
    <row r="270" spans="1:23">
      <c r="A270" s="3">
        <v>2016</v>
      </c>
      <c r="B270" s="3">
        <v>8</v>
      </c>
      <c r="C270" s="3">
        <v>9</v>
      </c>
      <c r="D270" s="5">
        <v>42591</v>
      </c>
      <c r="E270" t="s">
        <v>289</v>
      </c>
      <c r="F270" s="3" t="s">
        <v>308</v>
      </c>
      <c r="G270" s="7" t="s">
        <v>287</v>
      </c>
      <c r="I270" t="s">
        <v>38</v>
      </c>
      <c r="J270" t="s">
        <v>100</v>
      </c>
      <c r="O270" t="s">
        <v>10</v>
      </c>
      <c r="P270" s="3" t="s">
        <v>291</v>
      </c>
      <c r="R270" t="s">
        <v>292</v>
      </c>
      <c r="S270" t="s">
        <v>292</v>
      </c>
      <c r="T270" s="13">
        <v>7.6</v>
      </c>
      <c r="U270" s="13">
        <v>7.9</v>
      </c>
      <c r="V270" s="13">
        <v>3</v>
      </c>
      <c r="W270" s="13">
        <v>17.8</v>
      </c>
    </row>
    <row r="271" spans="1:23">
      <c r="A271" s="3">
        <v>2016</v>
      </c>
      <c r="B271" s="3">
        <v>8</v>
      </c>
      <c r="C271" s="3">
        <v>9</v>
      </c>
      <c r="D271" s="5">
        <v>42591</v>
      </c>
      <c r="E271" t="s">
        <v>289</v>
      </c>
      <c r="F271" s="3" t="s">
        <v>308</v>
      </c>
      <c r="G271" s="7" t="s">
        <v>287</v>
      </c>
      <c r="I271" t="s">
        <v>38</v>
      </c>
      <c r="J271" t="s">
        <v>100</v>
      </c>
      <c r="O271" t="s">
        <v>10</v>
      </c>
      <c r="P271" s="3" t="s">
        <v>291</v>
      </c>
      <c r="R271" t="s">
        <v>292</v>
      </c>
      <c r="S271" t="s">
        <v>292</v>
      </c>
      <c r="T271" s="13">
        <v>7.6</v>
      </c>
      <c r="U271" s="13">
        <v>7.9</v>
      </c>
      <c r="V271" s="13">
        <v>3</v>
      </c>
      <c r="W271" s="13">
        <v>17.8</v>
      </c>
    </row>
    <row r="272" spans="1:23">
      <c r="A272" s="3">
        <v>2016</v>
      </c>
      <c r="B272" s="3">
        <v>8</v>
      </c>
      <c r="C272" s="3">
        <v>9</v>
      </c>
      <c r="D272" s="5">
        <v>42591</v>
      </c>
      <c r="E272" t="s">
        <v>289</v>
      </c>
      <c r="F272" s="3" t="s">
        <v>308</v>
      </c>
      <c r="G272" s="7" t="s">
        <v>287</v>
      </c>
      <c r="I272" t="s">
        <v>309</v>
      </c>
      <c r="J272" t="s">
        <v>38</v>
      </c>
      <c r="O272" t="s">
        <v>10</v>
      </c>
      <c r="P272" s="3" t="s">
        <v>291</v>
      </c>
      <c r="R272" t="s">
        <v>292</v>
      </c>
      <c r="S272" t="s">
        <v>292</v>
      </c>
      <c r="T272" s="13">
        <v>7.6</v>
      </c>
      <c r="U272" s="13">
        <v>7.9</v>
      </c>
      <c r="V272" s="13">
        <v>3</v>
      </c>
      <c r="W272" s="13">
        <v>17.8</v>
      </c>
    </row>
    <row r="273" spans="1:23">
      <c r="A273" s="3">
        <v>2016</v>
      </c>
      <c r="B273" s="3">
        <v>8</v>
      </c>
      <c r="C273" s="3">
        <v>9</v>
      </c>
      <c r="D273" s="5">
        <v>42591</v>
      </c>
      <c r="E273" t="s">
        <v>289</v>
      </c>
      <c r="F273" s="3" t="s">
        <v>308</v>
      </c>
      <c r="G273" s="7" t="s">
        <v>287</v>
      </c>
      <c r="I273" t="s">
        <v>157</v>
      </c>
      <c r="J273" t="s">
        <v>65</v>
      </c>
      <c r="O273" t="s">
        <v>273</v>
      </c>
      <c r="P273" s="3" t="s">
        <v>291</v>
      </c>
      <c r="R273" t="s">
        <v>292</v>
      </c>
      <c r="S273" t="s">
        <v>292</v>
      </c>
      <c r="T273" s="13">
        <v>7.6</v>
      </c>
      <c r="U273" s="13">
        <v>7.9</v>
      </c>
      <c r="V273" s="13">
        <v>3</v>
      </c>
      <c r="W273" s="13">
        <v>17.8</v>
      </c>
    </row>
    <row r="274" spans="1:23">
      <c r="A274" s="3">
        <v>2016</v>
      </c>
      <c r="B274" s="3">
        <v>8</v>
      </c>
      <c r="C274" s="3">
        <v>9</v>
      </c>
      <c r="D274" s="5">
        <v>42591</v>
      </c>
      <c r="E274" t="s">
        <v>289</v>
      </c>
      <c r="F274" s="3" t="s">
        <v>308</v>
      </c>
      <c r="G274" s="7" t="s">
        <v>287</v>
      </c>
      <c r="I274" t="s">
        <v>298</v>
      </c>
      <c r="O274" t="s">
        <v>277</v>
      </c>
      <c r="P274" s="3" t="s">
        <v>291</v>
      </c>
      <c r="R274" t="s">
        <v>292</v>
      </c>
      <c r="S274" t="s">
        <v>292</v>
      </c>
      <c r="T274" s="13">
        <v>7.6</v>
      </c>
      <c r="U274" s="13">
        <v>7.9</v>
      </c>
      <c r="V274" s="13">
        <v>3</v>
      </c>
      <c r="W274" s="13">
        <v>17.8</v>
      </c>
    </row>
    <row r="275" spans="1:23">
      <c r="A275" s="3">
        <v>2016</v>
      </c>
      <c r="B275" s="3">
        <v>8</v>
      </c>
      <c r="C275" s="3">
        <v>9</v>
      </c>
      <c r="D275" s="5">
        <v>42591</v>
      </c>
      <c r="E275" t="s">
        <v>289</v>
      </c>
      <c r="F275" s="3" t="s">
        <v>308</v>
      </c>
      <c r="G275" s="7" t="s">
        <v>287</v>
      </c>
      <c r="I275" t="s">
        <v>100</v>
      </c>
      <c r="J275" t="s">
        <v>304</v>
      </c>
      <c r="O275" t="s">
        <v>10</v>
      </c>
      <c r="P275" s="3" t="s">
        <v>291</v>
      </c>
      <c r="R275" t="s">
        <v>292</v>
      </c>
      <c r="S275" t="s">
        <v>292</v>
      </c>
      <c r="T275" s="13">
        <v>7.6</v>
      </c>
      <c r="U275" s="13">
        <v>7.9</v>
      </c>
      <c r="V275" s="13">
        <v>3</v>
      </c>
      <c r="W275" s="13">
        <v>17.8</v>
      </c>
    </row>
    <row r="276" spans="1:23">
      <c r="A276" s="3">
        <v>2016</v>
      </c>
      <c r="B276" s="3">
        <v>8</v>
      </c>
      <c r="C276" s="3">
        <v>9</v>
      </c>
      <c r="D276" s="5">
        <v>42591</v>
      </c>
      <c r="E276" t="s">
        <v>289</v>
      </c>
      <c r="F276" s="3" t="s">
        <v>308</v>
      </c>
      <c r="G276" s="7" t="s">
        <v>287</v>
      </c>
      <c r="I276" t="s">
        <v>100</v>
      </c>
      <c r="O276" t="s">
        <v>10</v>
      </c>
      <c r="P276" s="3" t="s">
        <v>291</v>
      </c>
      <c r="R276" t="s">
        <v>292</v>
      </c>
      <c r="S276" t="s">
        <v>292</v>
      </c>
      <c r="T276" s="13">
        <v>7.6</v>
      </c>
      <c r="U276" s="13">
        <v>7.9</v>
      </c>
      <c r="V276" s="13">
        <v>3</v>
      </c>
      <c r="W276" s="13">
        <v>17.8</v>
      </c>
    </row>
    <row r="277" spans="1:23">
      <c r="A277" s="3">
        <v>2016</v>
      </c>
      <c r="B277" s="3">
        <v>8</v>
      </c>
      <c r="C277" s="3">
        <v>9</v>
      </c>
      <c r="D277" s="5">
        <v>42591</v>
      </c>
      <c r="E277" t="s">
        <v>289</v>
      </c>
      <c r="F277" s="3" t="s">
        <v>308</v>
      </c>
      <c r="G277" s="7" t="s">
        <v>287</v>
      </c>
      <c r="I277" t="s">
        <v>313</v>
      </c>
      <c r="J277" t="s">
        <v>154</v>
      </c>
      <c r="O277" t="s">
        <v>10</v>
      </c>
      <c r="P277" s="3" t="s">
        <v>291</v>
      </c>
      <c r="R277" t="s">
        <v>292</v>
      </c>
      <c r="S277" t="s">
        <v>292</v>
      </c>
      <c r="T277" s="13">
        <v>7.6</v>
      </c>
      <c r="U277" s="13">
        <v>7.9</v>
      </c>
      <c r="V277" s="13">
        <v>3</v>
      </c>
      <c r="W277" s="13">
        <v>17.8</v>
      </c>
    </row>
    <row r="278" spans="1:23">
      <c r="A278" s="3">
        <v>2016</v>
      </c>
      <c r="B278" s="3">
        <v>8</v>
      </c>
      <c r="C278" s="3">
        <v>9</v>
      </c>
      <c r="D278" s="5">
        <v>42591</v>
      </c>
      <c r="E278" t="s">
        <v>289</v>
      </c>
      <c r="F278" s="3" t="s">
        <v>308</v>
      </c>
      <c r="G278" s="7" t="s">
        <v>287</v>
      </c>
      <c r="I278" t="s">
        <v>17</v>
      </c>
      <c r="O278" t="s">
        <v>277</v>
      </c>
      <c r="P278" s="3" t="s">
        <v>291</v>
      </c>
      <c r="R278" t="s">
        <v>292</v>
      </c>
      <c r="S278" t="s">
        <v>292</v>
      </c>
      <c r="T278" s="13">
        <v>7.6</v>
      </c>
      <c r="U278" s="13">
        <v>7.9</v>
      </c>
      <c r="V278" s="13">
        <v>3</v>
      </c>
      <c r="W278" s="13">
        <v>17.8</v>
      </c>
    </row>
    <row r="279" spans="1:23">
      <c r="A279" s="3">
        <v>2016</v>
      </c>
      <c r="B279" s="3">
        <v>8</v>
      </c>
      <c r="C279" s="3">
        <v>9</v>
      </c>
      <c r="D279" s="5">
        <v>42591</v>
      </c>
      <c r="E279" t="s">
        <v>289</v>
      </c>
      <c r="F279" s="3" t="s">
        <v>308</v>
      </c>
      <c r="G279" s="7" t="s">
        <v>287</v>
      </c>
      <c r="I279" t="s">
        <v>45</v>
      </c>
      <c r="O279" t="s">
        <v>10</v>
      </c>
      <c r="P279" s="3" t="s">
        <v>291</v>
      </c>
      <c r="R279" t="s">
        <v>292</v>
      </c>
      <c r="S279" t="s">
        <v>292</v>
      </c>
      <c r="T279" s="13">
        <v>7.6</v>
      </c>
      <c r="U279" s="13">
        <v>7.9</v>
      </c>
      <c r="V279" s="13">
        <v>3</v>
      </c>
      <c r="W279" s="13">
        <v>17.8</v>
      </c>
    </row>
    <row r="280" spans="1:23">
      <c r="A280" s="3">
        <v>2016</v>
      </c>
      <c r="B280" s="3">
        <v>8</v>
      </c>
      <c r="C280" s="3">
        <v>9</v>
      </c>
      <c r="D280" s="5">
        <v>42591</v>
      </c>
      <c r="E280" t="s">
        <v>289</v>
      </c>
      <c r="F280" s="3" t="s">
        <v>308</v>
      </c>
      <c r="G280" s="7" t="s">
        <v>287</v>
      </c>
      <c r="I280" t="s">
        <v>154</v>
      </c>
      <c r="O280" t="s">
        <v>10</v>
      </c>
      <c r="P280" s="3" t="s">
        <v>291</v>
      </c>
      <c r="R280" t="s">
        <v>292</v>
      </c>
      <c r="S280" t="s">
        <v>292</v>
      </c>
      <c r="T280" s="13">
        <v>7.6</v>
      </c>
      <c r="U280" s="13">
        <v>7.9</v>
      </c>
      <c r="V280" s="13">
        <v>3</v>
      </c>
      <c r="W280" s="13">
        <v>17.8</v>
      </c>
    </row>
    <row r="281" spans="1:23">
      <c r="A281" s="3">
        <v>2016</v>
      </c>
      <c r="B281" s="3">
        <v>8</v>
      </c>
      <c r="C281" s="3">
        <v>9</v>
      </c>
      <c r="D281" s="5">
        <v>42591</v>
      </c>
      <c r="E281" t="s">
        <v>289</v>
      </c>
      <c r="F281" s="3" t="s">
        <v>308</v>
      </c>
      <c r="G281" s="7" t="s">
        <v>287</v>
      </c>
      <c r="I281" t="s">
        <v>65</v>
      </c>
      <c r="O281" t="s">
        <v>277</v>
      </c>
      <c r="P281" s="3" t="s">
        <v>291</v>
      </c>
      <c r="R281" t="s">
        <v>292</v>
      </c>
      <c r="S281" t="s">
        <v>292</v>
      </c>
      <c r="T281" s="13">
        <v>7.6</v>
      </c>
      <c r="U281" s="13">
        <v>7.9</v>
      </c>
      <c r="V281" s="13">
        <v>3</v>
      </c>
      <c r="W281" s="13">
        <v>17.8</v>
      </c>
    </row>
    <row r="282" spans="1:23">
      <c r="A282" s="3">
        <v>2016</v>
      </c>
      <c r="B282" s="3">
        <v>8</v>
      </c>
      <c r="C282" s="3">
        <v>9</v>
      </c>
      <c r="D282" s="5">
        <v>42591</v>
      </c>
      <c r="E282" t="s">
        <v>289</v>
      </c>
      <c r="F282" s="3" t="s">
        <v>308</v>
      </c>
      <c r="G282" s="7" t="s">
        <v>287</v>
      </c>
      <c r="I282" t="s">
        <v>38</v>
      </c>
      <c r="J282" t="s">
        <v>304</v>
      </c>
      <c r="O282" t="s">
        <v>277</v>
      </c>
      <c r="P282" s="3" t="s">
        <v>291</v>
      </c>
      <c r="R282" t="s">
        <v>292</v>
      </c>
      <c r="S282" t="s">
        <v>292</v>
      </c>
      <c r="T282" s="13">
        <v>7.6</v>
      </c>
      <c r="U282" s="13">
        <v>7.9</v>
      </c>
      <c r="V282" s="13">
        <v>3</v>
      </c>
      <c r="W282" s="13">
        <v>17.8</v>
      </c>
    </row>
    <row r="283" spans="1:23">
      <c r="A283" s="3">
        <v>2016</v>
      </c>
      <c r="B283" s="3">
        <v>8</v>
      </c>
      <c r="C283" s="3">
        <v>9</v>
      </c>
      <c r="D283" s="5">
        <v>42591</v>
      </c>
      <c r="E283" t="s">
        <v>289</v>
      </c>
      <c r="F283" s="3" t="s">
        <v>308</v>
      </c>
      <c r="G283" s="7" t="s">
        <v>288</v>
      </c>
      <c r="I283" t="s">
        <v>42</v>
      </c>
      <c r="J283" t="s">
        <v>45</v>
      </c>
      <c r="O283" t="s">
        <v>10</v>
      </c>
      <c r="P283" s="3" t="s">
        <v>291</v>
      </c>
      <c r="R283" t="s">
        <v>292</v>
      </c>
      <c r="S283" t="s">
        <v>292</v>
      </c>
      <c r="T283" s="13">
        <v>7.6</v>
      </c>
      <c r="U283" s="13">
        <v>7.9</v>
      </c>
      <c r="V283" s="13">
        <v>3</v>
      </c>
      <c r="W283" s="13">
        <v>17.8</v>
      </c>
    </row>
    <row r="284" spans="1:23">
      <c r="A284" s="3">
        <v>2016</v>
      </c>
      <c r="B284" s="3">
        <v>8</v>
      </c>
      <c r="C284" s="3">
        <v>9</v>
      </c>
      <c r="D284" s="5">
        <v>42591</v>
      </c>
      <c r="E284" t="s">
        <v>289</v>
      </c>
      <c r="F284" s="3" t="s">
        <v>308</v>
      </c>
      <c r="G284" s="7" t="s">
        <v>288</v>
      </c>
      <c r="I284" t="s">
        <v>38</v>
      </c>
      <c r="O284" t="s">
        <v>280</v>
      </c>
      <c r="P284" s="3" t="s">
        <v>291</v>
      </c>
      <c r="R284" t="s">
        <v>292</v>
      </c>
      <c r="S284" t="s">
        <v>292</v>
      </c>
      <c r="T284" s="13">
        <v>7.6</v>
      </c>
      <c r="U284" s="13">
        <v>7.9</v>
      </c>
      <c r="V284" s="13">
        <v>3</v>
      </c>
      <c r="W284" s="13">
        <v>17.8</v>
      </c>
    </row>
    <row r="285" spans="1:23">
      <c r="A285" s="3">
        <v>2016</v>
      </c>
      <c r="B285" s="3">
        <v>8</v>
      </c>
      <c r="C285" s="3">
        <v>9</v>
      </c>
      <c r="D285" s="5">
        <v>42591</v>
      </c>
      <c r="E285" t="s">
        <v>289</v>
      </c>
      <c r="F285" s="3" t="s">
        <v>308</v>
      </c>
      <c r="G285" s="7" t="s">
        <v>288</v>
      </c>
      <c r="I285" t="s">
        <v>38</v>
      </c>
      <c r="J285" t="s">
        <v>13</v>
      </c>
      <c r="O285" t="s">
        <v>269</v>
      </c>
      <c r="P285" s="3" t="s">
        <v>291</v>
      </c>
      <c r="R285" t="s">
        <v>292</v>
      </c>
      <c r="S285" t="s">
        <v>292</v>
      </c>
      <c r="T285" s="13">
        <v>7.6</v>
      </c>
      <c r="U285" s="13">
        <v>7.9</v>
      </c>
      <c r="V285" s="13">
        <v>3</v>
      </c>
      <c r="W285" s="13">
        <v>17.8</v>
      </c>
    </row>
    <row r="286" spans="1:23">
      <c r="A286" s="3">
        <v>2016</v>
      </c>
      <c r="B286" s="3">
        <v>8</v>
      </c>
      <c r="C286" s="3">
        <v>9</v>
      </c>
      <c r="D286" s="5">
        <v>42591</v>
      </c>
      <c r="E286" t="s">
        <v>289</v>
      </c>
      <c r="F286" s="3" t="s">
        <v>308</v>
      </c>
      <c r="G286" s="7" t="s">
        <v>288</v>
      </c>
      <c r="I286" t="s">
        <v>307</v>
      </c>
      <c r="J286" t="s">
        <v>48</v>
      </c>
      <c r="K286" t="s">
        <v>305</v>
      </c>
      <c r="L286" t="s">
        <v>284</v>
      </c>
      <c r="O286" t="s">
        <v>10</v>
      </c>
      <c r="P286" s="3" t="s">
        <v>291</v>
      </c>
      <c r="R286" t="s">
        <v>292</v>
      </c>
      <c r="S286" t="s">
        <v>292</v>
      </c>
      <c r="T286" s="13">
        <v>7.6</v>
      </c>
      <c r="U286" s="13">
        <v>7.9</v>
      </c>
      <c r="V286" s="13">
        <v>3</v>
      </c>
      <c r="W286" s="13">
        <v>17.8</v>
      </c>
    </row>
    <row r="287" spans="1:23">
      <c r="A287" s="3">
        <v>2016</v>
      </c>
      <c r="B287" s="3">
        <v>8</v>
      </c>
      <c r="C287" s="3">
        <v>9</v>
      </c>
      <c r="D287" s="5">
        <v>42591</v>
      </c>
      <c r="E287" t="s">
        <v>289</v>
      </c>
      <c r="F287" s="3" t="s">
        <v>308</v>
      </c>
      <c r="G287" s="7" t="s">
        <v>288</v>
      </c>
      <c r="I287" t="s">
        <v>38</v>
      </c>
      <c r="J287" t="s">
        <v>296</v>
      </c>
      <c r="K287" t="s">
        <v>63</v>
      </c>
      <c r="O287" t="s">
        <v>74</v>
      </c>
      <c r="P287" s="3" t="s">
        <v>291</v>
      </c>
      <c r="R287" t="s">
        <v>292</v>
      </c>
      <c r="S287" t="s">
        <v>292</v>
      </c>
      <c r="T287" s="13">
        <v>7.6</v>
      </c>
      <c r="U287" s="13">
        <v>7.9</v>
      </c>
      <c r="V287" s="13">
        <v>3</v>
      </c>
      <c r="W287" s="13">
        <v>17.8</v>
      </c>
    </row>
    <row r="288" spans="1:23">
      <c r="A288" s="3">
        <v>2016</v>
      </c>
      <c r="B288" s="3">
        <v>8</v>
      </c>
      <c r="C288" s="3">
        <v>9</v>
      </c>
      <c r="D288" s="5">
        <v>42591</v>
      </c>
      <c r="E288" t="s">
        <v>289</v>
      </c>
      <c r="F288" s="3" t="s">
        <v>308</v>
      </c>
      <c r="G288" s="7" t="s">
        <v>288</v>
      </c>
      <c r="I288" t="s">
        <v>307</v>
      </c>
      <c r="J288" t="s">
        <v>48</v>
      </c>
      <c r="K288" t="s">
        <v>100</v>
      </c>
      <c r="O288" t="s">
        <v>273</v>
      </c>
      <c r="P288" s="3" t="s">
        <v>291</v>
      </c>
      <c r="R288" t="s">
        <v>292</v>
      </c>
      <c r="S288" t="s">
        <v>292</v>
      </c>
      <c r="T288" s="13">
        <v>7.6</v>
      </c>
      <c r="U288" s="13">
        <v>7.9</v>
      </c>
      <c r="V288" s="13">
        <v>3</v>
      </c>
      <c r="W288" s="13">
        <v>17.8</v>
      </c>
    </row>
    <row r="289" spans="1:23">
      <c r="A289" s="3">
        <v>2016</v>
      </c>
      <c r="B289" s="3">
        <v>8</v>
      </c>
      <c r="C289" s="3">
        <v>9</v>
      </c>
      <c r="D289" s="5">
        <v>42591</v>
      </c>
      <c r="E289" t="s">
        <v>289</v>
      </c>
      <c r="F289" s="3" t="s">
        <v>308</v>
      </c>
      <c r="G289" s="7" t="s">
        <v>288</v>
      </c>
      <c r="I289" t="s">
        <v>307</v>
      </c>
      <c r="J289" t="s">
        <v>48</v>
      </c>
      <c r="K289" t="s">
        <v>100</v>
      </c>
      <c r="O289" t="s">
        <v>10</v>
      </c>
      <c r="P289" s="3" t="s">
        <v>291</v>
      </c>
      <c r="R289" t="s">
        <v>292</v>
      </c>
      <c r="S289" t="s">
        <v>292</v>
      </c>
      <c r="T289" s="13">
        <v>7.6</v>
      </c>
      <c r="U289" s="13">
        <v>7.9</v>
      </c>
      <c r="V289" s="13">
        <v>3</v>
      </c>
      <c r="W289" s="13">
        <v>17.8</v>
      </c>
    </row>
    <row r="290" spans="1:23">
      <c r="A290" s="3">
        <v>2016</v>
      </c>
      <c r="B290" s="3">
        <v>8</v>
      </c>
      <c r="C290" s="3">
        <v>9</v>
      </c>
      <c r="D290" s="5">
        <v>42591</v>
      </c>
      <c r="E290" t="s">
        <v>289</v>
      </c>
      <c r="F290" s="3" t="s">
        <v>308</v>
      </c>
      <c r="G290" s="7" t="s">
        <v>288</v>
      </c>
      <c r="I290" t="s">
        <v>307</v>
      </c>
      <c r="J290" t="s">
        <v>48</v>
      </c>
      <c r="K290" t="s">
        <v>284</v>
      </c>
      <c r="O290" t="s">
        <v>10</v>
      </c>
      <c r="P290" s="3" t="s">
        <v>291</v>
      </c>
      <c r="R290" t="s">
        <v>292</v>
      </c>
      <c r="S290" t="s">
        <v>292</v>
      </c>
      <c r="T290" s="13">
        <v>7.6</v>
      </c>
      <c r="U290" s="13">
        <v>7.9</v>
      </c>
      <c r="V290" s="13">
        <v>3</v>
      </c>
      <c r="W290" s="13">
        <v>17.8</v>
      </c>
    </row>
    <row r="291" spans="1:23">
      <c r="A291" s="3">
        <v>2016</v>
      </c>
      <c r="B291" s="3">
        <v>8</v>
      </c>
      <c r="C291" s="3">
        <v>9</v>
      </c>
      <c r="D291" s="5">
        <v>42591</v>
      </c>
      <c r="E291" t="s">
        <v>289</v>
      </c>
      <c r="F291" s="3" t="s">
        <v>308</v>
      </c>
      <c r="G291" s="7" t="s">
        <v>288</v>
      </c>
      <c r="I291" t="s">
        <v>307</v>
      </c>
      <c r="J291" t="s">
        <v>48</v>
      </c>
      <c r="K291" t="s">
        <v>63</v>
      </c>
      <c r="O291" t="s">
        <v>10</v>
      </c>
      <c r="P291" s="3" t="s">
        <v>291</v>
      </c>
      <c r="R291" t="s">
        <v>292</v>
      </c>
      <c r="S291" t="s">
        <v>292</v>
      </c>
      <c r="T291" s="13">
        <v>7.6</v>
      </c>
      <c r="U291" s="13">
        <v>7.9</v>
      </c>
      <c r="V291" s="13">
        <v>3</v>
      </c>
      <c r="W291" s="13">
        <v>17.8</v>
      </c>
    </row>
    <row r="292" spans="1:23">
      <c r="A292" s="3">
        <v>2016</v>
      </c>
      <c r="B292" s="3">
        <v>8</v>
      </c>
      <c r="C292" s="3">
        <v>9</v>
      </c>
      <c r="D292" s="5">
        <v>42591</v>
      </c>
      <c r="E292" t="s">
        <v>289</v>
      </c>
      <c r="F292" s="3" t="s">
        <v>308</v>
      </c>
      <c r="G292" s="7" t="s">
        <v>288</v>
      </c>
      <c r="I292" t="s">
        <v>48</v>
      </c>
      <c r="J292" t="s">
        <v>305</v>
      </c>
      <c r="K292" t="s">
        <v>39</v>
      </c>
      <c r="O292" t="s">
        <v>10</v>
      </c>
      <c r="P292" s="3" t="s">
        <v>291</v>
      </c>
      <c r="R292" t="s">
        <v>292</v>
      </c>
      <c r="S292" t="s">
        <v>292</v>
      </c>
      <c r="T292" s="13">
        <v>7.6</v>
      </c>
      <c r="U292" s="13">
        <v>7.9</v>
      </c>
      <c r="V292" s="13">
        <v>3</v>
      </c>
      <c r="W292" s="13">
        <v>17.8</v>
      </c>
    </row>
    <row r="293" spans="1:23">
      <c r="A293" s="3">
        <v>2016</v>
      </c>
      <c r="B293" s="3">
        <v>8</v>
      </c>
      <c r="C293" s="3">
        <v>9</v>
      </c>
      <c r="D293" s="5">
        <v>42591</v>
      </c>
      <c r="E293" t="s">
        <v>289</v>
      </c>
      <c r="F293" s="3" t="s">
        <v>308</v>
      </c>
      <c r="G293" s="7" t="s">
        <v>288</v>
      </c>
      <c r="I293" t="s">
        <v>48</v>
      </c>
      <c r="J293" t="s">
        <v>38</v>
      </c>
      <c r="O293" t="s">
        <v>280</v>
      </c>
      <c r="P293" s="3" t="s">
        <v>291</v>
      </c>
      <c r="R293" t="s">
        <v>292</v>
      </c>
      <c r="S293" t="s">
        <v>292</v>
      </c>
      <c r="T293" s="13">
        <v>7.6</v>
      </c>
      <c r="U293" s="13">
        <v>7.9</v>
      </c>
      <c r="V293" s="13">
        <v>3</v>
      </c>
      <c r="W293" s="13">
        <v>17.8</v>
      </c>
    </row>
    <row r="294" spans="1:23">
      <c r="A294" s="3">
        <v>2016</v>
      </c>
      <c r="B294" s="3">
        <v>8</v>
      </c>
      <c r="C294" s="3">
        <v>9</v>
      </c>
      <c r="D294" s="5">
        <v>42591</v>
      </c>
      <c r="E294" t="s">
        <v>289</v>
      </c>
      <c r="F294" s="3" t="s">
        <v>308</v>
      </c>
      <c r="G294" s="7" t="s">
        <v>288</v>
      </c>
      <c r="I294" t="s">
        <v>39</v>
      </c>
      <c r="J294" t="s">
        <v>38</v>
      </c>
      <c r="O294" t="s">
        <v>74</v>
      </c>
      <c r="P294" s="3" t="s">
        <v>291</v>
      </c>
      <c r="R294" t="s">
        <v>292</v>
      </c>
      <c r="S294" t="s">
        <v>292</v>
      </c>
      <c r="T294" s="13">
        <v>7.6</v>
      </c>
      <c r="U294" s="13">
        <v>7.9</v>
      </c>
      <c r="V294" s="13">
        <v>3</v>
      </c>
      <c r="W294" s="13">
        <v>17.8</v>
      </c>
    </row>
    <row r="295" spans="1:23">
      <c r="A295" s="3">
        <v>2016</v>
      </c>
      <c r="B295" s="3">
        <v>8</v>
      </c>
      <c r="C295" s="3">
        <v>9</v>
      </c>
      <c r="D295" s="5">
        <v>42591</v>
      </c>
      <c r="E295" t="s">
        <v>289</v>
      </c>
      <c r="F295" s="3" t="s">
        <v>308</v>
      </c>
      <c r="G295" s="7" t="s">
        <v>288</v>
      </c>
      <c r="I295" t="s">
        <v>39</v>
      </c>
      <c r="J295" t="s">
        <v>100</v>
      </c>
      <c r="O295" t="s">
        <v>74</v>
      </c>
      <c r="P295" s="3" t="s">
        <v>291</v>
      </c>
      <c r="R295" t="s">
        <v>292</v>
      </c>
      <c r="S295" t="s">
        <v>292</v>
      </c>
      <c r="T295" s="13">
        <v>7.6</v>
      </c>
      <c r="U295" s="13">
        <v>7.9</v>
      </c>
      <c r="V295" s="13">
        <v>3</v>
      </c>
      <c r="W295" s="13">
        <v>17.8</v>
      </c>
    </row>
    <row r="296" spans="1:23">
      <c r="A296" s="3">
        <v>2016</v>
      </c>
      <c r="B296" s="3">
        <v>8</v>
      </c>
      <c r="C296" s="3">
        <v>9</v>
      </c>
      <c r="D296" s="5">
        <v>42591</v>
      </c>
      <c r="E296" t="s">
        <v>289</v>
      </c>
      <c r="F296" s="3" t="s">
        <v>308</v>
      </c>
      <c r="G296" s="7" t="s">
        <v>288</v>
      </c>
      <c r="I296" t="s">
        <v>37</v>
      </c>
      <c r="J296" t="s">
        <v>63</v>
      </c>
      <c r="O296" t="s">
        <v>10</v>
      </c>
      <c r="P296" s="3" t="s">
        <v>291</v>
      </c>
      <c r="R296" t="s">
        <v>292</v>
      </c>
      <c r="S296" t="s">
        <v>292</v>
      </c>
      <c r="T296" s="13">
        <v>7.6</v>
      </c>
      <c r="U296" s="13">
        <v>7.9</v>
      </c>
      <c r="V296" s="13">
        <v>3</v>
      </c>
      <c r="W296" s="13">
        <v>17.8</v>
      </c>
    </row>
    <row r="297" spans="1:23">
      <c r="A297" s="3">
        <v>2016</v>
      </c>
      <c r="B297" s="3">
        <v>8</v>
      </c>
      <c r="C297" s="3">
        <v>9</v>
      </c>
      <c r="D297" s="5">
        <v>42591</v>
      </c>
      <c r="E297" t="s">
        <v>289</v>
      </c>
      <c r="F297" s="3" t="s">
        <v>308</v>
      </c>
      <c r="G297" s="7" t="s">
        <v>288</v>
      </c>
      <c r="I297" t="s">
        <v>48</v>
      </c>
      <c r="J297" t="s">
        <v>100</v>
      </c>
      <c r="O297" t="s">
        <v>10</v>
      </c>
      <c r="P297" s="3" t="s">
        <v>291</v>
      </c>
      <c r="R297" t="s">
        <v>292</v>
      </c>
      <c r="S297" t="s">
        <v>292</v>
      </c>
      <c r="T297" s="13">
        <v>7.6</v>
      </c>
      <c r="U297" s="13">
        <v>7.9</v>
      </c>
      <c r="V297" s="13">
        <v>3</v>
      </c>
      <c r="W297" s="13">
        <v>17.8</v>
      </c>
    </row>
    <row r="298" spans="1:23">
      <c r="A298" s="3">
        <v>2016</v>
      </c>
      <c r="B298" s="3">
        <v>8</v>
      </c>
      <c r="C298" s="3">
        <v>9</v>
      </c>
      <c r="D298" s="5">
        <v>42591</v>
      </c>
      <c r="E298" t="s">
        <v>289</v>
      </c>
      <c r="F298" s="3" t="s">
        <v>308</v>
      </c>
      <c r="G298" s="7" t="s">
        <v>288</v>
      </c>
      <c r="I298" t="s">
        <v>39</v>
      </c>
      <c r="J298" t="s">
        <v>38</v>
      </c>
      <c r="O298" t="s">
        <v>74</v>
      </c>
      <c r="P298" s="3" t="s">
        <v>291</v>
      </c>
      <c r="R298" t="s">
        <v>292</v>
      </c>
      <c r="S298" t="s">
        <v>292</v>
      </c>
      <c r="T298" s="13">
        <v>7.6</v>
      </c>
      <c r="U298" s="13">
        <v>7.9</v>
      </c>
      <c r="V298" s="13">
        <v>3</v>
      </c>
      <c r="W298" s="13">
        <v>17.8</v>
      </c>
    </row>
    <row r="299" spans="1:23">
      <c r="A299" s="3">
        <v>2016</v>
      </c>
      <c r="B299" s="3">
        <v>8</v>
      </c>
      <c r="C299" s="3">
        <v>9</v>
      </c>
      <c r="D299" s="5">
        <v>42591</v>
      </c>
      <c r="E299" t="s">
        <v>289</v>
      </c>
      <c r="F299" s="3" t="s">
        <v>308</v>
      </c>
      <c r="G299" s="7" t="s">
        <v>288</v>
      </c>
      <c r="I299" t="s">
        <v>48</v>
      </c>
      <c r="O299" t="s">
        <v>280</v>
      </c>
      <c r="P299" s="3" t="s">
        <v>291</v>
      </c>
      <c r="R299" t="s">
        <v>292</v>
      </c>
      <c r="S299" t="s">
        <v>292</v>
      </c>
      <c r="T299" s="13">
        <v>7.6</v>
      </c>
      <c r="U299" s="13">
        <v>7.9</v>
      </c>
      <c r="V299" s="13">
        <v>3</v>
      </c>
      <c r="W299" s="13">
        <v>17.8</v>
      </c>
    </row>
    <row r="300" spans="1:23">
      <c r="A300" s="3">
        <v>2016</v>
      </c>
      <c r="B300" s="3">
        <v>8</v>
      </c>
      <c r="C300" s="3">
        <v>9</v>
      </c>
      <c r="D300" s="5">
        <v>42591</v>
      </c>
      <c r="E300" t="s">
        <v>289</v>
      </c>
      <c r="F300" s="3" t="s">
        <v>308</v>
      </c>
      <c r="G300" s="7" t="s">
        <v>288</v>
      </c>
      <c r="I300" t="s">
        <v>38</v>
      </c>
      <c r="O300" t="s">
        <v>280</v>
      </c>
      <c r="P300" s="3" t="s">
        <v>291</v>
      </c>
      <c r="R300" t="s">
        <v>292</v>
      </c>
      <c r="S300" t="s">
        <v>292</v>
      </c>
      <c r="T300" s="13">
        <v>7.6</v>
      </c>
      <c r="U300" s="13">
        <v>7.9</v>
      </c>
      <c r="V300" s="13">
        <v>3</v>
      </c>
      <c r="W300" s="13">
        <v>17.8</v>
      </c>
    </row>
    <row r="301" spans="1:23">
      <c r="A301" s="3">
        <v>2016</v>
      </c>
      <c r="B301" s="3">
        <v>8</v>
      </c>
      <c r="C301" s="3">
        <v>9</v>
      </c>
      <c r="D301" s="5">
        <v>42591</v>
      </c>
      <c r="E301" t="s">
        <v>289</v>
      </c>
      <c r="F301" s="3" t="s">
        <v>308</v>
      </c>
      <c r="G301" s="7" t="s">
        <v>288</v>
      </c>
      <c r="I301" t="s">
        <v>48</v>
      </c>
      <c r="O301" t="s">
        <v>280</v>
      </c>
      <c r="P301" s="3" t="s">
        <v>291</v>
      </c>
      <c r="R301" t="s">
        <v>292</v>
      </c>
      <c r="S301" t="s">
        <v>292</v>
      </c>
      <c r="T301" s="13">
        <v>7.6</v>
      </c>
      <c r="U301" s="13">
        <v>7.9</v>
      </c>
      <c r="V301" s="13">
        <v>3</v>
      </c>
      <c r="W301" s="13">
        <v>17.8</v>
      </c>
    </row>
    <row r="302" spans="1:23">
      <c r="A302" s="3">
        <v>2016</v>
      </c>
      <c r="B302" s="3">
        <v>8</v>
      </c>
      <c r="C302" s="3">
        <v>9</v>
      </c>
      <c r="D302" s="5">
        <v>42591</v>
      </c>
      <c r="E302" t="s">
        <v>289</v>
      </c>
      <c r="F302" s="3" t="s">
        <v>308</v>
      </c>
      <c r="G302" s="7" t="s">
        <v>288</v>
      </c>
      <c r="I302" t="s">
        <v>302</v>
      </c>
      <c r="J302" t="s">
        <v>305</v>
      </c>
      <c r="K302" t="s">
        <v>38</v>
      </c>
      <c r="O302" t="s">
        <v>273</v>
      </c>
      <c r="P302" s="3" t="s">
        <v>291</v>
      </c>
      <c r="R302" t="s">
        <v>292</v>
      </c>
      <c r="S302" t="s">
        <v>292</v>
      </c>
      <c r="T302" s="13">
        <v>7.6</v>
      </c>
      <c r="U302" s="13">
        <v>7.9</v>
      </c>
      <c r="V302" s="13">
        <v>3</v>
      </c>
      <c r="W302" s="13">
        <v>17.8</v>
      </c>
    </row>
    <row r="303" spans="1:23">
      <c r="A303" s="3">
        <v>2016</v>
      </c>
      <c r="B303" s="3">
        <v>8</v>
      </c>
      <c r="C303" s="3">
        <v>9</v>
      </c>
      <c r="D303" s="5">
        <v>42591</v>
      </c>
      <c r="E303" t="s">
        <v>289</v>
      </c>
      <c r="F303" s="3" t="s">
        <v>308</v>
      </c>
      <c r="G303" s="7" t="s">
        <v>288</v>
      </c>
      <c r="I303" t="s">
        <v>48</v>
      </c>
      <c r="J303" t="s">
        <v>39</v>
      </c>
      <c r="O303" t="s">
        <v>10</v>
      </c>
      <c r="P303" s="3" t="s">
        <v>291</v>
      </c>
      <c r="R303" t="s">
        <v>292</v>
      </c>
      <c r="S303" t="s">
        <v>292</v>
      </c>
      <c r="T303" s="13">
        <v>7.6</v>
      </c>
      <c r="U303" s="13">
        <v>7.9</v>
      </c>
      <c r="V303" s="13">
        <v>3</v>
      </c>
      <c r="W303" s="13">
        <v>17.8</v>
      </c>
    </row>
    <row r="304" spans="1:23">
      <c r="A304" s="3">
        <v>2016</v>
      </c>
      <c r="B304" s="3">
        <v>8</v>
      </c>
      <c r="C304" s="3">
        <v>9</v>
      </c>
      <c r="D304" s="5">
        <v>42591</v>
      </c>
      <c r="E304" t="s">
        <v>289</v>
      </c>
      <c r="F304" s="3" t="s">
        <v>308</v>
      </c>
      <c r="G304" s="7" t="s">
        <v>288</v>
      </c>
      <c r="I304" t="s">
        <v>293</v>
      </c>
      <c r="J304" t="s">
        <v>38</v>
      </c>
      <c r="O304" t="s">
        <v>10</v>
      </c>
      <c r="P304" s="3" t="s">
        <v>291</v>
      </c>
      <c r="R304" t="s">
        <v>292</v>
      </c>
      <c r="S304" t="s">
        <v>292</v>
      </c>
      <c r="T304" s="13">
        <v>7.6</v>
      </c>
      <c r="U304" s="13">
        <v>7.9</v>
      </c>
      <c r="V304" s="13">
        <v>3</v>
      </c>
      <c r="W304" s="13">
        <v>17.8</v>
      </c>
    </row>
    <row r="305" spans="1:23">
      <c r="A305" s="3">
        <v>2016</v>
      </c>
      <c r="B305" s="3">
        <v>8</v>
      </c>
      <c r="C305" s="3">
        <v>9</v>
      </c>
      <c r="D305" s="5">
        <v>42591</v>
      </c>
      <c r="E305" t="s">
        <v>289</v>
      </c>
      <c r="F305" s="3" t="s">
        <v>308</v>
      </c>
      <c r="G305" s="7" t="s">
        <v>288</v>
      </c>
      <c r="I305" t="s">
        <v>38</v>
      </c>
      <c r="J305" t="s">
        <v>39</v>
      </c>
      <c r="O305" t="s">
        <v>74</v>
      </c>
      <c r="P305" s="3" t="s">
        <v>291</v>
      </c>
      <c r="R305" t="s">
        <v>292</v>
      </c>
      <c r="S305" t="s">
        <v>292</v>
      </c>
      <c r="T305" s="13">
        <v>7.6</v>
      </c>
      <c r="U305" s="13">
        <v>7.9</v>
      </c>
      <c r="V305" s="13">
        <v>3</v>
      </c>
      <c r="W305" s="13">
        <v>17.8</v>
      </c>
    </row>
    <row r="306" spans="1:23">
      <c r="A306" s="3">
        <v>2016</v>
      </c>
      <c r="B306" s="3">
        <v>8</v>
      </c>
      <c r="C306" s="3">
        <v>9</v>
      </c>
      <c r="D306" s="5">
        <v>42591</v>
      </c>
      <c r="E306" t="s">
        <v>289</v>
      </c>
      <c r="F306" s="3" t="s">
        <v>308</v>
      </c>
      <c r="G306" s="7" t="s">
        <v>288</v>
      </c>
      <c r="I306" t="s">
        <v>48</v>
      </c>
      <c r="J306" t="s">
        <v>296</v>
      </c>
      <c r="K306" t="s">
        <v>309</v>
      </c>
      <c r="O306" t="s">
        <v>273</v>
      </c>
      <c r="P306" s="3" t="s">
        <v>291</v>
      </c>
      <c r="R306" t="s">
        <v>292</v>
      </c>
      <c r="S306" t="s">
        <v>292</v>
      </c>
      <c r="T306" s="13">
        <v>7.6</v>
      </c>
      <c r="U306" s="13">
        <v>7.9</v>
      </c>
      <c r="V306" s="13">
        <v>3</v>
      </c>
      <c r="W306" s="13">
        <v>17.8</v>
      </c>
    </row>
    <row r="307" spans="1:23">
      <c r="A307" s="3">
        <v>2016</v>
      </c>
      <c r="B307" s="3">
        <v>8</v>
      </c>
      <c r="C307" s="3">
        <v>9</v>
      </c>
      <c r="D307" s="5">
        <v>42591</v>
      </c>
      <c r="E307" t="s">
        <v>289</v>
      </c>
      <c r="F307" s="3" t="s">
        <v>308</v>
      </c>
      <c r="G307" s="7" t="s">
        <v>288</v>
      </c>
      <c r="I307" t="s">
        <v>39</v>
      </c>
      <c r="J307" t="s">
        <v>38</v>
      </c>
      <c r="K307" t="s">
        <v>100</v>
      </c>
      <c r="O307" t="s">
        <v>10</v>
      </c>
      <c r="P307" s="3" t="s">
        <v>291</v>
      </c>
      <c r="R307" t="s">
        <v>292</v>
      </c>
      <c r="S307" t="s">
        <v>292</v>
      </c>
      <c r="T307" s="13">
        <v>7.6</v>
      </c>
      <c r="U307" s="13">
        <v>7.9</v>
      </c>
      <c r="V307" s="13">
        <v>3</v>
      </c>
      <c r="W307" s="13">
        <v>17.8</v>
      </c>
    </row>
    <row r="308" spans="1:23">
      <c r="A308" s="3">
        <v>2016</v>
      </c>
      <c r="B308" s="3">
        <v>8</v>
      </c>
      <c r="C308" s="3">
        <v>9</v>
      </c>
      <c r="D308" s="5">
        <v>42591</v>
      </c>
      <c r="E308" t="s">
        <v>289</v>
      </c>
      <c r="F308" s="3" t="s">
        <v>308</v>
      </c>
      <c r="G308" s="7" t="s">
        <v>288</v>
      </c>
      <c r="I308" t="s">
        <v>38</v>
      </c>
      <c r="J308" t="s">
        <v>100</v>
      </c>
      <c r="O308" t="s">
        <v>10</v>
      </c>
      <c r="P308" s="3" t="s">
        <v>291</v>
      </c>
      <c r="R308" t="s">
        <v>292</v>
      </c>
      <c r="S308" t="s">
        <v>292</v>
      </c>
      <c r="T308" s="13">
        <v>7.6</v>
      </c>
      <c r="U308" s="13">
        <v>7.9</v>
      </c>
      <c r="V308" s="13">
        <v>3</v>
      </c>
      <c r="W308" s="13">
        <v>17.8</v>
      </c>
    </row>
    <row r="309" spans="1:23">
      <c r="A309" s="3">
        <v>2016</v>
      </c>
      <c r="B309" s="3">
        <v>8</v>
      </c>
      <c r="C309" s="3">
        <v>9</v>
      </c>
      <c r="D309" s="5">
        <v>42591</v>
      </c>
      <c r="E309" t="s">
        <v>289</v>
      </c>
      <c r="F309" s="3" t="s">
        <v>308</v>
      </c>
      <c r="G309" s="7" t="s">
        <v>288</v>
      </c>
      <c r="I309" t="s">
        <v>38</v>
      </c>
      <c r="J309" t="s">
        <v>100</v>
      </c>
      <c r="O309" t="s">
        <v>10</v>
      </c>
      <c r="P309" s="3" t="s">
        <v>291</v>
      </c>
      <c r="R309" t="s">
        <v>292</v>
      </c>
      <c r="S309" t="s">
        <v>292</v>
      </c>
      <c r="T309" s="13">
        <v>7.6</v>
      </c>
      <c r="U309" s="13">
        <v>7.9</v>
      </c>
      <c r="V309" s="13">
        <v>3</v>
      </c>
      <c r="W309" s="13">
        <v>17.8</v>
      </c>
    </row>
    <row r="310" spans="1:23">
      <c r="A310" s="3">
        <v>2016</v>
      </c>
      <c r="B310" s="3">
        <v>8</v>
      </c>
      <c r="C310" s="3">
        <v>9</v>
      </c>
      <c r="D310" s="5">
        <v>42591</v>
      </c>
      <c r="E310" t="s">
        <v>289</v>
      </c>
      <c r="F310" s="3" t="s">
        <v>308</v>
      </c>
      <c r="G310" s="7" t="s">
        <v>288</v>
      </c>
      <c r="I310" t="s">
        <v>38</v>
      </c>
      <c r="J310" t="s">
        <v>100</v>
      </c>
      <c r="O310" t="s">
        <v>10</v>
      </c>
      <c r="P310" s="3" t="s">
        <v>291</v>
      </c>
      <c r="R310" t="s">
        <v>292</v>
      </c>
      <c r="S310" t="s">
        <v>292</v>
      </c>
      <c r="T310" s="13">
        <v>7.6</v>
      </c>
      <c r="U310" s="13">
        <v>7.9</v>
      </c>
      <c r="V310" s="13">
        <v>3</v>
      </c>
      <c r="W310" s="13">
        <v>17.8</v>
      </c>
    </row>
    <row r="311" spans="1:23">
      <c r="A311" s="3">
        <v>2016</v>
      </c>
      <c r="B311" s="3">
        <v>8</v>
      </c>
      <c r="C311" s="3">
        <v>9</v>
      </c>
      <c r="D311" s="5">
        <v>42591</v>
      </c>
      <c r="E311" t="s">
        <v>289</v>
      </c>
      <c r="F311" s="3" t="s">
        <v>308</v>
      </c>
      <c r="G311" s="7" t="s">
        <v>288</v>
      </c>
      <c r="I311" t="s">
        <v>38</v>
      </c>
      <c r="J311" t="s">
        <v>100</v>
      </c>
      <c r="O311" t="s">
        <v>10</v>
      </c>
      <c r="P311" s="3" t="s">
        <v>291</v>
      </c>
      <c r="R311" t="s">
        <v>292</v>
      </c>
      <c r="S311" t="s">
        <v>292</v>
      </c>
      <c r="T311" s="13">
        <v>7.6</v>
      </c>
      <c r="U311" s="13">
        <v>7.9</v>
      </c>
      <c r="V311" s="13">
        <v>3</v>
      </c>
      <c r="W311" s="13">
        <v>17.8</v>
      </c>
    </row>
    <row r="312" spans="1:23">
      <c r="A312" s="3">
        <v>2016</v>
      </c>
      <c r="B312" s="3">
        <v>8</v>
      </c>
      <c r="C312" s="3">
        <v>9</v>
      </c>
      <c r="D312" s="5">
        <v>42591</v>
      </c>
      <c r="E312" t="s">
        <v>289</v>
      </c>
      <c r="F312" s="3" t="s">
        <v>308</v>
      </c>
      <c r="G312" s="7" t="s">
        <v>288</v>
      </c>
      <c r="I312" t="s">
        <v>284</v>
      </c>
      <c r="J312" t="s">
        <v>100</v>
      </c>
      <c r="O312" t="s">
        <v>10</v>
      </c>
      <c r="P312" s="3" t="s">
        <v>291</v>
      </c>
      <c r="R312" t="s">
        <v>292</v>
      </c>
      <c r="S312" t="s">
        <v>292</v>
      </c>
      <c r="T312" s="13">
        <v>7.6</v>
      </c>
      <c r="U312" s="13">
        <v>7.9</v>
      </c>
      <c r="V312" s="13">
        <v>3</v>
      </c>
      <c r="W312" s="13">
        <v>17.8</v>
      </c>
    </row>
    <row r="313" spans="1:23">
      <c r="A313" s="3">
        <v>2016</v>
      </c>
      <c r="B313" s="3">
        <v>8</v>
      </c>
      <c r="C313" s="3">
        <v>9</v>
      </c>
      <c r="D313" s="5">
        <v>42591</v>
      </c>
      <c r="E313" t="s">
        <v>289</v>
      </c>
      <c r="F313" s="3" t="s">
        <v>308</v>
      </c>
      <c r="G313" s="7" t="s">
        <v>288</v>
      </c>
      <c r="I313" t="s">
        <v>303</v>
      </c>
      <c r="J313" t="s">
        <v>284</v>
      </c>
      <c r="O313" t="s">
        <v>10</v>
      </c>
      <c r="P313" s="3" t="s">
        <v>291</v>
      </c>
      <c r="R313" t="s">
        <v>292</v>
      </c>
      <c r="S313" t="s">
        <v>292</v>
      </c>
      <c r="T313" s="13">
        <v>7.6</v>
      </c>
      <c r="U313" s="13">
        <v>7.9</v>
      </c>
      <c r="V313" s="13">
        <v>3</v>
      </c>
      <c r="W313" s="13">
        <v>17.8</v>
      </c>
    </row>
    <row r="314" spans="1:23">
      <c r="A314" s="3">
        <v>2016</v>
      </c>
      <c r="B314" s="3">
        <v>8</v>
      </c>
      <c r="C314" s="3">
        <v>9</v>
      </c>
      <c r="D314" s="5">
        <v>42591</v>
      </c>
      <c r="E314" t="s">
        <v>289</v>
      </c>
      <c r="F314" s="3" t="s">
        <v>308</v>
      </c>
      <c r="G314" s="7" t="s">
        <v>288</v>
      </c>
      <c r="I314" t="s">
        <v>157</v>
      </c>
      <c r="O314" t="s">
        <v>273</v>
      </c>
      <c r="P314" s="3" t="s">
        <v>291</v>
      </c>
      <c r="R314" t="s">
        <v>292</v>
      </c>
      <c r="S314" t="s">
        <v>292</v>
      </c>
      <c r="T314" s="13">
        <v>7.6</v>
      </c>
      <c r="U314" s="13">
        <v>7.9</v>
      </c>
      <c r="V314" s="13">
        <v>3</v>
      </c>
      <c r="W314" s="13">
        <v>17.8</v>
      </c>
    </row>
    <row r="315" spans="1:23">
      <c r="A315" s="3">
        <v>2016</v>
      </c>
      <c r="B315" s="3">
        <v>8</v>
      </c>
      <c r="C315" s="3">
        <v>9</v>
      </c>
      <c r="D315" s="5">
        <v>42591</v>
      </c>
      <c r="E315" t="s">
        <v>289</v>
      </c>
      <c r="F315" s="3" t="s">
        <v>308</v>
      </c>
      <c r="G315" s="7" t="s">
        <v>288</v>
      </c>
      <c r="H315"/>
      <c r="I315" t="s">
        <v>38</v>
      </c>
      <c r="J315" t="s">
        <v>65</v>
      </c>
      <c r="O315" t="s">
        <v>10</v>
      </c>
      <c r="P315" s="3" t="s">
        <v>291</v>
      </c>
      <c r="R315" t="s">
        <v>292</v>
      </c>
      <c r="S315" t="s">
        <v>292</v>
      </c>
      <c r="T315" s="13">
        <v>7.6</v>
      </c>
      <c r="U315" s="13">
        <v>7.9</v>
      </c>
      <c r="V315" s="13">
        <v>3</v>
      </c>
      <c r="W315" s="13">
        <v>17.8</v>
      </c>
    </row>
    <row r="316" spans="1:23">
      <c r="A316" s="3">
        <v>2016</v>
      </c>
      <c r="B316" s="3">
        <v>8</v>
      </c>
      <c r="C316" s="3">
        <v>9</v>
      </c>
      <c r="D316" s="5">
        <v>42591</v>
      </c>
      <c r="E316" t="s">
        <v>289</v>
      </c>
      <c r="F316" s="3" t="s">
        <v>308</v>
      </c>
      <c r="G316" s="7" t="s">
        <v>288</v>
      </c>
      <c r="I316" t="s">
        <v>38</v>
      </c>
      <c r="J316" t="s">
        <v>100</v>
      </c>
      <c r="O316" t="s">
        <v>10</v>
      </c>
      <c r="P316" s="3" t="s">
        <v>291</v>
      </c>
      <c r="R316" t="s">
        <v>292</v>
      </c>
      <c r="S316" t="s">
        <v>292</v>
      </c>
      <c r="T316" s="13">
        <v>7.6</v>
      </c>
      <c r="U316" s="13">
        <v>7.9</v>
      </c>
      <c r="V316" s="13">
        <v>3</v>
      </c>
      <c r="W316" s="13">
        <v>17.8</v>
      </c>
    </row>
    <row r="317" spans="1:23">
      <c r="A317" s="3">
        <v>2016</v>
      </c>
      <c r="B317" s="3">
        <v>8</v>
      </c>
      <c r="C317" s="3">
        <v>9</v>
      </c>
      <c r="D317" s="5">
        <v>42591</v>
      </c>
      <c r="E317" t="s">
        <v>289</v>
      </c>
      <c r="F317" s="3" t="s">
        <v>308</v>
      </c>
      <c r="G317" s="7" t="s">
        <v>288</v>
      </c>
      <c r="I317" t="s">
        <v>38</v>
      </c>
      <c r="O317" t="s">
        <v>10</v>
      </c>
      <c r="P317" s="3" t="s">
        <v>291</v>
      </c>
      <c r="R317" t="s">
        <v>292</v>
      </c>
      <c r="S317" t="s">
        <v>292</v>
      </c>
      <c r="T317" s="13">
        <v>7.6</v>
      </c>
      <c r="U317" s="13">
        <v>7.9</v>
      </c>
      <c r="V317" s="13">
        <v>3</v>
      </c>
      <c r="W317" s="13">
        <v>17.8</v>
      </c>
    </row>
    <row r="318" spans="1:23">
      <c r="A318" s="3">
        <v>2016</v>
      </c>
      <c r="B318" s="3">
        <v>8</v>
      </c>
      <c r="C318" s="3">
        <v>9</v>
      </c>
      <c r="D318" s="5">
        <v>42591</v>
      </c>
      <c r="E318" t="s">
        <v>289</v>
      </c>
      <c r="F318" s="3" t="s">
        <v>308</v>
      </c>
      <c r="G318" s="7" t="s">
        <v>288</v>
      </c>
      <c r="I318" t="s">
        <v>100</v>
      </c>
      <c r="J318" t="s">
        <v>17</v>
      </c>
      <c r="O318" t="s">
        <v>10</v>
      </c>
      <c r="P318" s="3" t="s">
        <v>291</v>
      </c>
      <c r="R318" t="s">
        <v>292</v>
      </c>
      <c r="S318" t="s">
        <v>292</v>
      </c>
      <c r="T318" s="13">
        <v>7.6</v>
      </c>
      <c r="U318" s="13">
        <v>7.9</v>
      </c>
      <c r="V318" s="13">
        <v>3</v>
      </c>
      <c r="W318" s="13">
        <v>17.8</v>
      </c>
    </row>
    <row r="319" spans="1:23">
      <c r="A319" s="3">
        <v>2016</v>
      </c>
      <c r="B319" s="3">
        <v>8</v>
      </c>
      <c r="C319" s="3">
        <v>9</v>
      </c>
      <c r="D319" s="5">
        <v>42591</v>
      </c>
      <c r="E319" t="s">
        <v>289</v>
      </c>
      <c r="F319" s="3" t="s">
        <v>308</v>
      </c>
      <c r="G319" s="7" t="s">
        <v>288</v>
      </c>
      <c r="I319" t="s">
        <v>38</v>
      </c>
      <c r="J319" t="s">
        <v>65</v>
      </c>
      <c r="O319" t="s">
        <v>10</v>
      </c>
      <c r="P319" s="3" t="s">
        <v>291</v>
      </c>
      <c r="R319" t="s">
        <v>292</v>
      </c>
      <c r="S319" t="s">
        <v>292</v>
      </c>
      <c r="T319" s="13">
        <v>7.6</v>
      </c>
      <c r="U319" s="13">
        <v>7.9</v>
      </c>
      <c r="V319" s="13">
        <v>3</v>
      </c>
      <c r="W319" s="13">
        <v>17.8</v>
      </c>
    </row>
    <row r="320" spans="1:23">
      <c r="A320" s="3">
        <v>2016</v>
      </c>
      <c r="B320" s="3">
        <v>8</v>
      </c>
      <c r="C320" s="3">
        <v>9</v>
      </c>
      <c r="D320" s="5">
        <v>42591</v>
      </c>
      <c r="E320" t="s">
        <v>289</v>
      </c>
      <c r="F320" s="3" t="s">
        <v>308</v>
      </c>
      <c r="G320" s="7" t="s">
        <v>288</v>
      </c>
      <c r="I320" t="s">
        <v>65</v>
      </c>
      <c r="O320" t="s">
        <v>10</v>
      </c>
      <c r="P320" s="3" t="s">
        <v>291</v>
      </c>
      <c r="R320" t="s">
        <v>292</v>
      </c>
      <c r="S320" t="s">
        <v>292</v>
      </c>
      <c r="T320" s="13">
        <v>7.6</v>
      </c>
      <c r="U320" s="13">
        <v>7.9</v>
      </c>
      <c r="V320" s="13">
        <v>3</v>
      </c>
      <c r="W320" s="13">
        <v>17.8</v>
      </c>
    </row>
    <row r="321" spans="1:23">
      <c r="A321" s="3">
        <v>2016</v>
      </c>
      <c r="B321" s="3">
        <v>8</v>
      </c>
      <c r="C321" s="3">
        <v>9</v>
      </c>
      <c r="D321" s="5">
        <v>42591</v>
      </c>
      <c r="E321" t="s">
        <v>289</v>
      </c>
      <c r="F321" s="3" t="s">
        <v>308</v>
      </c>
      <c r="G321" s="42" t="s">
        <v>288</v>
      </c>
      <c r="I321" t="s">
        <v>154</v>
      </c>
      <c r="J321" t="s">
        <v>65</v>
      </c>
      <c r="O321" t="s">
        <v>10</v>
      </c>
      <c r="P321" s="3" t="s">
        <v>291</v>
      </c>
      <c r="R321" t="s">
        <v>292</v>
      </c>
      <c r="S321" t="s">
        <v>292</v>
      </c>
      <c r="T321" s="13">
        <v>7.6</v>
      </c>
      <c r="U321" s="13">
        <v>7.9</v>
      </c>
      <c r="V321" s="13">
        <v>3</v>
      </c>
      <c r="W321" s="13">
        <v>17.8</v>
      </c>
    </row>
    <row r="322" spans="1:23">
      <c r="A322" s="3">
        <v>2016</v>
      </c>
      <c r="B322" s="3">
        <v>8</v>
      </c>
      <c r="C322" s="3">
        <v>9</v>
      </c>
      <c r="D322" s="5">
        <v>42591</v>
      </c>
      <c r="E322" t="s">
        <v>289</v>
      </c>
      <c r="F322" s="3" t="s">
        <v>308</v>
      </c>
      <c r="G322" s="7" t="s">
        <v>288</v>
      </c>
      <c r="I322" t="s">
        <v>304</v>
      </c>
      <c r="J322" t="s">
        <v>65</v>
      </c>
      <c r="O322" t="s">
        <v>277</v>
      </c>
      <c r="P322" s="3" t="s">
        <v>291</v>
      </c>
      <c r="R322" t="s">
        <v>292</v>
      </c>
      <c r="S322" t="s">
        <v>292</v>
      </c>
      <c r="T322" s="13">
        <v>7.6</v>
      </c>
      <c r="U322" s="13">
        <v>7.9</v>
      </c>
      <c r="V322" s="13">
        <v>3</v>
      </c>
      <c r="W322" s="13">
        <v>17.8</v>
      </c>
    </row>
    <row r="323" spans="1:23">
      <c r="A323" s="3">
        <v>2016</v>
      </c>
      <c r="B323" s="3">
        <v>8</v>
      </c>
      <c r="C323" s="3">
        <v>9</v>
      </c>
      <c r="D323" s="5">
        <v>42591</v>
      </c>
      <c r="E323" t="s">
        <v>289</v>
      </c>
      <c r="F323" s="3" t="s">
        <v>308</v>
      </c>
      <c r="G323" s="42" t="s">
        <v>288</v>
      </c>
      <c r="I323" t="s">
        <v>100</v>
      </c>
      <c r="J323" t="s">
        <v>304</v>
      </c>
      <c r="K323" t="s">
        <v>38</v>
      </c>
      <c r="O323" t="s">
        <v>277</v>
      </c>
      <c r="P323" s="3" t="s">
        <v>291</v>
      </c>
      <c r="R323" t="s">
        <v>292</v>
      </c>
      <c r="S323" t="s">
        <v>292</v>
      </c>
      <c r="T323" s="13">
        <v>7.6</v>
      </c>
      <c r="U323" s="13">
        <v>7.9</v>
      </c>
      <c r="V323" s="13">
        <v>3</v>
      </c>
      <c r="W323" s="13">
        <v>17.8</v>
      </c>
    </row>
    <row r="324" spans="1:23">
      <c r="B324" s="7"/>
      <c r="D324"/>
      <c r="F324"/>
      <c r="G324"/>
      <c r="H324"/>
      <c r="O324" s="13"/>
      <c r="P324" s="13"/>
      <c r="Q324" s="13"/>
      <c r="T324"/>
      <c r="U324"/>
      <c r="V324"/>
    </row>
    <row r="325" spans="1:23">
      <c r="B325" s="7"/>
      <c r="D325"/>
      <c r="F325"/>
      <c r="G325"/>
      <c r="H325"/>
      <c r="O325" s="13"/>
      <c r="P325" s="13"/>
      <c r="Q325" s="13"/>
      <c r="T325"/>
      <c r="U325"/>
      <c r="V325"/>
    </row>
    <row r="326" spans="1:23">
      <c r="B326" s="7"/>
      <c r="D326"/>
      <c r="F326"/>
      <c r="G326"/>
      <c r="H326"/>
      <c r="O326" s="13"/>
      <c r="P326" s="13"/>
      <c r="Q326" s="13"/>
      <c r="T326"/>
      <c r="U326"/>
      <c r="V326"/>
    </row>
    <row r="327" spans="1:23">
      <c r="B327" s="7"/>
      <c r="D327"/>
      <c r="F327"/>
      <c r="G327"/>
      <c r="H327"/>
      <c r="O327" s="13"/>
      <c r="P327" s="13"/>
      <c r="Q327" s="13"/>
      <c r="T327"/>
      <c r="U327"/>
      <c r="V327"/>
    </row>
    <row r="328" spans="1:23">
      <c r="B328" s="7"/>
      <c r="D328"/>
      <c r="F328"/>
      <c r="G328"/>
      <c r="H328"/>
      <c r="O328" s="13"/>
      <c r="P328" s="13"/>
      <c r="Q328" s="13"/>
      <c r="T328"/>
      <c r="U328"/>
      <c r="V328"/>
    </row>
    <row r="329" spans="1:23">
      <c r="B329" s="7"/>
      <c r="D329"/>
      <c r="F329"/>
      <c r="G329"/>
      <c r="H329"/>
      <c r="O329" s="13"/>
      <c r="P329" s="13"/>
      <c r="Q329" s="13"/>
      <c r="T329"/>
      <c r="U329"/>
      <c r="V329"/>
    </row>
    <row r="330" spans="1:23">
      <c r="B330" s="7"/>
      <c r="D330"/>
      <c r="F330"/>
      <c r="G330"/>
      <c r="H330"/>
      <c r="O330" s="13"/>
      <c r="P330" s="13"/>
      <c r="Q330" s="13"/>
      <c r="T330"/>
      <c r="U330"/>
      <c r="V330"/>
    </row>
    <row r="331" spans="1:23">
      <c r="B331" s="7"/>
      <c r="D331"/>
      <c r="F331"/>
      <c r="G331"/>
      <c r="H331"/>
      <c r="O331" s="13"/>
      <c r="P331" s="13"/>
      <c r="Q331" s="13"/>
      <c r="T331"/>
      <c r="U331"/>
      <c r="V331"/>
    </row>
    <row r="332" spans="1:23">
      <c r="B332" s="7"/>
      <c r="D332"/>
      <c r="F332"/>
      <c r="G332"/>
      <c r="H332"/>
      <c r="O332" s="13"/>
      <c r="P332" s="13"/>
      <c r="Q332" s="13"/>
      <c r="T332"/>
      <c r="U332"/>
      <c r="V332"/>
    </row>
    <row r="333" spans="1:23">
      <c r="B333" s="7"/>
      <c r="D333"/>
      <c r="F333"/>
      <c r="G333"/>
      <c r="H333"/>
      <c r="O333" s="13"/>
      <c r="P333" s="13"/>
      <c r="Q333" s="13"/>
      <c r="T333"/>
      <c r="U333"/>
      <c r="V333"/>
    </row>
    <row r="334" spans="1:23">
      <c r="B334" s="7"/>
      <c r="D334"/>
      <c r="F334"/>
      <c r="G334"/>
      <c r="H334"/>
      <c r="O334" s="13"/>
      <c r="P334" s="13"/>
      <c r="Q334" s="13"/>
      <c r="T334"/>
      <c r="U334"/>
      <c r="V334"/>
    </row>
    <row r="335" spans="1:23">
      <c r="B335" s="7"/>
      <c r="D335"/>
      <c r="F335"/>
      <c r="G335"/>
      <c r="H335"/>
      <c r="O335" s="13"/>
      <c r="P335" s="13"/>
      <c r="Q335" s="13"/>
      <c r="T335"/>
      <c r="U335"/>
      <c r="V335"/>
    </row>
    <row r="336" spans="1:23">
      <c r="B336" s="7"/>
      <c r="D336"/>
      <c r="F336"/>
      <c r="G336"/>
      <c r="H336"/>
      <c r="O336" s="13"/>
      <c r="P336" s="13"/>
      <c r="Q336" s="13"/>
      <c r="T336"/>
      <c r="U336"/>
      <c r="V336"/>
    </row>
    <row r="337" spans="2:22">
      <c r="B337" s="7"/>
      <c r="D337"/>
      <c r="F337"/>
      <c r="G337"/>
      <c r="H337"/>
      <c r="O337" s="13"/>
      <c r="P337" s="13"/>
      <c r="Q337" s="13"/>
      <c r="T337"/>
      <c r="U337"/>
      <c r="V337"/>
    </row>
    <row r="338" spans="2:22">
      <c r="B338" s="7"/>
      <c r="D338"/>
      <c r="F338"/>
      <c r="G338"/>
      <c r="H338"/>
      <c r="O338" s="13"/>
      <c r="P338" s="13"/>
      <c r="Q338" s="13"/>
      <c r="T338"/>
      <c r="U338"/>
      <c r="V338"/>
    </row>
    <row r="339" spans="2:22">
      <c r="B339" s="7"/>
      <c r="D339"/>
      <c r="F339"/>
      <c r="G339"/>
      <c r="H339"/>
      <c r="O339" s="13"/>
      <c r="P339" s="13"/>
      <c r="Q339" s="13"/>
      <c r="T339"/>
      <c r="U339"/>
      <c r="V339"/>
    </row>
    <row r="340" spans="2:22">
      <c r="B340" s="7"/>
      <c r="D340"/>
      <c r="F340"/>
      <c r="G340"/>
      <c r="H340"/>
      <c r="O340" s="13"/>
      <c r="P340" s="13"/>
      <c r="Q340" s="13"/>
      <c r="T340"/>
      <c r="U340"/>
      <c r="V340"/>
    </row>
    <row r="341" spans="2:22">
      <c r="B341" s="7"/>
      <c r="D341"/>
      <c r="F341"/>
      <c r="G341"/>
      <c r="H341"/>
      <c r="O341" s="13"/>
      <c r="P341" s="13"/>
      <c r="Q341" s="13"/>
      <c r="T341"/>
      <c r="U341"/>
      <c r="V341"/>
    </row>
    <row r="342" spans="2:22">
      <c r="B342" s="7"/>
      <c r="D342"/>
      <c r="F342"/>
      <c r="G342"/>
      <c r="H342"/>
      <c r="O342" s="13"/>
      <c r="P342" s="13"/>
      <c r="Q342" s="13"/>
      <c r="T342"/>
      <c r="U342"/>
      <c r="V342"/>
    </row>
    <row r="343" spans="2:22">
      <c r="B343" s="7"/>
      <c r="D343"/>
      <c r="F343"/>
      <c r="G343"/>
      <c r="H343"/>
      <c r="O343" s="13"/>
      <c r="P343" s="13"/>
      <c r="Q343" s="13"/>
      <c r="T343"/>
      <c r="U343"/>
      <c r="V343"/>
    </row>
    <row r="344" spans="2:22">
      <c r="B344" s="7"/>
      <c r="D344"/>
      <c r="F344"/>
      <c r="G344"/>
      <c r="H344"/>
      <c r="O344" s="13"/>
      <c r="P344" s="13"/>
      <c r="Q344" s="13"/>
      <c r="T344"/>
      <c r="U344"/>
      <c r="V344"/>
    </row>
    <row r="345" spans="2:22">
      <c r="B345" s="7"/>
      <c r="D345"/>
      <c r="F345"/>
      <c r="G345"/>
      <c r="H345"/>
      <c r="O345" s="13"/>
      <c r="P345" s="13"/>
      <c r="Q345" s="13"/>
      <c r="T345"/>
      <c r="U345"/>
      <c r="V345"/>
    </row>
    <row r="346" spans="2:22">
      <c r="B346" s="7"/>
      <c r="D346"/>
      <c r="F346"/>
      <c r="G346"/>
      <c r="H346"/>
      <c r="O346" s="13"/>
      <c r="P346" s="13"/>
      <c r="Q346" s="13"/>
      <c r="T346"/>
      <c r="U346"/>
      <c r="V346"/>
    </row>
    <row r="347" spans="2:22">
      <c r="B347" s="7"/>
      <c r="D347"/>
      <c r="F347"/>
      <c r="G347"/>
      <c r="H347"/>
      <c r="O347" s="13"/>
      <c r="P347" s="13"/>
      <c r="Q347" s="13"/>
      <c r="T347"/>
      <c r="U347"/>
      <c r="V347"/>
    </row>
    <row r="348" spans="2:22">
      <c r="B348" s="7"/>
      <c r="D348"/>
      <c r="F348"/>
      <c r="G348"/>
      <c r="H348"/>
      <c r="O348" s="13"/>
      <c r="P348" s="13"/>
      <c r="Q348" s="13"/>
      <c r="T348"/>
      <c r="U348"/>
      <c r="V348"/>
    </row>
    <row r="349" spans="2:22">
      <c r="B349" s="7"/>
      <c r="D349"/>
      <c r="F349"/>
      <c r="G349"/>
      <c r="H349"/>
      <c r="O349" s="13"/>
      <c r="P349" s="13"/>
      <c r="Q349" s="13"/>
      <c r="T349"/>
      <c r="U349"/>
      <c r="V349"/>
    </row>
    <row r="350" spans="2:22">
      <c r="B350" s="7"/>
      <c r="D350"/>
      <c r="F350"/>
      <c r="G350"/>
      <c r="H350"/>
      <c r="O350" s="13"/>
      <c r="P350" s="13"/>
      <c r="Q350" s="13"/>
      <c r="T350"/>
      <c r="U350"/>
      <c r="V350"/>
    </row>
    <row r="351" spans="2:22">
      <c r="B351" s="7"/>
      <c r="D351"/>
      <c r="F351"/>
      <c r="G351"/>
      <c r="H351"/>
      <c r="O351" s="13"/>
      <c r="P351" s="13"/>
      <c r="Q351" s="13"/>
      <c r="T351"/>
      <c r="U351"/>
      <c r="V351"/>
    </row>
    <row r="352" spans="2:22">
      <c r="B352" s="7"/>
      <c r="D352"/>
      <c r="F352"/>
      <c r="G352"/>
      <c r="H352"/>
      <c r="O352" s="13"/>
      <c r="P352" s="13"/>
      <c r="Q352" s="13"/>
      <c r="T352"/>
      <c r="U352"/>
      <c r="V352"/>
    </row>
    <row r="353" spans="2:22">
      <c r="B353" s="7"/>
      <c r="D353"/>
      <c r="F353"/>
      <c r="G353"/>
      <c r="H353"/>
      <c r="O353" s="13"/>
      <c r="P353" s="13"/>
      <c r="Q353" s="13"/>
      <c r="T353"/>
      <c r="U353"/>
      <c r="V353"/>
    </row>
    <row r="354" spans="2:22">
      <c r="B354" s="7"/>
      <c r="D354"/>
      <c r="F354"/>
      <c r="G354"/>
      <c r="H354"/>
      <c r="O354" s="13"/>
      <c r="P354" s="13"/>
      <c r="Q354" s="13"/>
      <c r="T354"/>
      <c r="U354"/>
      <c r="V354"/>
    </row>
    <row r="355" spans="2:22">
      <c r="B355" s="7"/>
      <c r="D355"/>
      <c r="F355"/>
      <c r="G355"/>
      <c r="H355"/>
      <c r="O355" s="13"/>
      <c r="P355" s="13"/>
      <c r="Q355" s="13"/>
      <c r="T355"/>
      <c r="U355"/>
      <c r="V355"/>
    </row>
    <row r="356" spans="2:22">
      <c r="B356" s="7"/>
      <c r="D356"/>
      <c r="F356"/>
      <c r="G356"/>
      <c r="H356"/>
      <c r="O356" s="13"/>
      <c r="P356" s="13"/>
      <c r="Q356" s="13"/>
      <c r="T356"/>
      <c r="U356"/>
      <c r="V356"/>
    </row>
    <row r="357" spans="2:22">
      <c r="B357" s="7"/>
      <c r="D357"/>
      <c r="F357"/>
      <c r="G357"/>
      <c r="H357"/>
      <c r="O357" s="13"/>
      <c r="P357" s="13"/>
      <c r="Q357" s="13"/>
      <c r="T357"/>
      <c r="U357"/>
      <c r="V357"/>
    </row>
    <row r="358" spans="2:22">
      <c r="B358" s="7"/>
      <c r="D358"/>
      <c r="F358"/>
      <c r="G358"/>
      <c r="H358"/>
      <c r="O358" s="13"/>
      <c r="P358" s="13"/>
      <c r="Q358" s="13"/>
      <c r="T358"/>
      <c r="U358"/>
      <c r="V358"/>
    </row>
    <row r="359" spans="2:22">
      <c r="B359" s="7"/>
      <c r="D359"/>
      <c r="F359"/>
      <c r="G359"/>
      <c r="H359"/>
      <c r="O359" s="13"/>
      <c r="P359" s="13"/>
      <c r="Q359" s="13"/>
      <c r="T359"/>
      <c r="U359"/>
      <c r="V359"/>
    </row>
    <row r="360" spans="2:22">
      <c r="B360" s="7"/>
      <c r="D360"/>
      <c r="F360"/>
      <c r="G360"/>
      <c r="H360"/>
      <c r="O360" s="13"/>
      <c r="P360" s="13"/>
      <c r="Q360" s="13"/>
      <c r="T360"/>
      <c r="U360"/>
      <c r="V360"/>
    </row>
    <row r="361" spans="2:22">
      <c r="B361" s="7"/>
      <c r="D361"/>
      <c r="F361"/>
      <c r="G361"/>
      <c r="H361"/>
      <c r="O361" s="13"/>
      <c r="P361" s="13"/>
      <c r="Q361" s="13"/>
      <c r="T361"/>
      <c r="U361"/>
      <c r="V361"/>
    </row>
    <row r="362" spans="2:22">
      <c r="B362" s="7"/>
      <c r="D362"/>
      <c r="F362"/>
      <c r="G362"/>
      <c r="H362"/>
      <c r="O362" s="13"/>
      <c r="P362" s="13"/>
      <c r="Q362" s="13"/>
      <c r="T362"/>
      <c r="U362"/>
      <c r="V362"/>
    </row>
    <row r="363" spans="2:22">
      <c r="B363" s="7"/>
      <c r="D363"/>
      <c r="F363"/>
      <c r="G363"/>
      <c r="H363"/>
      <c r="O363" s="13"/>
      <c r="P363" s="13"/>
      <c r="Q363" s="13"/>
      <c r="T363"/>
      <c r="U363"/>
      <c r="V363"/>
    </row>
    <row r="364" spans="2:22">
      <c r="B364" s="7"/>
      <c r="D364"/>
      <c r="F364"/>
      <c r="G364"/>
      <c r="H364"/>
      <c r="O364" s="13"/>
      <c r="P364" s="13"/>
      <c r="Q364" s="13"/>
      <c r="T364"/>
      <c r="U364"/>
      <c r="V364"/>
    </row>
    <row r="365" spans="2:22">
      <c r="B365" s="7"/>
      <c r="D365"/>
      <c r="F365"/>
      <c r="G365"/>
      <c r="H365"/>
      <c r="O365" s="13"/>
      <c r="P365" s="13"/>
      <c r="Q365" s="13"/>
      <c r="T365"/>
      <c r="U365"/>
      <c r="V365"/>
    </row>
    <row r="366" spans="2:22">
      <c r="B366" s="7"/>
      <c r="D366"/>
      <c r="F366"/>
      <c r="G366"/>
      <c r="H366"/>
      <c r="O366" s="13"/>
      <c r="P366" s="13"/>
      <c r="Q366" s="13"/>
      <c r="T366"/>
      <c r="U366"/>
      <c r="V366"/>
    </row>
    <row r="367" spans="2:22">
      <c r="B367" s="7"/>
      <c r="D367"/>
      <c r="F367"/>
      <c r="G367"/>
      <c r="H367"/>
      <c r="O367" s="13"/>
      <c r="P367" s="13"/>
      <c r="Q367" s="13"/>
      <c r="T367"/>
      <c r="U367"/>
      <c r="V367"/>
    </row>
    <row r="368" spans="2:22">
      <c r="B368" s="7"/>
      <c r="D368"/>
      <c r="F368"/>
      <c r="G368"/>
      <c r="H368"/>
      <c r="O368" s="13"/>
      <c r="P368" s="13"/>
      <c r="Q368" s="13"/>
      <c r="T368"/>
      <c r="U368"/>
      <c r="V368"/>
    </row>
    <row r="369" spans="2:22">
      <c r="B369" s="7"/>
      <c r="D369"/>
      <c r="F369"/>
      <c r="G369"/>
      <c r="H369"/>
      <c r="O369" s="13"/>
      <c r="P369" s="13"/>
      <c r="Q369" s="13"/>
      <c r="T369"/>
      <c r="U369"/>
      <c r="V369"/>
    </row>
    <row r="370" spans="2:22">
      <c r="B370" s="7"/>
      <c r="D370"/>
      <c r="F370"/>
      <c r="G370"/>
      <c r="H370"/>
      <c r="O370" s="13"/>
      <c r="P370" s="13"/>
      <c r="Q370" s="13"/>
      <c r="T370"/>
      <c r="U370"/>
      <c r="V370"/>
    </row>
    <row r="371" spans="2:22">
      <c r="B371" s="7"/>
      <c r="D371"/>
      <c r="F371"/>
      <c r="G371"/>
      <c r="H371"/>
      <c r="O371" s="13"/>
      <c r="P371" s="13"/>
      <c r="Q371" s="13"/>
      <c r="T371"/>
      <c r="U371"/>
      <c r="V371"/>
    </row>
    <row r="372" spans="2:22">
      <c r="B372" s="7"/>
      <c r="D372"/>
      <c r="F372"/>
      <c r="G372"/>
      <c r="H372"/>
      <c r="O372" s="13"/>
      <c r="P372" s="13"/>
      <c r="Q372" s="13"/>
      <c r="T372"/>
      <c r="U372"/>
      <c r="V372"/>
    </row>
    <row r="373" spans="2:22">
      <c r="B373" s="7"/>
      <c r="D373"/>
      <c r="F373"/>
      <c r="G373"/>
      <c r="H373"/>
      <c r="O373" s="13"/>
      <c r="P373" s="13"/>
      <c r="Q373" s="13"/>
      <c r="T373"/>
      <c r="U373"/>
      <c r="V373"/>
    </row>
    <row r="374" spans="2:22">
      <c r="B374" s="7"/>
      <c r="D374"/>
      <c r="F374"/>
      <c r="G374"/>
      <c r="H374"/>
      <c r="O374" s="13"/>
      <c r="P374" s="13"/>
      <c r="Q374" s="13"/>
      <c r="T374"/>
      <c r="U374"/>
      <c r="V374"/>
    </row>
    <row r="375" spans="2:22">
      <c r="B375" s="7"/>
      <c r="D375"/>
      <c r="F375"/>
      <c r="G375"/>
      <c r="H375"/>
      <c r="O375" s="13"/>
      <c r="P375" s="13"/>
      <c r="Q375" s="13"/>
      <c r="T375"/>
      <c r="U375"/>
      <c r="V375"/>
    </row>
    <row r="376" spans="2:22">
      <c r="B376" s="7"/>
      <c r="D376"/>
      <c r="F376"/>
      <c r="G376"/>
      <c r="H376"/>
      <c r="O376" s="13"/>
      <c r="P376" s="13"/>
      <c r="Q376" s="13"/>
      <c r="T376"/>
      <c r="U376"/>
      <c r="V376"/>
    </row>
    <row r="377" spans="2:22">
      <c r="B377" s="7"/>
      <c r="D377"/>
      <c r="F377"/>
      <c r="G377"/>
      <c r="H377"/>
      <c r="O377" s="13"/>
      <c r="P377" s="13"/>
      <c r="Q377" s="13"/>
      <c r="T377"/>
      <c r="U377"/>
      <c r="V377"/>
    </row>
    <row r="378" spans="2:22">
      <c r="B378" s="7"/>
      <c r="D378"/>
      <c r="F378"/>
      <c r="G378"/>
      <c r="H378"/>
      <c r="O378" s="13"/>
      <c r="P378" s="13"/>
      <c r="Q378" s="13"/>
      <c r="T378"/>
      <c r="U378"/>
      <c r="V378"/>
    </row>
    <row r="379" spans="2:22">
      <c r="B379" s="7"/>
      <c r="D379"/>
      <c r="F379"/>
      <c r="G379"/>
      <c r="H379"/>
      <c r="O379" s="13"/>
      <c r="P379" s="13"/>
      <c r="Q379" s="13"/>
      <c r="T379"/>
      <c r="U379"/>
      <c r="V379"/>
    </row>
    <row r="380" spans="2:22">
      <c r="B380" s="7"/>
      <c r="D380"/>
      <c r="F380"/>
      <c r="G380"/>
      <c r="H380"/>
      <c r="O380" s="13"/>
      <c r="P380" s="13"/>
      <c r="Q380" s="13"/>
      <c r="T380"/>
      <c r="U380"/>
      <c r="V380"/>
    </row>
    <row r="381" spans="2:22">
      <c r="B381" s="7"/>
      <c r="D381"/>
      <c r="F381"/>
      <c r="G381"/>
      <c r="H381"/>
      <c r="O381" s="13"/>
      <c r="P381" s="13"/>
      <c r="Q381" s="13"/>
      <c r="T381"/>
      <c r="U381"/>
      <c r="V381"/>
    </row>
    <row r="382" spans="2:22">
      <c r="B382" s="7"/>
      <c r="D382"/>
      <c r="F382"/>
      <c r="G382"/>
      <c r="H382"/>
      <c r="O382" s="13"/>
      <c r="P382" s="13"/>
      <c r="Q382" s="13"/>
      <c r="T382"/>
      <c r="U382"/>
      <c r="V382"/>
    </row>
    <row r="383" spans="2:22">
      <c r="B383" s="7"/>
      <c r="D383"/>
      <c r="F383"/>
      <c r="G383"/>
      <c r="H383"/>
      <c r="O383" s="13"/>
      <c r="P383" s="13"/>
      <c r="Q383" s="13"/>
      <c r="T383"/>
      <c r="U383"/>
      <c r="V383"/>
    </row>
    <row r="384" spans="2:22">
      <c r="B384" s="7"/>
      <c r="D384"/>
      <c r="F384"/>
      <c r="G384"/>
      <c r="H384"/>
      <c r="O384" s="13"/>
      <c r="P384" s="13"/>
      <c r="Q384" s="13"/>
      <c r="T384"/>
      <c r="U384"/>
      <c r="V384"/>
    </row>
    <row r="385" spans="1:25">
      <c r="B385" s="7"/>
      <c r="D385"/>
      <c r="F385"/>
      <c r="G385"/>
      <c r="H385"/>
      <c r="O385" s="13"/>
      <c r="P385" s="13"/>
      <c r="Q385" s="13"/>
      <c r="T385"/>
      <c r="U385"/>
      <c r="V385"/>
    </row>
    <row r="386" spans="1:25">
      <c r="B386" s="7"/>
      <c r="D386"/>
      <c r="F386"/>
      <c r="G386"/>
      <c r="H386"/>
      <c r="O386" s="13"/>
      <c r="P386" s="13"/>
      <c r="Q386" s="13"/>
      <c r="T386"/>
      <c r="U386"/>
      <c r="V386"/>
    </row>
    <row r="387" spans="1:25">
      <c r="B387" s="7"/>
      <c r="D387"/>
      <c r="F387"/>
      <c r="G387"/>
      <c r="H387"/>
      <c r="O387" s="13"/>
      <c r="P387" s="13"/>
      <c r="Q387" s="13"/>
      <c r="T387"/>
      <c r="U387"/>
      <c r="V387"/>
    </row>
    <row r="388" spans="1:25">
      <c r="B388" s="7"/>
      <c r="D388"/>
      <c r="F388"/>
      <c r="G388"/>
      <c r="H388"/>
      <c r="O388" s="13"/>
      <c r="P388" s="13"/>
      <c r="Q388" s="13"/>
      <c r="T388"/>
      <c r="U388"/>
      <c r="V388"/>
    </row>
    <row r="389" spans="1:25">
      <c r="B389" s="7"/>
      <c r="D389"/>
      <c r="F389"/>
      <c r="G389"/>
      <c r="H389"/>
      <c r="O389" s="13"/>
      <c r="P389" s="13"/>
      <c r="Q389" s="13"/>
      <c r="T389"/>
      <c r="U389"/>
      <c r="V389"/>
    </row>
    <row r="390" spans="1:25">
      <c r="B390" s="7"/>
      <c r="D390"/>
      <c r="F390"/>
      <c r="G390"/>
      <c r="H390"/>
      <c r="O390" s="13"/>
      <c r="P390" s="13"/>
      <c r="Q390" s="13"/>
      <c r="T390"/>
      <c r="U390"/>
      <c r="V390"/>
    </row>
    <row r="391" spans="1:25">
      <c r="B391" s="7"/>
      <c r="D391"/>
      <c r="F391"/>
      <c r="G391"/>
      <c r="H391"/>
      <c r="O391" s="13"/>
      <c r="P391" s="13"/>
      <c r="Q391" s="13"/>
      <c r="T391"/>
      <c r="U391"/>
      <c r="V391"/>
    </row>
    <row r="392" spans="1:25">
      <c r="B392" s="7"/>
      <c r="D392"/>
      <c r="F392"/>
      <c r="G392"/>
      <c r="H392"/>
      <c r="O392" s="13"/>
      <c r="P392" s="13"/>
      <c r="Q392" s="13"/>
      <c r="T392"/>
      <c r="U392"/>
      <c r="V392"/>
    </row>
    <row r="393" spans="1:25">
      <c r="B393" s="7"/>
      <c r="D393"/>
      <c r="F393"/>
      <c r="G393"/>
      <c r="H393"/>
      <c r="O393" s="13"/>
      <c r="P393" s="13"/>
      <c r="Q393" s="13"/>
      <c r="T393"/>
      <c r="U393"/>
      <c r="V393"/>
    </row>
    <row r="394" spans="1:25">
      <c r="B394" s="7"/>
      <c r="D394"/>
      <c r="F394"/>
      <c r="G394"/>
      <c r="H394"/>
      <c r="O394" s="13"/>
      <c r="P394" s="13"/>
      <c r="Q394" s="13"/>
      <c r="T394"/>
      <c r="U394"/>
      <c r="V394"/>
    </row>
    <row r="395" spans="1:25">
      <c r="B395" s="7"/>
      <c r="D395"/>
      <c r="F395"/>
      <c r="G395"/>
      <c r="H395"/>
      <c r="O395" s="13"/>
      <c r="P395" s="13"/>
      <c r="Q395" s="13"/>
      <c r="T395"/>
      <c r="U395"/>
      <c r="V395"/>
    </row>
    <row r="396" spans="1:25">
      <c r="B396" s="7"/>
      <c r="D396"/>
      <c r="F396"/>
      <c r="G396"/>
      <c r="H396"/>
      <c r="O396" s="13"/>
      <c r="P396" s="13"/>
      <c r="Q396" s="13"/>
      <c r="T396"/>
      <c r="U396"/>
      <c r="V396"/>
    </row>
    <row r="397" spans="1:25">
      <c r="B397" s="7"/>
      <c r="D397"/>
      <c r="F397"/>
      <c r="G397"/>
      <c r="H397"/>
      <c r="O397" s="13"/>
      <c r="P397" s="13"/>
      <c r="Q397" s="13"/>
      <c r="T397"/>
      <c r="U397"/>
      <c r="V397"/>
    </row>
    <row r="398" spans="1:25">
      <c r="A398" s="17"/>
      <c r="B398" s="7"/>
      <c r="C398" s="17"/>
      <c r="D398" s="19"/>
      <c r="E398" s="19"/>
      <c r="F398" s="19"/>
      <c r="G398" s="19"/>
      <c r="H398" s="19"/>
      <c r="I398" s="19"/>
      <c r="J398" s="19"/>
      <c r="K398" s="17"/>
      <c r="L398" s="19"/>
      <c r="M398" s="19"/>
      <c r="N398" s="19"/>
      <c r="O398" s="21"/>
      <c r="P398" s="21"/>
      <c r="Q398" s="21"/>
      <c r="R398" s="19"/>
      <c r="S398" s="19"/>
      <c r="T398" s="19"/>
      <c r="U398" s="19"/>
      <c r="V398" s="19"/>
      <c r="W398" s="19"/>
      <c r="X398" s="19"/>
      <c r="Y398" s="19"/>
    </row>
    <row r="399" spans="1:25">
      <c r="B399" s="7"/>
      <c r="D399"/>
      <c r="F399"/>
      <c r="G399"/>
      <c r="H399"/>
      <c r="O399" s="13"/>
      <c r="P399" s="13"/>
      <c r="Q399" s="22"/>
      <c r="T399"/>
      <c r="U399"/>
      <c r="V399"/>
    </row>
    <row r="400" spans="1:25">
      <c r="B400" s="7"/>
      <c r="D400"/>
      <c r="F400"/>
      <c r="G400"/>
      <c r="H400"/>
      <c r="O400" s="13"/>
      <c r="P400" s="13"/>
      <c r="Q400" s="13"/>
      <c r="T400"/>
      <c r="U400"/>
      <c r="V400"/>
    </row>
    <row r="401" spans="2:22">
      <c r="B401" s="7"/>
      <c r="D401"/>
      <c r="F401"/>
      <c r="G401"/>
      <c r="H401"/>
      <c r="O401" s="13"/>
      <c r="P401" s="13"/>
      <c r="Q401" s="13"/>
      <c r="T401"/>
      <c r="U401"/>
      <c r="V401"/>
    </row>
    <row r="402" spans="2:22">
      <c r="B402" s="7"/>
      <c r="D402"/>
      <c r="F402"/>
      <c r="G402"/>
      <c r="H402"/>
      <c r="O402" s="13"/>
      <c r="P402" s="13"/>
      <c r="Q402" s="13"/>
      <c r="T402"/>
      <c r="U402"/>
      <c r="V402"/>
    </row>
    <row r="403" spans="2:22">
      <c r="B403" s="42"/>
      <c r="D403"/>
      <c r="F403"/>
      <c r="G403"/>
      <c r="H403"/>
      <c r="O403" s="13"/>
      <c r="P403" s="13"/>
      <c r="Q403" s="13"/>
      <c r="T403"/>
      <c r="U403"/>
      <c r="V403"/>
    </row>
    <row r="404" spans="2:22">
      <c r="B404" s="7"/>
      <c r="D404"/>
      <c r="F404"/>
      <c r="G404"/>
      <c r="H404"/>
      <c r="O404" s="13"/>
      <c r="P404" s="13"/>
      <c r="Q404" s="13"/>
      <c r="T404"/>
      <c r="U404"/>
      <c r="V404"/>
    </row>
    <row r="405" spans="2:22">
      <c r="B405" s="7"/>
      <c r="D405"/>
      <c r="F405"/>
      <c r="G405"/>
      <c r="H405"/>
      <c r="O405" s="13"/>
      <c r="P405" s="13"/>
      <c r="Q405" s="13"/>
      <c r="T405"/>
      <c r="U405"/>
      <c r="V405"/>
    </row>
    <row r="406" spans="2:22">
      <c r="B406" s="7"/>
      <c r="D406"/>
      <c r="F406"/>
      <c r="G406"/>
      <c r="H406"/>
      <c r="O406" s="13"/>
      <c r="P406" s="13"/>
      <c r="Q406" s="13"/>
      <c r="T406"/>
      <c r="U406"/>
      <c r="V406"/>
    </row>
    <row r="407" spans="2:22">
      <c r="B407" s="7"/>
      <c r="D407"/>
      <c r="F407"/>
      <c r="G407"/>
      <c r="H407"/>
      <c r="O407" s="13"/>
      <c r="P407" s="13"/>
      <c r="Q407" s="13"/>
      <c r="T407"/>
      <c r="U407"/>
      <c r="V407"/>
    </row>
    <row r="408" spans="2:22">
      <c r="B408" s="7"/>
      <c r="D408"/>
      <c r="F408"/>
      <c r="G408"/>
      <c r="H408"/>
      <c r="O408" s="13"/>
      <c r="P408" s="13"/>
      <c r="Q408" s="13"/>
      <c r="T408"/>
      <c r="U408"/>
      <c r="V408"/>
    </row>
    <row r="409" spans="2:22">
      <c r="B409" s="7"/>
      <c r="D409"/>
      <c r="F409"/>
      <c r="G409"/>
      <c r="H409"/>
      <c r="O409" s="13"/>
      <c r="P409" s="13"/>
      <c r="Q409" s="13"/>
      <c r="T409"/>
      <c r="U409"/>
      <c r="V409"/>
    </row>
    <row r="410" spans="2:22">
      <c r="B410" s="7"/>
      <c r="D410"/>
      <c r="F410"/>
      <c r="G410"/>
      <c r="H410"/>
      <c r="O410" s="13"/>
      <c r="P410" s="13"/>
      <c r="Q410" s="13"/>
      <c r="T410"/>
      <c r="U410"/>
      <c r="V410"/>
    </row>
    <row r="411" spans="2:22">
      <c r="B411" s="7"/>
      <c r="D411"/>
      <c r="F411"/>
      <c r="G411"/>
      <c r="H411"/>
      <c r="O411" s="13"/>
      <c r="P411" s="13"/>
      <c r="Q411" s="13"/>
      <c r="T411"/>
      <c r="U411"/>
      <c r="V411"/>
    </row>
    <row r="412" spans="2:22">
      <c r="B412" s="7"/>
      <c r="D412"/>
      <c r="F412"/>
      <c r="G412"/>
      <c r="H412"/>
      <c r="O412" s="13"/>
      <c r="P412" s="13"/>
      <c r="Q412" s="13"/>
      <c r="T412"/>
      <c r="U412"/>
      <c r="V412"/>
    </row>
    <row r="413" spans="2:22">
      <c r="B413" s="7"/>
      <c r="D413"/>
      <c r="F413"/>
      <c r="G413"/>
      <c r="H413"/>
      <c r="O413" s="13"/>
      <c r="P413" s="13"/>
      <c r="Q413" s="13"/>
      <c r="T413"/>
      <c r="U413"/>
      <c r="V413"/>
    </row>
    <row r="414" spans="2:22">
      <c r="B414" s="7"/>
      <c r="D414"/>
      <c r="F414"/>
      <c r="G414"/>
      <c r="H414"/>
      <c r="O414" s="13"/>
      <c r="P414" s="13"/>
      <c r="Q414" s="13"/>
      <c r="T414"/>
      <c r="U414"/>
      <c r="V414"/>
    </row>
    <row r="415" spans="2:22">
      <c r="B415" s="7"/>
      <c r="D415"/>
      <c r="F415"/>
      <c r="G415"/>
      <c r="H415"/>
      <c r="O415" s="13"/>
      <c r="P415" s="13"/>
      <c r="Q415" s="13"/>
      <c r="T415"/>
      <c r="U415"/>
      <c r="V415"/>
    </row>
    <row r="416" spans="2:22">
      <c r="B416" s="7"/>
      <c r="D416"/>
      <c r="F416"/>
      <c r="G416"/>
      <c r="H416"/>
      <c r="O416" s="13"/>
      <c r="P416" s="13"/>
      <c r="Q416" s="13"/>
      <c r="T416"/>
      <c r="U416"/>
      <c r="V416"/>
    </row>
    <row r="417" spans="2:22">
      <c r="B417" s="7"/>
      <c r="D417"/>
      <c r="F417"/>
      <c r="G417"/>
      <c r="H417"/>
      <c r="O417" s="13"/>
      <c r="P417" s="13"/>
      <c r="Q417" s="13"/>
      <c r="T417"/>
      <c r="U417"/>
      <c r="V417"/>
    </row>
    <row r="418" spans="2:22">
      <c r="B418" s="7"/>
      <c r="D418"/>
      <c r="F418"/>
      <c r="G418"/>
      <c r="H418"/>
      <c r="O418" s="13"/>
      <c r="P418" s="13"/>
      <c r="Q418" s="13"/>
      <c r="T418"/>
      <c r="U418"/>
      <c r="V418"/>
    </row>
    <row r="419" spans="2:22">
      <c r="B419" s="7"/>
      <c r="D419"/>
      <c r="F419"/>
      <c r="G419"/>
      <c r="H419"/>
      <c r="O419" s="13"/>
      <c r="P419" s="13"/>
      <c r="Q419" s="13"/>
      <c r="T419"/>
      <c r="U419"/>
      <c r="V419"/>
    </row>
    <row r="420" spans="2:22">
      <c r="B420" s="7"/>
      <c r="D420"/>
      <c r="F420"/>
      <c r="G420"/>
      <c r="H420"/>
      <c r="O420" s="13"/>
      <c r="P420" s="13"/>
      <c r="Q420" s="13"/>
      <c r="T420"/>
      <c r="U420"/>
      <c r="V420"/>
    </row>
    <row r="421" spans="2:22">
      <c r="B421" s="7"/>
      <c r="D421"/>
      <c r="F421"/>
      <c r="G421"/>
      <c r="H421"/>
      <c r="O421" s="13"/>
      <c r="P421" s="13"/>
      <c r="Q421" s="13"/>
      <c r="T421"/>
      <c r="U421"/>
      <c r="V421"/>
    </row>
    <row r="422" spans="2:22">
      <c r="B422" s="7"/>
      <c r="D422"/>
      <c r="F422"/>
      <c r="G422"/>
      <c r="H422"/>
      <c r="O422" s="13"/>
      <c r="P422" s="13"/>
      <c r="Q422" s="13"/>
      <c r="T422"/>
      <c r="U422"/>
      <c r="V422"/>
    </row>
    <row r="423" spans="2:22">
      <c r="B423" s="7"/>
      <c r="D423"/>
      <c r="F423"/>
      <c r="G423"/>
      <c r="H423"/>
      <c r="O423" s="13"/>
      <c r="P423" s="13"/>
      <c r="Q423" s="13"/>
      <c r="T423"/>
      <c r="U423"/>
      <c r="V423"/>
    </row>
    <row r="424" spans="2:22">
      <c r="B424" s="7"/>
      <c r="D424"/>
      <c r="F424"/>
      <c r="G424"/>
      <c r="H424"/>
      <c r="O424" s="13"/>
      <c r="P424" s="13"/>
      <c r="Q424" s="13"/>
      <c r="T424"/>
      <c r="U424"/>
      <c r="V424"/>
    </row>
    <row r="425" spans="2:22">
      <c r="B425" s="7"/>
      <c r="D425"/>
      <c r="F425"/>
      <c r="G425"/>
      <c r="H425"/>
      <c r="O425" s="13"/>
      <c r="P425" s="13"/>
      <c r="Q425" s="13"/>
      <c r="T425"/>
      <c r="U425"/>
      <c r="V425"/>
    </row>
    <row r="426" spans="2:22">
      <c r="B426" s="7"/>
      <c r="D426"/>
      <c r="F426"/>
      <c r="G426"/>
      <c r="H426"/>
      <c r="O426" s="13"/>
      <c r="P426" s="13"/>
      <c r="Q426" s="13"/>
      <c r="T426"/>
      <c r="U426"/>
      <c r="V426"/>
    </row>
    <row r="427" spans="2:22">
      <c r="B427" s="7"/>
      <c r="D427"/>
      <c r="F427"/>
      <c r="G427"/>
      <c r="H427"/>
      <c r="O427" s="13"/>
      <c r="P427" s="13"/>
      <c r="Q427" s="13"/>
      <c r="T427"/>
      <c r="U427"/>
      <c r="V427"/>
    </row>
    <row r="428" spans="2:22">
      <c r="B428" s="7"/>
      <c r="D428"/>
      <c r="F428"/>
      <c r="G428"/>
      <c r="H428"/>
      <c r="O428" s="13"/>
      <c r="P428" s="13"/>
      <c r="Q428" s="13"/>
      <c r="T428"/>
      <c r="U428"/>
      <c r="V428"/>
    </row>
    <row r="429" spans="2:22">
      <c r="B429" s="7"/>
      <c r="D429"/>
      <c r="F429"/>
      <c r="G429"/>
      <c r="H429"/>
      <c r="O429" s="13"/>
      <c r="P429" s="13"/>
      <c r="Q429" s="13"/>
      <c r="T429"/>
      <c r="U429"/>
      <c r="V429"/>
    </row>
    <row r="430" spans="2:22">
      <c r="B430" s="7"/>
      <c r="D430"/>
      <c r="F430"/>
      <c r="G430"/>
      <c r="H430"/>
      <c r="O430" s="13"/>
      <c r="P430" s="13"/>
      <c r="Q430" s="13"/>
      <c r="T430"/>
      <c r="U430"/>
      <c r="V430"/>
    </row>
    <row r="431" spans="2:22">
      <c r="B431" s="7"/>
      <c r="D431"/>
      <c r="F431"/>
      <c r="G431"/>
      <c r="H431"/>
      <c r="O431" s="13"/>
      <c r="P431" s="13"/>
      <c r="Q431" s="13"/>
      <c r="T431"/>
      <c r="U431"/>
      <c r="V431"/>
    </row>
    <row r="432" spans="2:22">
      <c r="B432" s="7"/>
      <c r="D432"/>
      <c r="F432"/>
      <c r="G432"/>
      <c r="H432"/>
      <c r="O432" s="13"/>
      <c r="P432" s="13"/>
      <c r="Q432" s="13"/>
      <c r="T432"/>
      <c r="U432"/>
      <c r="V432"/>
    </row>
    <row r="433" spans="2:22">
      <c r="B433" s="7"/>
      <c r="D433"/>
      <c r="F433"/>
      <c r="G433"/>
      <c r="H433"/>
      <c r="O433" s="13"/>
      <c r="P433" s="13"/>
      <c r="Q433" s="13"/>
      <c r="T433"/>
      <c r="U433"/>
      <c r="V433"/>
    </row>
    <row r="434" spans="2:22">
      <c r="B434" s="7"/>
      <c r="D434"/>
      <c r="F434"/>
      <c r="G434"/>
      <c r="H434"/>
      <c r="O434" s="13"/>
      <c r="P434" s="13"/>
      <c r="Q434" s="13"/>
      <c r="T434"/>
      <c r="U434"/>
      <c r="V434"/>
    </row>
    <row r="435" spans="2:22">
      <c r="B435" s="7"/>
      <c r="D435"/>
      <c r="F435"/>
      <c r="G435"/>
      <c r="H435"/>
      <c r="O435" s="13"/>
      <c r="P435" s="13"/>
      <c r="Q435" s="13"/>
      <c r="T435"/>
      <c r="U435"/>
      <c r="V435"/>
    </row>
    <row r="436" spans="2:22">
      <c r="B436" s="7"/>
      <c r="D436"/>
      <c r="F436"/>
      <c r="G436"/>
      <c r="H436"/>
      <c r="O436" s="13"/>
      <c r="P436" s="13"/>
      <c r="Q436" s="13"/>
      <c r="T436"/>
      <c r="U436"/>
      <c r="V436"/>
    </row>
    <row r="437" spans="2:22">
      <c r="B437" s="7"/>
      <c r="D437"/>
      <c r="F437"/>
      <c r="G437"/>
      <c r="H437"/>
      <c r="O437" s="13"/>
      <c r="P437" s="13"/>
      <c r="Q437" s="13"/>
      <c r="T437"/>
      <c r="U437"/>
      <c r="V437"/>
    </row>
    <row r="438" spans="2:22">
      <c r="B438" s="7"/>
      <c r="D438"/>
      <c r="F438"/>
      <c r="G438"/>
      <c r="H438"/>
      <c r="O438" s="13"/>
      <c r="P438" s="13"/>
      <c r="Q438" s="13"/>
      <c r="T438"/>
      <c r="U438"/>
      <c r="V438"/>
    </row>
    <row r="439" spans="2:22">
      <c r="B439" s="7"/>
      <c r="D439"/>
      <c r="F439"/>
      <c r="G439"/>
      <c r="H439"/>
      <c r="O439" s="13"/>
      <c r="P439" s="13"/>
      <c r="Q439" s="13"/>
      <c r="T439"/>
      <c r="U439"/>
      <c r="V439"/>
    </row>
    <row r="440" spans="2:22">
      <c r="B440" s="7"/>
      <c r="D440"/>
      <c r="F440"/>
      <c r="G440"/>
      <c r="H440"/>
      <c r="O440" s="13"/>
      <c r="P440" s="13"/>
      <c r="Q440" s="13"/>
      <c r="T440"/>
      <c r="U440"/>
      <c r="V440"/>
    </row>
    <row r="441" spans="2:22">
      <c r="P441"/>
    </row>
    <row r="442" spans="2:22">
      <c r="P442"/>
    </row>
    <row r="443" spans="2:22">
      <c r="P443"/>
    </row>
    <row r="444" spans="2:22">
      <c r="P444"/>
    </row>
    <row r="445" spans="2:22">
      <c r="P445"/>
    </row>
    <row r="446" spans="2:22">
      <c r="P446"/>
    </row>
    <row r="447" spans="2:22">
      <c r="P447"/>
    </row>
    <row r="448" spans="2:22">
      <c r="P448"/>
    </row>
    <row r="449" spans="16:16">
      <c r="P449"/>
    </row>
    <row r="450" spans="16:16">
      <c r="P450"/>
    </row>
    <row r="451" spans="16:16">
      <c r="P451"/>
    </row>
    <row r="452" spans="16:16">
      <c r="P452"/>
    </row>
    <row r="453" spans="16:16">
      <c r="P453"/>
    </row>
    <row r="454" spans="16:16">
      <c r="P454"/>
    </row>
    <row r="455" spans="16:16">
      <c r="P455"/>
    </row>
    <row r="456" spans="16:16">
      <c r="P456"/>
    </row>
    <row r="457" spans="16:16">
      <c r="P457"/>
    </row>
    <row r="458" spans="16:16">
      <c r="P458"/>
    </row>
    <row r="459" spans="16:16">
      <c r="P459"/>
    </row>
    <row r="460" spans="16:16">
      <c r="P460"/>
    </row>
    <row r="461" spans="16:16">
      <c r="P461"/>
    </row>
    <row r="462" spans="16:16">
      <c r="P462"/>
    </row>
    <row r="463" spans="16:16">
      <c r="P463"/>
    </row>
    <row r="464" spans="16:16">
      <c r="P464"/>
    </row>
    <row r="465" spans="1:25">
      <c r="P465"/>
    </row>
    <row r="466" spans="1:25">
      <c r="P466"/>
    </row>
    <row r="467" spans="1:25">
      <c r="P467"/>
    </row>
    <row r="468" spans="1:25">
      <c r="P468"/>
    </row>
    <row r="469" spans="1:25">
      <c r="P469"/>
    </row>
    <row r="470" spans="1:25">
      <c r="P470"/>
    </row>
    <row r="471" spans="1:25">
      <c r="P471"/>
    </row>
    <row r="472" spans="1:25">
      <c r="P472"/>
    </row>
    <row r="473" spans="1:25" s="8" customFormat="1">
      <c r="A473" s="3"/>
      <c r="B473" s="3"/>
      <c r="C473" s="3"/>
      <c r="D473" s="5"/>
      <c r="E473"/>
      <c r="F473" s="3"/>
      <c r="G473" s="7"/>
      <c r="H473" s="3"/>
      <c r="I473"/>
      <c r="J473"/>
      <c r="K473"/>
      <c r="L473"/>
      <c r="M473"/>
      <c r="N473"/>
      <c r="O473"/>
      <c r="P473"/>
      <c r="Q473"/>
      <c r="R473"/>
      <c r="S473"/>
      <c r="T473" s="13"/>
      <c r="U473" s="13"/>
      <c r="V473" s="13"/>
      <c r="W473"/>
      <c r="X473"/>
      <c r="Y473"/>
    </row>
    <row r="474" spans="1:25">
      <c r="P474"/>
    </row>
    <row r="475" spans="1:25">
      <c r="P475"/>
    </row>
    <row r="476" spans="1:25">
      <c r="P476"/>
    </row>
    <row r="477" spans="1:25">
      <c r="P477"/>
    </row>
    <row r="478" spans="1:25">
      <c r="P478"/>
    </row>
    <row r="479" spans="1:25">
      <c r="A479" s="17"/>
      <c r="B479" s="17"/>
      <c r="C479" s="17"/>
      <c r="D479" s="18"/>
      <c r="E479" s="19"/>
      <c r="F479" s="17"/>
      <c r="G479" s="20"/>
      <c r="H479" s="17"/>
      <c r="I479" s="19"/>
      <c r="J479" s="19"/>
      <c r="K479" s="19"/>
      <c r="L479" s="19"/>
      <c r="M479" s="19"/>
      <c r="N479" s="19"/>
      <c r="O479" s="19"/>
      <c r="P479" s="17"/>
      <c r="Q479" s="19"/>
      <c r="R479" s="19"/>
      <c r="S479" s="19"/>
      <c r="T479" s="21"/>
      <c r="U479" s="21"/>
      <c r="V479" s="21"/>
      <c r="W479" s="19"/>
      <c r="X479" s="19"/>
      <c r="Y479" s="19"/>
    </row>
    <row r="480" spans="1:25">
      <c r="O480" s="16"/>
      <c r="W480" s="13"/>
      <c r="X480" s="23"/>
    </row>
    <row r="481" spans="1:25">
      <c r="O481" s="16"/>
    </row>
    <row r="482" spans="1:25">
      <c r="O482" s="16"/>
    </row>
    <row r="483" spans="1:25" s="19" customFormat="1">
      <c r="A483" s="3"/>
      <c r="B483" s="3"/>
      <c r="C483" s="3"/>
      <c r="D483" s="5"/>
      <c r="E483"/>
      <c r="F483" s="3"/>
      <c r="G483" s="7"/>
      <c r="H483" s="3"/>
      <c r="I483"/>
      <c r="J483"/>
      <c r="K483"/>
      <c r="L483"/>
      <c r="M483"/>
      <c r="N483"/>
      <c r="O483" s="16"/>
      <c r="P483" s="3"/>
      <c r="Q483"/>
      <c r="R483"/>
      <c r="S483"/>
      <c r="T483" s="13"/>
      <c r="U483" s="13"/>
      <c r="V483" s="13"/>
      <c r="W483"/>
      <c r="X483"/>
      <c r="Y483"/>
    </row>
    <row r="484" spans="1:25">
      <c r="O484" s="16"/>
    </row>
    <row r="485" spans="1:25">
      <c r="O485" s="16"/>
    </row>
    <row r="486" spans="1:25">
      <c r="O486" s="16"/>
    </row>
    <row r="487" spans="1:25">
      <c r="O487" s="16"/>
    </row>
    <row r="488" spans="1:25">
      <c r="O488" s="16"/>
    </row>
    <row r="489" spans="1:25">
      <c r="O489" s="16"/>
    </row>
    <row r="490" spans="1:25">
      <c r="O490" s="16"/>
    </row>
    <row r="491" spans="1:25">
      <c r="O491" s="16"/>
    </row>
    <row r="492" spans="1:25">
      <c r="O492" s="16"/>
    </row>
    <row r="493" spans="1:25">
      <c r="O493" s="3"/>
    </row>
    <row r="494" spans="1:25">
      <c r="O494" s="3"/>
    </row>
    <row r="495" spans="1:25">
      <c r="O495" s="3"/>
    </row>
    <row r="496" spans="1:25">
      <c r="O496" s="3"/>
    </row>
    <row r="497" spans="15:15">
      <c r="O497" s="3"/>
    </row>
    <row r="498" spans="15:15">
      <c r="O498" s="3"/>
    </row>
    <row r="499" spans="15:15">
      <c r="O499" s="3"/>
    </row>
    <row r="500" spans="15:15">
      <c r="O500" s="3"/>
    </row>
    <row r="501" spans="15:15">
      <c r="O501" s="3"/>
    </row>
    <row r="502" spans="15:15">
      <c r="O502" s="3"/>
    </row>
    <row r="503" spans="15:15">
      <c r="O503" s="3"/>
    </row>
    <row r="504" spans="15:15">
      <c r="O504" s="3"/>
    </row>
    <row r="505" spans="15:15">
      <c r="O505" s="3"/>
    </row>
    <row r="506" spans="15:15">
      <c r="O506" s="3"/>
    </row>
    <row r="507" spans="15:15">
      <c r="O507" s="3"/>
    </row>
    <row r="508" spans="15:15">
      <c r="O508" s="3"/>
    </row>
    <row r="509" spans="15:15">
      <c r="O509" s="3"/>
    </row>
    <row r="510" spans="15:15">
      <c r="O510" s="3"/>
    </row>
    <row r="511" spans="15:15">
      <c r="O511" s="3"/>
    </row>
    <row r="512" spans="15:15">
      <c r="O512" s="3"/>
    </row>
    <row r="513" spans="15:15">
      <c r="O513" s="3"/>
    </row>
    <row r="514" spans="15:15">
      <c r="O514" s="3"/>
    </row>
    <row r="515" spans="15:15">
      <c r="O515" s="3"/>
    </row>
    <row r="516" spans="15:15">
      <c r="O516" s="3"/>
    </row>
    <row r="517" spans="15:15">
      <c r="O517" s="3"/>
    </row>
    <row r="518" spans="15:15">
      <c r="O518" s="3"/>
    </row>
    <row r="519" spans="15:15">
      <c r="O519" s="3"/>
    </row>
    <row r="520" spans="15:15">
      <c r="O520" s="3"/>
    </row>
    <row r="521" spans="15:15">
      <c r="O521" s="3"/>
    </row>
    <row r="522" spans="15:15">
      <c r="O522" s="3"/>
    </row>
    <row r="523" spans="15:15">
      <c r="O523" s="3"/>
    </row>
    <row r="524" spans="15:15">
      <c r="O524" s="3"/>
    </row>
    <row r="525" spans="15:15">
      <c r="O525" s="3"/>
    </row>
    <row r="526" spans="15:15">
      <c r="O526" s="3"/>
    </row>
    <row r="527" spans="15:15">
      <c r="O527" s="3"/>
    </row>
    <row r="528" spans="15:15">
      <c r="O528" s="3"/>
    </row>
    <row r="529" spans="15:15">
      <c r="O529" s="3"/>
    </row>
    <row r="530" spans="15:15">
      <c r="O530" s="3"/>
    </row>
    <row r="531" spans="15:15">
      <c r="O531" s="3"/>
    </row>
    <row r="532" spans="15:15">
      <c r="O532" s="3"/>
    </row>
    <row r="533" spans="15:15">
      <c r="O533" s="3"/>
    </row>
    <row r="534" spans="15:15">
      <c r="O534" s="3"/>
    </row>
    <row r="535" spans="15:15">
      <c r="O535" s="3"/>
    </row>
    <row r="536" spans="15:15">
      <c r="O536" s="3"/>
    </row>
    <row r="537" spans="15:15">
      <c r="O537" s="3"/>
    </row>
    <row r="538" spans="15:15">
      <c r="O538" s="3"/>
    </row>
    <row r="539" spans="15:15">
      <c r="O539" s="3"/>
    </row>
    <row r="540" spans="15:15">
      <c r="O540" s="3"/>
    </row>
    <row r="541" spans="15:15">
      <c r="O541" s="3"/>
    </row>
    <row r="542" spans="15:15">
      <c r="O542" s="3"/>
    </row>
    <row r="543" spans="15:15">
      <c r="O543" s="3"/>
    </row>
    <row r="544" spans="15:15">
      <c r="O544" s="3"/>
    </row>
    <row r="545" spans="1:25">
      <c r="O545" s="3"/>
    </row>
    <row r="546" spans="1:25">
      <c r="O546" s="3"/>
    </row>
    <row r="547" spans="1:25">
      <c r="O547" s="3"/>
    </row>
    <row r="548" spans="1:25">
      <c r="O548" s="3"/>
    </row>
    <row r="549" spans="1:25">
      <c r="O549" s="3"/>
    </row>
    <row r="550" spans="1:25">
      <c r="O550" s="3"/>
    </row>
    <row r="551" spans="1:25">
      <c r="O551" s="3"/>
    </row>
    <row r="552" spans="1:25">
      <c r="O552" s="3"/>
    </row>
    <row r="553" spans="1:25">
      <c r="O553" s="3"/>
    </row>
    <row r="554" spans="1:25">
      <c r="O554" s="3"/>
    </row>
    <row r="555" spans="1:25">
      <c r="O555" s="3"/>
    </row>
    <row r="556" spans="1:25">
      <c r="O556" s="3"/>
    </row>
    <row r="557" spans="1:25">
      <c r="O557" s="3"/>
    </row>
    <row r="558" spans="1:25">
      <c r="O558" s="3"/>
    </row>
    <row r="559" spans="1:25">
      <c r="O559" s="3"/>
    </row>
    <row r="560" spans="1:25">
      <c r="A560" s="17"/>
      <c r="B560" s="17"/>
      <c r="C560" s="17"/>
      <c r="D560" s="18"/>
      <c r="E560" s="19"/>
      <c r="F560" s="17"/>
      <c r="G560" s="20"/>
      <c r="H560" s="17"/>
      <c r="I560" s="19"/>
      <c r="J560" s="19"/>
      <c r="K560" s="19"/>
      <c r="L560" s="19"/>
      <c r="M560" s="19"/>
      <c r="N560" s="19"/>
      <c r="O560" s="19"/>
      <c r="P560" s="17"/>
      <c r="Q560" s="19"/>
      <c r="R560" s="19"/>
      <c r="S560" s="19"/>
      <c r="T560" s="21"/>
      <c r="U560" s="21"/>
      <c r="V560" s="21"/>
      <c r="W560" s="19"/>
      <c r="X560" s="19"/>
      <c r="Y560" s="19"/>
    </row>
    <row r="561" spans="1:29">
      <c r="O561" s="3"/>
    </row>
    <row r="562" spans="1:29">
      <c r="O562" s="3"/>
    </row>
    <row r="563" spans="1:29">
      <c r="O563" s="3"/>
    </row>
    <row r="564" spans="1:29" s="19" customFormat="1">
      <c r="A564" s="3"/>
      <c r="B564" s="3"/>
      <c r="C564" s="3"/>
      <c r="D564" s="5"/>
      <c r="E564"/>
      <c r="F564" s="3"/>
      <c r="G564" s="7"/>
      <c r="H564" s="3"/>
      <c r="I564"/>
      <c r="J564"/>
      <c r="K564"/>
      <c r="L564"/>
      <c r="M564"/>
      <c r="N564"/>
      <c r="O564" s="3"/>
      <c r="P564" s="3"/>
      <c r="Q564"/>
      <c r="R564"/>
      <c r="S564"/>
      <c r="T564" s="13"/>
      <c r="U564" s="13"/>
      <c r="V564" s="13"/>
      <c r="W564"/>
      <c r="X564"/>
      <c r="Y564"/>
      <c r="Z564"/>
      <c r="AA564"/>
      <c r="AB564"/>
      <c r="AC564"/>
    </row>
    <row r="565" spans="1:29">
      <c r="O565" s="3"/>
    </row>
    <row r="566" spans="1:29">
      <c r="O566" s="3"/>
    </row>
    <row r="567" spans="1:29">
      <c r="O567" s="3"/>
    </row>
    <row r="568" spans="1:29">
      <c r="O568" s="3"/>
    </row>
    <row r="569" spans="1:29">
      <c r="O569" s="3"/>
    </row>
    <row r="570" spans="1:29">
      <c r="O570" s="3"/>
    </row>
    <row r="571" spans="1:29">
      <c r="O571" s="3"/>
    </row>
    <row r="572" spans="1:29">
      <c r="O572" s="3"/>
    </row>
    <row r="573" spans="1:29">
      <c r="O573" s="3"/>
    </row>
    <row r="574" spans="1:29">
      <c r="O574" s="3"/>
    </row>
    <row r="575" spans="1:29">
      <c r="O575" s="3"/>
    </row>
    <row r="576" spans="1:29">
      <c r="O576" s="3"/>
    </row>
    <row r="577" spans="15:15">
      <c r="O577" s="3"/>
    </row>
    <row r="578" spans="15:15">
      <c r="O578" s="3"/>
    </row>
    <row r="579" spans="15:15">
      <c r="O579" s="3"/>
    </row>
    <row r="580" spans="15:15">
      <c r="O580" s="3"/>
    </row>
    <row r="581" spans="15:15">
      <c r="O581" s="3"/>
    </row>
    <row r="582" spans="15:15">
      <c r="O582" s="3"/>
    </row>
    <row r="583" spans="15:15">
      <c r="O583" s="3"/>
    </row>
    <row r="584" spans="15:15">
      <c r="O584" s="3"/>
    </row>
    <row r="585" spans="15:15">
      <c r="O585" s="3"/>
    </row>
    <row r="586" spans="15:15">
      <c r="O586" s="3"/>
    </row>
    <row r="587" spans="15:15">
      <c r="O587" s="3"/>
    </row>
    <row r="588" spans="15:15">
      <c r="O588" s="3"/>
    </row>
    <row r="589" spans="15:15">
      <c r="O589" s="3"/>
    </row>
    <row r="590" spans="15:15">
      <c r="O590" s="3"/>
    </row>
    <row r="591" spans="15:15">
      <c r="O591" s="3"/>
    </row>
    <row r="592" spans="15:15">
      <c r="O592" s="3"/>
    </row>
    <row r="593" spans="15:15">
      <c r="O593" s="3"/>
    </row>
    <row r="594" spans="15:15">
      <c r="O594" s="3"/>
    </row>
    <row r="595" spans="15:15">
      <c r="O595" s="3"/>
    </row>
    <row r="596" spans="15:15">
      <c r="O596" s="3"/>
    </row>
    <row r="597" spans="15:15">
      <c r="O597" s="3"/>
    </row>
    <row r="598" spans="15:15">
      <c r="O598" s="3"/>
    </row>
    <row r="599" spans="15:15">
      <c r="O599" s="3"/>
    </row>
    <row r="600" spans="15:15">
      <c r="O600" s="3"/>
    </row>
    <row r="601" spans="15:15">
      <c r="O601" s="3"/>
    </row>
    <row r="602" spans="15:15">
      <c r="O602" s="3"/>
    </row>
    <row r="603" spans="15:15">
      <c r="O603" s="3"/>
    </row>
    <row r="604" spans="15:15">
      <c r="O604" s="3"/>
    </row>
    <row r="605" spans="15:15">
      <c r="O605" s="3"/>
    </row>
    <row r="606" spans="15:15">
      <c r="O606" s="3"/>
    </row>
    <row r="607" spans="15:15">
      <c r="O607" s="3"/>
    </row>
    <row r="608" spans="15:15">
      <c r="O608" s="3"/>
    </row>
    <row r="609" spans="15:15">
      <c r="O609" s="3"/>
    </row>
    <row r="610" spans="15:15">
      <c r="O610" s="3"/>
    </row>
    <row r="611" spans="15:15">
      <c r="O611" s="3"/>
    </row>
    <row r="612" spans="15:15">
      <c r="O612" s="3"/>
    </row>
    <row r="613" spans="15:15">
      <c r="O613" s="3"/>
    </row>
    <row r="614" spans="15:15">
      <c r="O614" s="3"/>
    </row>
    <row r="615" spans="15:15">
      <c r="O615" s="3"/>
    </row>
    <row r="616" spans="15:15">
      <c r="O616" s="3"/>
    </row>
    <row r="617" spans="15:15">
      <c r="O617" s="3"/>
    </row>
    <row r="618" spans="15:15">
      <c r="O618" s="3"/>
    </row>
    <row r="619" spans="15:15">
      <c r="O619" s="3"/>
    </row>
    <row r="620" spans="15:15">
      <c r="O620" s="3"/>
    </row>
    <row r="621" spans="15:15">
      <c r="O621" s="3"/>
    </row>
    <row r="622" spans="15:15">
      <c r="O622" s="3"/>
    </row>
    <row r="623" spans="15:15">
      <c r="O623" s="3"/>
    </row>
    <row r="624" spans="15:15">
      <c r="O624" s="3"/>
    </row>
    <row r="625" spans="15:15">
      <c r="O625" s="3"/>
    </row>
    <row r="626" spans="15:15">
      <c r="O626" s="3"/>
    </row>
    <row r="627" spans="15:15">
      <c r="O627" s="3"/>
    </row>
    <row r="628" spans="15:15">
      <c r="O628" s="3"/>
    </row>
    <row r="629" spans="15:15">
      <c r="O629" s="3"/>
    </row>
    <row r="630" spans="15:15">
      <c r="O630" s="3"/>
    </row>
    <row r="631" spans="15:15">
      <c r="O631" s="3"/>
    </row>
    <row r="632" spans="15:15">
      <c r="O632" s="3"/>
    </row>
    <row r="633" spans="15:15">
      <c r="O633" s="3"/>
    </row>
    <row r="634" spans="15:15">
      <c r="O634" s="3"/>
    </row>
    <row r="635" spans="15:15">
      <c r="O635" s="3"/>
    </row>
    <row r="636" spans="15:15">
      <c r="O636" s="3"/>
    </row>
    <row r="637" spans="15:15">
      <c r="O637" s="3"/>
    </row>
    <row r="638" spans="15:15">
      <c r="O638" s="3"/>
    </row>
    <row r="639" spans="15:15">
      <c r="O639" s="3"/>
    </row>
    <row r="640" spans="15:15">
      <c r="O640" s="3"/>
    </row>
    <row r="641" spans="1:30">
      <c r="A641" s="17"/>
      <c r="B641" s="17"/>
      <c r="C641" s="17"/>
      <c r="D641" s="18"/>
      <c r="E641" s="19"/>
      <c r="F641" s="17"/>
      <c r="G641" s="20"/>
      <c r="H641" s="17"/>
      <c r="I641" s="19"/>
      <c r="J641" s="19"/>
      <c r="K641" s="19"/>
      <c r="L641" s="19"/>
      <c r="M641" s="19"/>
      <c r="N641" s="19"/>
      <c r="O641" s="19"/>
      <c r="P641" s="17"/>
      <c r="Q641" s="19"/>
      <c r="R641" s="19"/>
      <c r="S641" s="19"/>
      <c r="T641" s="21"/>
      <c r="U641" s="21"/>
      <c r="V641" s="21"/>
      <c r="W641" s="19"/>
      <c r="X641" s="19"/>
      <c r="Y641" s="19"/>
    </row>
    <row r="642" spans="1:30">
      <c r="O642" s="24"/>
    </row>
    <row r="643" spans="1:30">
      <c r="O643" s="24"/>
    </row>
    <row r="644" spans="1:30">
      <c r="O644" s="24"/>
    </row>
    <row r="645" spans="1:30" s="19" customFormat="1">
      <c r="A645" s="3"/>
      <c r="B645" s="3"/>
      <c r="C645" s="3"/>
      <c r="D645" s="5"/>
      <c r="E645"/>
      <c r="F645" s="3"/>
      <c r="G645" s="7"/>
      <c r="H645" s="3"/>
      <c r="I645"/>
      <c r="J645"/>
      <c r="K645"/>
      <c r="L645"/>
      <c r="M645"/>
      <c r="N645"/>
      <c r="O645" s="24"/>
      <c r="P645" s="3"/>
      <c r="Q645"/>
      <c r="R645"/>
      <c r="S645"/>
      <c r="T645" s="13"/>
      <c r="U645" s="13"/>
      <c r="V645" s="13"/>
      <c r="W645"/>
      <c r="X645"/>
      <c r="Y645"/>
      <c r="Z645"/>
      <c r="AA645"/>
      <c r="AB645"/>
      <c r="AC645"/>
      <c r="AD645"/>
    </row>
    <row r="646" spans="1:30">
      <c r="O646" s="24"/>
    </row>
    <row r="647" spans="1:30">
      <c r="O647" s="24"/>
    </row>
    <row r="648" spans="1:30">
      <c r="O648" s="24"/>
    </row>
    <row r="649" spans="1:30">
      <c r="O649" s="24"/>
    </row>
    <row r="650" spans="1:30">
      <c r="O650" s="24"/>
    </row>
    <row r="651" spans="1:30">
      <c r="O651" s="24"/>
    </row>
    <row r="652" spans="1:30">
      <c r="O652" s="24"/>
    </row>
    <row r="653" spans="1:30">
      <c r="O653" s="24"/>
    </row>
    <row r="654" spans="1:30">
      <c r="O654" s="24"/>
    </row>
    <row r="655" spans="1:30">
      <c r="O655" s="24"/>
    </row>
    <row r="656" spans="1:30">
      <c r="O656" s="24"/>
    </row>
    <row r="657" spans="15:15">
      <c r="O657" s="24"/>
    </row>
    <row r="658" spans="15:15">
      <c r="O658" s="24"/>
    </row>
    <row r="659" spans="15:15">
      <c r="O659" s="24"/>
    </row>
    <row r="660" spans="15:15">
      <c r="O660" s="24"/>
    </row>
    <row r="661" spans="15:15">
      <c r="O661" s="24"/>
    </row>
    <row r="662" spans="15:15">
      <c r="O662" s="24"/>
    </row>
    <row r="663" spans="15:15">
      <c r="O663" s="24"/>
    </row>
    <row r="664" spans="15:15">
      <c r="O664" s="24"/>
    </row>
    <row r="665" spans="15:15">
      <c r="O665" s="24"/>
    </row>
    <row r="666" spans="15:15">
      <c r="O666" s="24"/>
    </row>
    <row r="667" spans="15:15">
      <c r="O667" s="24"/>
    </row>
    <row r="668" spans="15:15">
      <c r="O668" s="24"/>
    </row>
    <row r="669" spans="15:15">
      <c r="O669" s="24"/>
    </row>
    <row r="670" spans="15:15">
      <c r="O670" s="24"/>
    </row>
    <row r="671" spans="15:15">
      <c r="O671" s="24"/>
    </row>
    <row r="672" spans="15:15">
      <c r="O672" s="24"/>
    </row>
    <row r="673" spans="15:15">
      <c r="O673" s="24"/>
    </row>
    <row r="674" spans="15:15">
      <c r="O674" s="24"/>
    </row>
    <row r="675" spans="15:15">
      <c r="O675" s="24"/>
    </row>
    <row r="676" spans="15:15">
      <c r="O676" s="24"/>
    </row>
    <row r="677" spans="15:15">
      <c r="O677" s="24"/>
    </row>
    <row r="678" spans="15:15">
      <c r="O678" s="24"/>
    </row>
    <row r="679" spans="15:15">
      <c r="O679" s="24"/>
    </row>
    <row r="680" spans="15:15">
      <c r="O680" s="24"/>
    </row>
    <row r="681" spans="15:15">
      <c r="O681" s="24"/>
    </row>
    <row r="682" spans="15:15">
      <c r="O682" s="24"/>
    </row>
    <row r="683" spans="15:15">
      <c r="O683" s="24"/>
    </row>
    <row r="684" spans="15:15">
      <c r="O684" s="24"/>
    </row>
    <row r="685" spans="15:15">
      <c r="O685" s="24"/>
    </row>
    <row r="686" spans="15:15">
      <c r="O686" s="24"/>
    </row>
    <row r="687" spans="15:15">
      <c r="O687" s="24"/>
    </row>
    <row r="688" spans="15:15">
      <c r="O688" s="24"/>
    </row>
    <row r="689" spans="15:15">
      <c r="O689" s="24"/>
    </row>
    <row r="690" spans="15:15">
      <c r="O690" s="24"/>
    </row>
    <row r="691" spans="15:15">
      <c r="O691" s="24"/>
    </row>
    <row r="692" spans="15:15">
      <c r="O692" s="24"/>
    </row>
    <row r="693" spans="15:15">
      <c r="O693" s="24"/>
    </row>
    <row r="694" spans="15:15">
      <c r="O694" s="24"/>
    </row>
    <row r="695" spans="15:15">
      <c r="O695" s="24"/>
    </row>
    <row r="696" spans="15:15">
      <c r="O696" s="24"/>
    </row>
    <row r="697" spans="15:15">
      <c r="O697" s="24"/>
    </row>
    <row r="698" spans="15:15">
      <c r="O698" s="24"/>
    </row>
    <row r="699" spans="15:15">
      <c r="O699" s="24"/>
    </row>
    <row r="700" spans="15:15">
      <c r="O700" s="24"/>
    </row>
    <row r="701" spans="15:15">
      <c r="O701" s="24"/>
    </row>
    <row r="702" spans="15:15">
      <c r="O702" s="24"/>
    </row>
    <row r="703" spans="15:15">
      <c r="O703" s="24"/>
    </row>
    <row r="704" spans="15:15">
      <c r="O704" s="24"/>
    </row>
    <row r="705" spans="15:15">
      <c r="O705" s="24"/>
    </row>
    <row r="706" spans="15:15">
      <c r="O706" s="24"/>
    </row>
    <row r="707" spans="15:15">
      <c r="O707" s="24"/>
    </row>
    <row r="708" spans="15:15">
      <c r="O708" s="24"/>
    </row>
    <row r="709" spans="15:15">
      <c r="O709" s="24"/>
    </row>
    <row r="710" spans="15:15">
      <c r="O710" s="24"/>
    </row>
    <row r="711" spans="15:15">
      <c r="O711" s="24"/>
    </row>
    <row r="712" spans="15:15">
      <c r="O712" s="24"/>
    </row>
    <row r="713" spans="15:15">
      <c r="O713" s="24"/>
    </row>
    <row r="714" spans="15:15">
      <c r="O714" s="24"/>
    </row>
    <row r="715" spans="15:15">
      <c r="O715" s="24"/>
    </row>
    <row r="716" spans="15:15">
      <c r="O716" s="24"/>
    </row>
    <row r="717" spans="15:15">
      <c r="O717" s="24"/>
    </row>
    <row r="718" spans="15:15">
      <c r="O718" s="24"/>
    </row>
    <row r="719" spans="15:15">
      <c r="O719" s="24"/>
    </row>
    <row r="720" spans="15:15">
      <c r="O720" s="24"/>
    </row>
    <row r="721" spans="1:25">
      <c r="O721" s="24"/>
    </row>
    <row r="722" spans="1:25">
      <c r="A722" s="17"/>
      <c r="B722" s="17"/>
      <c r="C722" s="17"/>
      <c r="D722" s="18"/>
      <c r="E722" s="19"/>
      <c r="F722" s="17"/>
      <c r="G722" s="20"/>
      <c r="H722" s="17"/>
      <c r="I722" s="19"/>
      <c r="J722" s="19"/>
      <c r="K722" s="19"/>
      <c r="L722" s="19"/>
      <c r="M722" s="19"/>
      <c r="N722" s="19"/>
      <c r="O722" s="19"/>
      <c r="P722" s="17"/>
      <c r="Q722" s="19"/>
      <c r="R722" s="19"/>
      <c r="S722" s="19"/>
      <c r="T722" s="21"/>
      <c r="U722" s="21"/>
      <c r="V722" s="21"/>
      <c r="W722" s="19"/>
      <c r="X722" s="19"/>
      <c r="Y722" s="19"/>
    </row>
    <row r="728" spans="1:25" s="19" customFormat="1">
      <c r="A728" s="3"/>
      <c r="B728" s="3"/>
      <c r="C728" s="3"/>
      <c r="D728" s="5"/>
      <c r="E728"/>
      <c r="F728" s="3"/>
      <c r="G728" s="7"/>
      <c r="H728" s="3"/>
      <c r="I728"/>
      <c r="J728"/>
      <c r="K728"/>
      <c r="L728"/>
      <c r="M728"/>
      <c r="N728"/>
      <c r="O728"/>
      <c r="P728" s="3"/>
      <c r="Q728"/>
      <c r="R728"/>
      <c r="S728"/>
      <c r="T728" s="13"/>
      <c r="U728" s="13"/>
      <c r="V728" s="13"/>
      <c r="W728"/>
      <c r="X728"/>
      <c r="Y728"/>
    </row>
    <row r="809" spans="1:25" s="19" customFormat="1">
      <c r="A809" s="3"/>
      <c r="B809" s="3"/>
      <c r="C809" s="3"/>
      <c r="D809" s="5"/>
      <c r="E809"/>
      <c r="F809" s="3"/>
      <c r="G809" s="7"/>
      <c r="H809" s="3"/>
      <c r="I809"/>
      <c r="J809"/>
      <c r="K809"/>
      <c r="L809"/>
      <c r="M809"/>
      <c r="N809"/>
      <c r="O809"/>
      <c r="P809" s="3"/>
      <c r="Q809"/>
      <c r="R809"/>
      <c r="S809"/>
      <c r="T809" s="13"/>
      <c r="U809" s="13"/>
      <c r="V809" s="13"/>
      <c r="W809"/>
      <c r="X809"/>
      <c r="Y809"/>
    </row>
    <row r="890" spans="1:25" s="19" customFormat="1">
      <c r="A890" s="3"/>
      <c r="B890" s="3"/>
      <c r="C890" s="3"/>
      <c r="D890" s="5"/>
      <c r="E890"/>
      <c r="F890" s="3"/>
      <c r="G890" s="7"/>
      <c r="H890" s="3"/>
      <c r="I890"/>
      <c r="J890"/>
      <c r="K890"/>
      <c r="L890"/>
      <c r="M890"/>
      <c r="N890"/>
      <c r="O890"/>
      <c r="P890" s="3"/>
      <c r="Q890"/>
      <c r="R890"/>
      <c r="S890"/>
      <c r="T890" s="13"/>
      <c r="U890" s="13"/>
      <c r="V890" s="13"/>
      <c r="W890"/>
      <c r="X890"/>
      <c r="Y890"/>
    </row>
    <row r="971" spans="1:25" s="19" customFormat="1">
      <c r="A971" s="3"/>
      <c r="B971" s="3"/>
      <c r="C971" s="3"/>
      <c r="D971" s="5"/>
      <c r="E971"/>
      <c r="F971" s="3"/>
      <c r="G971" s="7"/>
      <c r="H971" s="3"/>
      <c r="I971"/>
      <c r="J971"/>
      <c r="K971"/>
      <c r="L971"/>
      <c r="M971"/>
      <c r="N971"/>
      <c r="O971"/>
      <c r="P971" s="3"/>
      <c r="Q971"/>
      <c r="R971"/>
      <c r="S971"/>
      <c r="T971" s="13"/>
      <c r="U971" s="13"/>
      <c r="V971" s="13"/>
      <c r="W971"/>
      <c r="X971"/>
      <c r="Y971"/>
    </row>
    <row r="1052" spans="1:25" s="19" customFormat="1">
      <c r="A1052" s="3"/>
      <c r="B1052" s="3"/>
      <c r="C1052" s="3"/>
      <c r="D1052" s="5"/>
      <c r="E1052"/>
      <c r="F1052" s="3"/>
      <c r="G1052" s="7"/>
      <c r="H1052" s="3"/>
      <c r="I1052"/>
      <c r="J1052"/>
      <c r="K1052"/>
      <c r="L1052"/>
      <c r="M1052"/>
      <c r="N1052"/>
      <c r="O1052"/>
      <c r="P1052" s="3"/>
      <c r="Q1052"/>
      <c r="R1052"/>
      <c r="S1052"/>
      <c r="T1052" s="13"/>
      <c r="U1052" s="13"/>
      <c r="V1052" s="13"/>
      <c r="W1052"/>
      <c r="X1052"/>
      <c r="Y1052"/>
    </row>
    <row r="9415" spans="20:20">
      <c r="T9415" s="13" t="s">
        <v>29</v>
      </c>
    </row>
  </sheetData>
  <phoneticPr fontId="0" type="noConversion"/>
  <dataValidations count="3">
    <dataValidation type="whole" allowBlank="1" showInputMessage="1" showErrorMessage="1" sqref="C324:C440 H73:H323 H441:H1048576 H1:H71">
      <formula1>1</formula1>
      <formula2>40</formula2>
    </dataValidation>
    <dataValidation type="whole" allowBlank="1" showInputMessage="1" showErrorMessage="1" sqref="B722:B1048576 B1:B641">
      <formula1>1</formula1>
      <formula2>12</formula2>
    </dataValidation>
    <dataValidation type="list" allowBlank="1" showInputMessage="1" showErrorMessage="1" sqref="G441:G1048576 B324:B440 G1:G323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D324:I440 I441:N1048576 I1:N323</xm:sqref>
        </x14:dataValidation>
        <x14:dataValidation type="list" allowBlank="1" showInputMessage="1" showErrorMessage="1">
          <x14:formula1>
            <xm:f>'Allowed Codes'!$F:$F</xm:f>
          </x14:formula1>
          <xm:sqref>O441:O1048576 J324:J440 O1:O323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89" workbookViewId="0">
      <selection activeCell="A137" sqref="A137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280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281</v>
      </c>
    </row>
    <row r="128" spans="1:2">
      <c r="A128" s="39" t="s">
        <v>282</v>
      </c>
    </row>
    <row r="129" spans="1:1" customFormat="1">
      <c r="A129" s="39" t="s">
        <v>275</v>
      </c>
    </row>
    <row r="130" spans="1:1" customFormat="1">
      <c r="A130" s="39" t="s">
        <v>283</v>
      </c>
    </row>
    <row r="131" spans="1:1" customFormat="1">
      <c r="A131" s="39" t="s">
        <v>284</v>
      </c>
    </row>
    <row r="132" spans="1:1" customFormat="1">
      <c r="A132" s="39" t="s">
        <v>285</v>
      </c>
    </row>
    <row r="133" spans="1:1" customFormat="1">
      <c r="A133" s="39" t="s">
        <v>286</v>
      </c>
    </row>
    <row r="134" spans="1:1" customFormat="1">
      <c r="A134" s="39" t="s">
        <v>310</v>
      </c>
    </row>
    <row r="135" spans="1:1" customFormat="1">
      <c r="A135" s="39" t="s">
        <v>312</v>
      </c>
    </row>
    <row r="136" spans="1:1" customFormat="1">
      <c r="A136" s="39" t="s">
        <v>297</v>
      </c>
    </row>
    <row r="137" spans="1:1" customFormat="1">
      <c r="A137" s="39" t="s">
        <v>313</v>
      </c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2017-02-01T21:02:13Z</dcterms:modified>
</cp:coreProperties>
</file>