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<sst xmlns="http://schemas.openxmlformats.org/spreadsheetml/2006/main" count="37" uniqueCount="28">
  <si>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</si>
  <si>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</si>
  <si>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</si>
  <si>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</si>
  <si>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</si>
  <si>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</si>
  <si>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</si>
  <si>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</si>
  <si>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</si>
  <si>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</si>
  <si>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</si>
  <si>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</si>
  <si>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</si>
  <si>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BYRNES</t>
  </si>
  <si>
    <t>BROADWAY_42ND</t>
  </si>
  <si>
    <t>SML-B42-16</t>
  </si>
  <si>
    <t>DEVILS_DANCE_FLOOR</t>
  </si>
  <si>
    <t>SML-DDF-16</t>
  </si>
  <si>
    <t>NORWEGIAN_COVE</t>
  </si>
  <si>
    <t>BROAD_COVE</t>
  </si>
  <si>
    <t>SML-NC-16</t>
  </si>
  <si>
    <t>SML-BC-16</t>
  </si>
  <si>
    <t>Notes</t>
  </si>
  <si>
    <t>NE_APPLEDORE</t>
  </si>
  <si>
    <t>SML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</si>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</sst>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E6" sqref="E6"/>
    </sheetView>
  </sheetViews>
  <sheetFormatPr baseColWidth="10" defaultColWidth="8.83203125" defaultRowHeight="12" x14ac:dyDescent="0"/>
  <cols>
    <col min="2" max="2" width="13.5" style="3" bestFit="1" customWidth="1"/>
    <col min="3" max="3" width="9.5" bestFit="1" customWidth="1"/>
    <col min="4" max="7" width="21.3320312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>
      <c r="A1" s="2" t="s">
        <v>12</v>
      </c>
      <c r="B1" s="1" t="s">
        <v>11</v>
      </c>
      <c r="C1" s="1" t="s">
        <v>9</v>
      </c>
      <c r="D1" s="1" t="s">
        <v>10</v>
      </c>
      <c r="E1" s="1" t="s">
        <v>25</v>
      </c>
      <c r="F1" s="1" t="s">
        <v>26</v>
      </c>
      <c r="G1" s="1" t="s">
        <v>27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22</v>
      </c>
    </row>
    <row r="2" spans="1:17">
      <c r="A2" t="s">
        <v>13</v>
      </c>
      <c r="B2" t="s">
        <v>24</v>
      </c>
      <c r="C2" t="s">
        <v>23</v>
      </c>
      <c r="D2" s="4" t="s">
        <v>14</v>
      </c>
      <c r="E2" s="4">
        <v>8</v>
      </c>
      <c r="F2" s="4">
        <v>9</v>
      </c>
      <c r="G2" s="4">
        <v>2016</v>
      </c>
      <c r="H2" s="5">
        <v>42591</v>
      </c>
      <c r="I2">
        <v>42.991840000000003</v>
      </c>
      <c r="J2">
        <v>-70.610569999999996</v>
      </c>
      <c r="K2">
        <v>42.992010000000001</v>
      </c>
      <c r="L2">
        <v>-70.610969999999995</v>
      </c>
      <c r="M2">
        <v>5.9</v>
      </c>
      <c r="N2">
        <v>6.8</v>
      </c>
      <c r="O2">
        <v>4</v>
      </c>
      <c r="P2">
        <v>15</v>
      </c>
      <c r="Q2" t="s">
        <v>15</v>
      </c>
    </row>
    <row r="3" spans="1:17">
      <c r="A3" t="s">
        <v>13</v>
      </c>
      <c r="B3" t="s">
        <v>24</v>
      </c>
      <c r="C3" t="s">
        <v>23</v>
      </c>
      <c r="D3" s="4" t="s">
        <v>16</v>
      </c>
      <c r="E3" s="4">
        <v>8</v>
      </c>
      <c r="F3" s="4">
        <v>9</v>
      </c>
      <c r="G3" s="4">
        <v>2016</v>
      </c>
      <c r="H3" s="5">
        <v>42591</v>
      </c>
      <c r="I3">
        <v>42.997599999999998</v>
      </c>
      <c r="J3">
        <v>-70.61309</v>
      </c>
      <c r="K3">
        <v>42.99288</v>
      </c>
      <c r="L3">
        <v>-70.613609999999994</v>
      </c>
      <c r="M3">
        <v>10</v>
      </c>
      <c r="N3">
        <v>9.5</v>
      </c>
      <c r="O3">
        <v>1.5</v>
      </c>
      <c r="P3">
        <v>16</v>
      </c>
      <c r="Q3" t="s">
        <v>17</v>
      </c>
    </row>
    <row r="4" spans="1:17">
      <c r="A4" t="s">
        <v>13</v>
      </c>
      <c r="B4" t="s">
        <v>24</v>
      </c>
      <c r="C4" t="s">
        <v>23</v>
      </c>
      <c r="D4" s="4" t="s">
        <v>18</v>
      </c>
      <c r="E4" s="4">
        <v>8</v>
      </c>
      <c r="F4" s="4">
        <v>8</v>
      </c>
      <c r="G4" s="4">
        <v>2016</v>
      </c>
      <c r="H4" s="5">
        <v>42590</v>
      </c>
      <c r="I4">
        <v>42.990600000000001</v>
      </c>
      <c r="J4">
        <v>-70.611500000000007</v>
      </c>
      <c r="K4" s="3">
        <v>42.990900000000003</v>
      </c>
      <c r="L4" s="3">
        <v>-70.611199999999997</v>
      </c>
      <c r="M4" s="3">
        <v>8.5</v>
      </c>
      <c r="N4" s="3">
        <v>8.5</v>
      </c>
      <c r="O4" s="3">
        <v>6</v>
      </c>
      <c r="P4" s="3">
        <v>17</v>
      </c>
      <c r="Q4" t="s">
        <v>20</v>
      </c>
    </row>
    <row r="5" spans="1:17" s="1" customFormat="1">
      <c r="A5" s="4" t="s">
        <v>13</v>
      </c>
      <c r="B5" t="s">
        <v>24</v>
      </c>
      <c r="C5" t="s">
        <v>23</v>
      </c>
      <c r="D5" s="4" t="s">
        <v>19</v>
      </c>
      <c r="E5" s="4">
        <v>8</v>
      </c>
      <c r="F5" s="4">
        <v>8</v>
      </c>
      <c r="G5" s="4">
        <v>2016</v>
      </c>
      <c r="H5" s="5">
        <v>42590</v>
      </c>
      <c r="I5">
        <v>42.989800000000002</v>
      </c>
      <c r="J5">
        <v>-70.610799999999998</v>
      </c>
      <c r="K5" s="3">
        <v>42.989620000000002</v>
      </c>
      <c r="L5" s="3">
        <v>-70.610389999999995</v>
      </c>
      <c r="M5" s="3">
        <v>3</v>
      </c>
      <c r="N5" s="3">
        <v>8.1999999999999993</v>
      </c>
      <c r="O5" s="3">
        <v>6</v>
      </c>
      <c r="P5" s="3">
        <v>18.600000000000001</v>
      </c>
      <c r="Q5" t="s">
        <v>21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2017-07-06T14:35:45Z</dcterms:modified>
</cp:coreProperties>
</file>