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/>
  </bookViews>
  <sheets>
    <sheet name="Data Entry" sheetId="1" r:id="rId1"/>
  </sheets>
  <definedNames>
    <definedName name="_xlnm._FilterDatabase" localSheetId="0" hidden="1">'Data Entry'!#REF!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<sst xmlns="http://schemas.openxmlformats.org/spreadsheetml/2006/main" count="37" uniqueCount="28">
  <si>
    <t>Date Sampled</t>
  </si>
  <si>
    <t>Start Latitude</t>
  </si>
  <si>
    <t>Start Longitude</t>
  </si>
  <si>
    <t>End Latitude</t>
  </si>
  <si>
    <t>End Longitude</t>
  </si>
  <si>
    <t>Start Depth</t>
  </si>
  <si>
    <t>End Depth</t>
  </si>
  <si>
    <t>Visibility (M)</t>
  </si>
  <si>
    <t>Temperature (C)</t>
  </si>
  <si>
    <t>Site</t>
  </si>
  <si>
    <t>Transect</t>
  </si>
  <si>
    <t>Region</t>
  </si>
  <si>
    <t>Team</t>
  </si>
  <si>
    <t>BYRNES</t>
  </si>
  <si>
    <t>NW_APPLEDORE</t>
  </si>
  <si>
    <t>LARUS_LEDGE</t>
  </si>
  <si>
    <t>NORTH_HEAD</t>
  </si>
  <si>
    <t>MAGIC_8_BALL</t>
  </si>
  <si>
    <t>SANDPIPER</t>
  </si>
  <si>
    <t>SML-8B-16</t>
  </si>
  <si>
    <t>SML-LL-16</t>
  </si>
  <si>
    <t>SMLNH16A</t>
  </si>
  <si>
    <t>SML-SP-16</t>
  </si>
  <si>
    <t>SML</t>
  </si>
  <si>
    <t>Notes</t>
  </si>
  <si>
    <t>Month</t>
  </si>
  <si>
    <t>Day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</si>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</sst>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14" fontId="0" fillId="0" borderId="0" xfId="0" applyNumberFormat="1"/>
    <xf numFmtId="0" fontId="4" fillId="0" borderId="0" xfId="0" applyFont="1"/>
    <xf numFmtId="0" fontId="4" fillId="0" borderId="0" xfId="0" applyFont="1" applyAlignment="1">
      <alignment horizontal="left"/>
    </xf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workbookViewId="0">
      <selection activeCell="E5" sqref="E5"/>
    </sheetView>
  </sheetViews>
  <sheetFormatPr baseColWidth="10" defaultColWidth="8.83203125" defaultRowHeight="12" x14ac:dyDescent="0"/>
  <cols>
    <col min="2" max="2" width="13.5" style="3" bestFit="1" customWidth="1"/>
    <col min="3" max="3" width="9.5" bestFit="1" customWidth="1"/>
    <col min="4" max="7" width="12.83203125" customWidth="1"/>
    <col min="8" max="9" width="17" bestFit="1" customWidth="1"/>
    <col min="10" max="10" width="11.6640625" customWidth="1"/>
    <col min="11" max="11" width="21" customWidth="1"/>
    <col min="12" max="12" width="19.5" customWidth="1"/>
  </cols>
  <sheetData>
    <row r="1" spans="1:17" s="2" customFormat="1" ht="14" customHeight="1">
      <c r="A1" s="2" t="s">
        <v>12</v>
      </c>
      <c r="B1" s="1" t="s">
        <v>11</v>
      </c>
      <c r="C1" s="1" t="s">
        <v>9</v>
      </c>
      <c r="D1" s="1" t="s">
        <v>10</v>
      </c>
      <c r="E1" s="1" t="s">
        <v>25</v>
      </c>
      <c r="F1" s="1" t="s">
        <v>26</v>
      </c>
      <c r="G1" s="1" t="s">
        <v>27</v>
      </c>
      <c r="H1" s="2" t="s">
        <v>0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7</v>
      </c>
      <c r="P1" s="2" t="s">
        <v>8</v>
      </c>
      <c r="Q1" s="2" t="s">
        <v>24</v>
      </c>
    </row>
    <row r="2" spans="1:17">
      <c r="A2" t="s">
        <v>13</v>
      </c>
      <c r="B2" t="s">
        <v>23</v>
      </c>
      <c r="C2" t="s">
        <v>14</v>
      </c>
      <c r="D2" t="s">
        <v>15</v>
      </c>
      <c r="E2">
        <v>8</v>
      </c>
      <c r="F2">
        <v>8</v>
      </c>
      <c r="G2">
        <v>2016</v>
      </c>
      <c r="H2" s="4">
        <v>42590</v>
      </c>
      <c r="I2">
        <v>42.991210000000002</v>
      </c>
      <c r="J2">
        <v>-70.618160000000003</v>
      </c>
      <c r="K2">
        <v>42.990859999999998</v>
      </c>
      <c r="L2">
        <v>-70.618399999999994</v>
      </c>
      <c r="M2">
        <v>6.7</v>
      </c>
      <c r="N2">
        <v>7.6</v>
      </c>
      <c r="O2">
        <v>3</v>
      </c>
      <c r="P2">
        <v>15</v>
      </c>
      <c r="Q2" s="5" t="s">
        <v>20</v>
      </c>
    </row>
    <row r="3" spans="1:17">
      <c r="A3" t="s">
        <v>13</v>
      </c>
      <c r="B3" t="s">
        <v>23</v>
      </c>
      <c r="C3" t="s">
        <v>14</v>
      </c>
      <c r="D3" t="s">
        <v>16</v>
      </c>
      <c r="E3">
        <v>8</v>
      </c>
      <c r="F3">
        <v>11</v>
      </c>
      <c r="G3">
        <v>2016</v>
      </c>
      <c r="H3" s="4">
        <v>42593</v>
      </c>
      <c r="I3">
        <v>42.993099999999998</v>
      </c>
      <c r="J3">
        <v>-70.615260000000006</v>
      </c>
      <c r="K3">
        <v>42.992849999999997</v>
      </c>
      <c r="L3">
        <v>-70.615639999999999</v>
      </c>
      <c r="M3">
        <v>9.1</v>
      </c>
      <c r="N3">
        <v>8.8000000000000007</v>
      </c>
      <c r="O3">
        <v>1</v>
      </c>
      <c r="P3">
        <v>15</v>
      </c>
      <c r="Q3" s="5" t="s">
        <v>21</v>
      </c>
    </row>
    <row r="4" spans="1:17">
      <c r="A4" t="s">
        <v>13</v>
      </c>
      <c r="B4" t="s">
        <v>23</v>
      </c>
      <c r="C4" t="s">
        <v>14</v>
      </c>
      <c r="D4" t="s">
        <v>17</v>
      </c>
      <c r="E4">
        <v>8</v>
      </c>
      <c r="F4">
        <v>9</v>
      </c>
      <c r="G4">
        <v>2016</v>
      </c>
      <c r="H4" s="4">
        <v>42591</v>
      </c>
      <c r="I4">
        <v>42.99109</v>
      </c>
      <c r="J4">
        <v>-70.61833</v>
      </c>
      <c r="K4">
        <v>42.991219999999998</v>
      </c>
      <c r="L4">
        <v>-70.618189999999998</v>
      </c>
      <c r="M4">
        <v>7.4</v>
      </c>
      <c r="N4">
        <v>8</v>
      </c>
      <c r="O4">
        <v>3</v>
      </c>
      <c r="P4">
        <v>12</v>
      </c>
      <c r="Q4" s="5" t="s">
        <v>19</v>
      </c>
    </row>
    <row r="5" spans="1:17" s="1" customFormat="1">
      <c r="A5" t="s">
        <v>13</v>
      </c>
      <c r="B5" t="s">
        <v>23</v>
      </c>
      <c r="C5" t="s">
        <v>14</v>
      </c>
      <c r="D5" t="s">
        <v>18</v>
      </c>
      <c r="E5">
        <v>8</v>
      </c>
      <c r="F5">
        <v>9</v>
      </c>
      <c r="G5">
        <v>2016</v>
      </c>
      <c r="H5" s="4">
        <v>42591</v>
      </c>
      <c r="I5">
        <v>42.990209999999998</v>
      </c>
      <c r="J5">
        <v>-70.618780000000001</v>
      </c>
      <c r="K5">
        <v>42.985210000000002</v>
      </c>
      <c r="L5">
        <v>-70.61927</v>
      </c>
      <c r="M5">
        <v>9.4</v>
      </c>
      <c r="N5">
        <v>10</v>
      </c>
      <c r="O5">
        <v>3</v>
      </c>
      <c r="P5">
        <v>12</v>
      </c>
      <c r="Q5" s="6" t="s">
        <v>22</v>
      </c>
    </row>
    <row r="6" spans="1:17">
      <c r="B6"/>
    </row>
    <row r="7" spans="1:17">
      <c r="B7"/>
    </row>
    <row r="8" spans="1:17">
      <c r="B8"/>
    </row>
    <row r="9" spans="1:17">
      <c r="B9"/>
    </row>
    <row r="10" spans="1:17">
      <c r="B10"/>
    </row>
    <row r="11" spans="1:17">
      <c r="B11"/>
    </row>
    <row r="12" spans="1:17">
      <c r="B12"/>
    </row>
    <row r="13" spans="1:17">
      <c r="B13"/>
    </row>
    <row r="14" spans="1:17">
      <c r="B14"/>
    </row>
    <row r="15" spans="1:17">
      <c r="B15"/>
    </row>
    <row r="16" spans="1:17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</sheetData>
  <phoneticPr fontId="0" type="noConversion"/>
  <dataValidations count="1">
    <dataValidation type="list" allowBlank="1" showInputMessage="1" showErrorMessage="1" sqref="D74:J1048576">
      <formula1>" IN 20, IN 40, OFF 40, OFF 20"</formula1>
    </dataValidation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Entry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2005-02-10T17:39:24Z</dcterms:created>
  <dcterms:modified xsi:type="dcterms:W3CDTF">2017-07-06T14:37:02Z</dcterms:modified>
</cp:coreProperties>
</file>