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/>
  </bookViews>
  <sheets>
    <sheet name="Data Entry" sheetId="1" r:id="rId1"/>
    <sheet name="JEKB Changes" sheetId="2" r:id="rId2"/>
  </sheets>
  <definedNames>
    <definedName name="_xlnm._FilterDatabase" localSheetId="0" hidden="1">'Data Entry'!#REF!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<sst xmlns="http://schemas.openxmlformats.org/spreadsheetml/2006/main" count="44" uniqueCount="37">
  <si>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Transect 2</t>
  </si>
  <si>
    <t>Transect 3</t>
  </si>
  <si>
    <t>Transect 4</t>
  </si>
  <si>
    <t>Transect 1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</si>
  <si>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</si>
  <si>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</si>
  <si>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</si>
  <si>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</si>
  <si>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</si>
  <si>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</si>
  <si>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</si>
  <si>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</si>
  <si>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</si>
  <si>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</si>
  <si>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Site</t>
  </si>
  <si>
    <t>Transect</t>
  </si>
  <si>
    <t>Region</t>
  </si>
  <si>
    <t>Team</t>
  </si>
  <si>
    <t>Northeastern MSC</t>
  </si>
  <si>
    <t>New England, USA</t>
  </si>
  <si>
    <t>Pumphouse Beach, Nahant MA</t>
  </si>
  <si>
    <t>42.41.629 N</t>
  </si>
  <si>
    <t>70.90.759 W</t>
  </si>
  <si>
    <t>42.41.640 N</t>
  </si>
  <si>
    <t>70.90.802 W</t>
  </si>
  <si>
    <t>42.41.620 N</t>
  </si>
  <si>
    <t>70.90.679 W</t>
  </si>
  <si>
    <t>42.41.632 N</t>
  </si>
  <si>
    <t>70.90.636 W</t>
  </si>
  <si>
    <t>Month</t>
  </si>
  <si>
    <t>Day</t>
  </si>
  <si>
    <t>Year</t>
  </si>
  <si>
    <t>Orig Lat/long</t>
  </si>
  <si>
    <t>Date</t>
  </si>
  <si>
    <t>Change</t>
  </si>
  <si>
    <t>Added MDY</t>
  </si>
  <si>
    <t>Fixed lat/long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</si>
</sst>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B1" workbookViewId="0">
      <selection activeCell="J3" sqref="J3"/>
    </sheetView>
  </sheetViews>
  <sheetFormatPr baseColWidth="10" defaultColWidth="8.83203125" defaultRowHeight="12" x14ac:dyDescent="0"/>
  <cols>
    <col min="1" max="1" width="16.5" customWidth="1"/>
    <col min="2" max="2" width="17.6640625" style="3" customWidth="1"/>
    <col min="3" max="3" width="16.83203125" customWidth="1"/>
    <col min="4" max="4" width="9.5" bestFit="1" customWidth="1"/>
    <col min="5" max="7" width="9.5" customWidth="1"/>
    <col min="8" max="9" width="17" bestFit="1" customWidth="1"/>
    <col min="10" max="10" width="17" customWidth="1"/>
    <col min="11" max="11" width="21" customWidth="1"/>
    <col min="12" max="12" width="19.5" customWidth="1"/>
    <col min="13" max="13" width="11.5" customWidth="1"/>
    <col min="14" max="14" width="11.83203125" customWidth="1"/>
    <col min="15" max="15" width="14.6640625" customWidth="1"/>
    <col min="16" max="16" width="17.33203125" customWidth="1"/>
  </cols>
  <sheetData>
    <row r="1" spans="1:17" s="2" customFormat="1" ht="14" customHeight="1">
      <c r="A1" s="2" t="s">
        <v>17</v>
      </c>
      <c r="B1" s="1" t="s">
        <v>16</v>
      </c>
      <c r="C1" s="1" t="s">
        <v>14</v>
      </c>
      <c r="D1" s="1" t="s">
        <v>15</v>
      </c>
      <c r="E1" s="1" t="s">
        <v>29</v>
      </c>
      <c r="F1" s="1" t="s">
        <v>30</v>
      </c>
      <c r="G1" s="1" t="s">
        <v>31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>
      <c r="A2" s="5" t="s">
        <v>18</v>
      </c>
      <c r="B2" s="5" t="s">
        <v>19</v>
      </c>
      <c r="C2" s="5" t="s">
        <v>20</v>
      </c>
      <c r="D2" s="4" t="s">
        <v>3</v>
      </c>
      <c r="E2" s="4">
        <v>8</v>
      </c>
      <c r="F2" s="4">
        <v>7</v>
      </c>
      <c r="G2" s="4">
        <v>2015</v>
      </c>
      <c r="H2" s="6">
        <v>42223</v>
      </c>
      <c r="I2">
        <v>42.416289999999996</v>
      </c>
      <c r="J2">
        <v>-70.907589999999999</v>
      </c>
      <c r="K2">
        <v>42.416400000000003</v>
      </c>
      <c r="L2">
        <v>-70.908019999999993</v>
      </c>
      <c r="M2">
        <v>5.49</v>
      </c>
      <c r="N2">
        <v>4.88</v>
      </c>
      <c r="O2">
        <v>2</v>
      </c>
      <c r="P2" s="5">
        <v>13.89</v>
      </c>
    </row>
    <row r="3" spans="1:17">
      <c r="A3" s="5" t="s">
        <v>18</v>
      </c>
      <c r="B3" s="5" t="s">
        <v>19</v>
      </c>
      <c r="C3" s="5" t="s">
        <v>20</v>
      </c>
      <c r="D3" s="4" t="s">
        <v>0</v>
      </c>
      <c r="E3" s="4">
        <v>8</v>
      </c>
      <c r="F3" s="4">
        <v>7</v>
      </c>
      <c r="G3" s="4">
        <v>2015</v>
      </c>
      <c r="H3" s="6">
        <v>42223</v>
      </c>
      <c r="I3">
        <v>42.416200000000003</v>
      </c>
      <c r="J3">
        <v>-70.906790000000001</v>
      </c>
      <c r="K3">
        <v>42.416319999999999</v>
      </c>
      <c r="L3">
        <v>-70.906360000000006</v>
      </c>
      <c r="M3">
        <v>4.57</v>
      </c>
      <c r="N3">
        <v>1.83</v>
      </c>
      <c r="O3">
        <v>2</v>
      </c>
      <c r="P3" s="5">
        <v>12.78</v>
      </c>
    </row>
    <row r="4" spans="1:17">
      <c r="B4"/>
      <c r="D4" s="4" t="s">
        <v>1</v>
      </c>
      <c r="E4" s="4"/>
      <c r="F4" s="4"/>
      <c r="G4" s="4"/>
      <c r="K4" s="2"/>
    </row>
    <row r="5" spans="1:17" s="1" customFormat="1">
      <c r="B5"/>
      <c r="C5"/>
      <c r="D5" s="4" t="s">
        <v>2</v>
      </c>
      <c r="E5" s="4"/>
      <c r="F5" s="4"/>
      <c r="G5" s="4"/>
      <c r="H5"/>
      <c r="I5"/>
      <c r="J5"/>
      <c r="K5"/>
      <c r="L5"/>
      <c r="M5"/>
      <c r="N5"/>
      <c r="O5"/>
      <c r="P5"/>
      <c r="Q5"/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</sheetData>
  <phoneticPr fontId="0" type="noConversion"/>
  <dataValidations count="1">
    <dataValidation type="list" allowBlank="1" showInputMessage="1" showErrorMessage="1" sqref="D74:J1048576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3" sqref="E3:H4"/>
    </sheetView>
  </sheetViews>
  <sheetFormatPr baseColWidth="10" defaultRowHeight="12" x14ac:dyDescent="0"/>
  <sheetData>
    <row r="1" spans="1:8">
      <c r="A1" t="s">
        <v>33</v>
      </c>
      <c r="B1" t="s">
        <v>34</v>
      </c>
      <c r="E1" t="s">
        <v>32</v>
      </c>
    </row>
    <row r="2" spans="1:8">
      <c r="A2" s="6">
        <v>42921</v>
      </c>
      <c r="B2" t="s">
        <v>35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6">
        <v>42921</v>
      </c>
      <c r="B3" t="s">
        <v>36</v>
      </c>
      <c r="E3" t="s">
        <v>21</v>
      </c>
      <c r="F3" t="s">
        <v>22</v>
      </c>
      <c r="G3" t="s">
        <v>23</v>
      </c>
      <c r="H3" t="s">
        <v>24</v>
      </c>
    </row>
    <row r="4" spans="1:8">
      <c r="E4" t="s">
        <v>25</v>
      </c>
      <c r="F4" t="s">
        <v>26</v>
      </c>
      <c r="G4" t="s">
        <v>27</v>
      </c>
      <c r="H4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JEKB Changes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2017-07-06T15:22:46Z</dcterms:modified>
</cp:coreProperties>
</file>