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3700" windowHeight="17460"/>
  </bookViews>
  <sheets>
    <sheet name="Data Entry" sheetId="1" r:id="rId1"/>
    <sheet name="Allowed Codes" sheetId="4" r:id="rId2"/>
  </sheets>
  <definedNames>
    <definedName name="_xlnm._FilterDatabase" localSheetId="0" hidden="1">'Data Entry'!$D$1:$D$10038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D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will auto format cells for you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 from data sheet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species code
ex. Styela monterensis= STMO</t>
        </r>
      </text>
    </comment>
    <comment ref="L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<sst xmlns="http://schemas.openxmlformats.org/spreadsheetml/2006/main" count="160" uniqueCount="102">
  <si>
    <t>YEAR</t>
  </si>
  <si>
    <t>MONTH</t>
  </si>
  <si>
    <t>DATE</t>
  </si>
  <si>
    <t>SITE</t>
  </si>
  <si>
    <t>TRANSECT</t>
  </si>
  <si>
    <t>SP_CODE</t>
  </si>
  <si>
    <t>NOTES</t>
  </si>
  <si>
    <t>OCTO</t>
  </si>
  <si>
    <t>CHECKED BY</t>
  </si>
  <si>
    <t>OBSERVER</t>
    <phoneticPr fontId="0" type="noConversion"/>
  </si>
  <si>
    <t>DAY</t>
  </si>
  <si>
    <t>0-20 IN</t>
  </si>
  <si>
    <t>20-40 IN</t>
  </si>
  <si>
    <t>40-20 OFF</t>
  </si>
  <si>
    <t>20-0 OFF</t>
  </si>
  <si>
    <t>ENTERED_BY</t>
  </si>
  <si>
    <t>DEPTH@0M</t>
  </si>
  <si>
    <t>DEPTH@40M</t>
  </si>
  <si>
    <t>VIS</t>
  </si>
  <si>
    <t>TEMP</t>
  </si>
  <si>
    <t>Brown Algae</t>
  </si>
  <si>
    <t>Molluscs</t>
  </si>
  <si>
    <t>Echinoderms &gt;5cm</t>
    <phoneticPr fontId="0" type="noConversion"/>
  </si>
  <si>
    <t>CHFI</t>
  </si>
  <si>
    <t>Octopus spp.</t>
    <phoneticPr fontId="0" type="noConversion"/>
  </si>
  <si>
    <t>CUFR</t>
  </si>
  <si>
    <t>Cucumaria frondosa</t>
  </si>
  <si>
    <t>HATO</t>
  </si>
  <si>
    <t>Halosiphon tomentosus  (long whip - fuzzy)</t>
  </si>
  <si>
    <t>LUHE</t>
  </si>
  <si>
    <t>ASFO</t>
    <phoneticPr fontId="2" type="noConversion"/>
  </si>
  <si>
    <t>Crustaceans &gt; 5cm</t>
  </si>
  <si>
    <t>BUUN</t>
    <phoneticPr fontId="2" type="noConversion"/>
  </si>
  <si>
    <t>ASRU</t>
    <phoneticPr fontId="2" type="noConversion"/>
  </si>
  <si>
    <t>CABO</t>
  </si>
  <si>
    <t>BUCA</t>
  </si>
  <si>
    <t>CRPA</t>
    <phoneticPr fontId="2" type="noConversion"/>
  </si>
  <si>
    <t>CAIR</t>
  </si>
  <si>
    <t>BUCR</t>
  </si>
  <si>
    <t>HESA</t>
  </si>
  <si>
    <t>CAMA</t>
  </si>
  <si>
    <t>NEDE</t>
  </si>
  <si>
    <t>SOEN</t>
    <phoneticPr fontId="2" type="noConversion"/>
  </si>
  <si>
    <t>CASA</t>
  </si>
  <si>
    <t>HOAM</t>
    <phoneticPr fontId="0" type="noConversion"/>
  </si>
  <si>
    <t>Demersal Fish</t>
  </si>
  <si>
    <t>HYCO</t>
  </si>
  <si>
    <t>CYLU</t>
  </si>
  <si>
    <t>Cyclopterus lumpus</t>
  </si>
  <si>
    <t>(Lumpfish, larger)</t>
  </si>
  <si>
    <t>LIEM</t>
  </si>
  <si>
    <t>HEAM</t>
  </si>
  <si>
    <t>Hemitripterus americanus</t>
    <phoneticPr fontId="2" type="noConversion"/>
  </si>
  <si>
    <t>(Sea Raven)</t>
  </si>
  <si>
    <t>OVOC</t>
  </si>
  <si>
    <t>MYOC</t>
  </si>
  <si>
    <t>Myoxocephalus octodecemspinosus</t>
  </si>
  <si>
    <t>(Long horned sculpin, id at &gt;10cm)</t>
    <phoneticPr fontId="0" type="noConversion"/>
  </si>
  <si>
    <t>Cnidarians</t>
  </si>
  <si>
    <t>MYSC</t>
  </si>
  <si>
    <t>Myoxocephalus scorpius</t>
  </si>
  <si>
    <t>(Short horned sculpin, id at &gt;10cm)</t>
    <phoneticPr fontId="0" type="noConversion"/>
  </si>
  <si>
    <t>ALDI</t>
  </si>
  <si>
    <t>PHGU</t>
    <phoneticPr fontId="2" type="noConversion"/>
  </si>
  <si>
    <t>Pholis gunnelus</t>
    <phoneticPr fontId="2" type="noConversion"/>
  </si>
  <si>
    <t>(Rock Gunnel)</t>
  </si>
  <si>
    <t>ASDA</t>
  </si>
  <si>
    <t>ULSP</t>
    <phoneticPr fontId="0" type="noConversion"/>
  </si>
  <si>
    <t>Unidentified shanny (radiated or arctic)</t>
    <phoneticPr fontId="0" type="noConversion"/>
  </si>
  <si>
    <t>CEBO</t>
  </si>
  <si>
    <t>MYSP</t>
  </si>
  <si>
    <t>GERU</t>
  </si>
  <si>
    <t>SPECIES</t>
  </si>
  <si>
    <r>
      <t xml:space="preserve">Chorda filum </t>
    </r>
    <r>
      <rPr>
        <i/>
        <sz val="12"/>
        <rFont val="Arial Narrow"/>
      </rPr>
      <t>(long whip - NOT fuzzy)</t>
    </r>
  </si>
  <si>
    <r>
      <t xml:space="preserve">Cancer borealis </t>
    </r>
    <r>
      <rPr>
        <i/>
        <sz val="12"/>
        <rFont val="Arial Narrow"/>
      </rPr>
      <t>(rounded, bumpy shell = Jonah)</t>
    </r>
  </si>
  <si>
    <r>
      <t xml:space="preserve">Cancer irroratus </t>
    </r>
    <r>
      <rPr>
        <i/>
        <sz val="12"/>
        <rFont val="Arial Narrow"/>
      </rPr>
      <t>(pointed shell = Atlantic Rock)</t>
    </r>
  </si>
  <si>
    <r>
      <t xml:space="preserve">Carcinus maenas </t>
    </r>
    <r>
      <rPr>
        <i/>
        <sz val="12"/>
        <rFont val="Arial Narrow"/>
      </rPr>
      <t>(Dark &amp; mottled shell = Green)</t>
    </r>
  </si>
  <si>
    <r>
      <t xml:space="preserve">Callinectes sapidus </t>
    </r>
    <r>
      <rPr>
        <i/>
        <sz val="12"/>
        <rFont val="Arial Narrow"/>
      </rPr>
      <t>(blue crab)</t>
    </r>
  </si>
  <si>
    <r>
      <t xml:space="preserve">Homarus americanus </t>
    </r>
    <r>
      <rPr>
        <i/>
        <sz val="12"/>
        <rFont val="Arial Narrow"/>
      </rPr>
      <t>(lobster)</t>
    </r>
  </si>
  <si>
    <r>
      <t>Hyas coarctatus</t>
    </r>
    <r>
      <rPr>
        <i/>
        <sz val="12"/>
        <rFont val="Arial Narrow"/>
      </rPr>
      <t xml:space="preserve"> (decorator crab)</t>
    </r>
  </si>
  <si>
    <r>
      <t xml:space="preserve">Libinia emarginata </t>
    </r>
    <r>
      <rPr>
        <i/>
        <sz val="12"/>
        <rFont val="Arial Narrow"/>
      </rPr>
      <t>(big spider crab)</t>
    </r>
  </si>
  <si>
    <r>
      <t xml:space="preserve">Ovalipes ocellatus </t>
    </r>
    <r>
      <rPr>
        <i/>
        <sz val="12"/>
        <rFont val="Arial Narrow"/>
      </rPr>
      <t>(ladycrab)</t>
    </r>
  </si>
  <si>
    <r>
      <t>Alcyonium digitatum</t>
    </r>
    <r>
      <rPr>
        <i/>
        <sz val="12"/>
        <rFont val="Arial Narrow"/>
      </rPr>
      <t xml:space="preserve"> (white fingers)</t>
    </r>
  </si>
  <si>
    <r>
      <t xml:space="preserve">Astrangia danae </t>
    </r>
    <r>
      <rPr>
        <i/>
        <sz val="12"/>
        <rFont val="Arial Narrow"/>
      </rPr>
      <t>(star coral)</t>
    </r>
  </si>
  <si>
    <r>
      <t>Cereanthus borealis</t>
    </r>
    <r>
      <rPr>
        <i/>
        <sz val="12"/>
        <rFont val="Arial Narrow"/>
      </rPr>
      <t xml:space="preserve"> (buried anemone)</t>
    </r>
  </si>
  <si>
    <r>
      <t xml:space="preserve">Gersemia rubiformis </t>
    </r>
    <r>
      <rPr>
        <i/>
        <sz val="12"/>
        <rFont val="Arial Narrow"/>
      </rPr>
      <t>(orange soft coral)</t>
    </r>
  </si>
  <si>
    <r>
      <t>Lunatia heros</t>
    </r>
    <r>
      <rPr>
        <i/>
        <sz val="12"/>
        <rFont val="Arial Narrow"/>
      </rPr>
      <t xml:space="preserve"> (moon snail)</t>
    </r>
  </si>
  <si>
    <r>
      <t xml:space="preserve">Buccinum undatum </t>
    </r>
    <r>
      <rPr>
        <i/>
        <sz val="12"/>
        <rFont val="Arial Narrow"/>
      </rPr>
      <t>(wavy whelk)</t>
    </r>
  </si>
  <si>
    <r>
      <t xml:space="preserve">Busycon canaliculatum </t>
    </r>
    <r>
      <rPr>
        <i/>
        <sz val="12"/>
        <rFont val="Arial Narrow"/>
      </rPr>
      <t>(channeled whelk)</t>
    </r>
  </si>
  <si>
    <r>
      <t xml:space="preserve">Busycon carica </t>
    </r>
    <r>
      <rPr>
        <i/>
        <sz val="12"/>
        <rFont val="Arial Narrow"/>
      </rPr>
      <t xml:space="preserve"> (knobbed whelk)</t>
    </r>
  </si>
  <si>
    <r>
      <t xml:space="preserve">Neptunea decemcostata </t>
    </r>
    <r>
      <rPr>
        <i/>
        <sz val="12"/>
        <rFont val="Arial Narrow"/>
      </rPr>
      <t>(10 ring whelk)</t>
    </r>
  </si>
  <si>
    <r>
      <t xml:space="preserve">Myoxocephalus sp. </t>
    </r>
    <r>
      <rPr>
        <i/>
        <sz val="12"/>
        <rFont val="Arial Narrow"/>
      </rPr>
      <t>(grubby or sculpin &lt; 10cm)</t>
    </r>
  </si>
  <si>
    <r>
      <t>Asterias forbesii</t>
    </r>
    <r>
      <rPr>
        <i/>
        <sz val="12"/>
        <rFont val="Arial Narrow"/>
      </rPr>
      <t xml:space="preserve"> (orange madroporite)</t>
    </r>
  </si>
  <si>
    <r>
      <t xml:space="preserve">Asterias rubens </t>
    </r>
    <r>
      <rPr>
        <i/>
        <sz val="12"/>
        <rFont val="Arial Narrow"/>
      </rPr>
      <t xml:space="preserve"> (white madroporite)</t>
    </r>
  </si>
  <si>
    <r>
      <t xml:space="preserve">Crossaster papposus </t>
    </r>
    <r>
      <rPr>
        <i/>
        <sz val="12"/>
        <rFont val="Arial Narrow"/>
      </rPr>
      <t>(Spiny Sun Star)</t>
    </r>
  </si>
  <si>
    <r>
      <t>Henricia sanguinolenta</t>
    </r>
    <r>
      <rPr>
        <i/>
        <sz val="12"/>
        <rFont val="Arial Narrow"/>
      </rPr>
      <t xml:space="preserve"> (Blood Star)</t>
    </r>
  </si>
  <si>
    <r>
      <t xml:space="preserve">Solaster endeca </t>
    </r>
    <r>
      <rPr>
        <i/>
        <sz val="12"/>
        <rFont val="Arial Narrow"/>
      </rPr>
      <t>(Smooth Sun Star)</t>
    </r>
  </si>
  <si>
    <t>HURR</t>
  </si>
  <si>
    <t>HOAM</t>
  </si>
  <si>
    <t>BUUN</t>
  </si>
  <si>
    <t>JB,BM</t>
  </si>
  <si>
    <t>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</si>
</sst>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4" x14ac:knownFonts="1"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2"/>
      <name val="Arial"/>
    </font>
    <font>
      <b/>
      <sz val="12"/>
      <name val="Arial Narrow"/>
      <family val="2"/>
    </font>
    <font>
      <b/>
      <u/>
      <sz val="12"/>
      <name val="Arial Narrow"/>
    </font>
    <font>
      <sz val="12"/>
      <name val="Arial Narrow"/>
      <family val="2"/>
    </font>
    <font>
      <i/>
      <sz val="12"/>
      <name val="Arial Narrow"/>
    </font>
    <font>
      <b/>
      <u/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1" fontId="3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quotePrefix="1" applyNumberFormat="1" applyFill="1"/>
    <xf numFmtId="0" fontId="0" fillId="0" borderId="0" xfId="0" applyFont="1" applyProtection="1">
      <protection locked="0"/>
    </xf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horizontal="left"/>
    </xf>
    <xf numFmtId="49" fontId="12" fillId="0" borderId="0" xfId="0" applyNumberFormat="1" applyFont="1"/>
    <xf numFmtId="49" fontId="7" fillId="0" borderId="0" xfId="0" applyNumberFormat="1" applyFont="1" applyAlignment="1">
      <alignment horizontal="right"/>
    </xf>
    <xf numFmtId="49" fontId="9" fillId="0" borderId="0" xfId="0" applyNumberFormat="1" applyFont="1" applyAlignment="1">
      <alignment horizontal="left"/>
    </xf>
    <xf numFmtId="0" fontId="7" fillId="0" borderId="0" xfId="0" applyFont="1" applyAlignment="1">
      <alignment horizontal="right" vertical="center"/>
    </xf>
    <xf numFmtId="49" fontId="11" fillId="0" borderId="0" xfId="0" applyNumberFormat="1" applyFont="1"/>
    <xf numFmtId="0" fontId="12" fillId="0" borderId="0" xfId="0" applyFont="1" applyAlignment="1">
      <alignment horizontal="right"/>
    </xf>
    <xf numFmtId="0" fontId="12" fillId="0" borderId="0" xfId="0" applyFont="1" applyFill="1" applyBorder="1"/>
    <xf numFmtId="49" fontId="6" fillId="0" borderId="0" xfId="0" applyNumberFormat="1" applyFont="1"/>
    <xf numFmtId="49" fontId="6" fillId="0" borderId="0" xfId="0" applyNumberFormat="1" applyFont="1" applyAlignment="1">
      <alignment horizontal="left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0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49" fontId="12" fillId="0" borderId="0" xfId="0" applyNumberFormat="1" applyFont="1" applyAlignment="1">
      <alignment vertical="center"/>
    </xf>
    <xf numFmtId="49" fontId="13" fillId="0" borderId="0" xfId="0" applyNumberFormat="1" applyFont="1" applyAlignment="1">
      <alignment vertical="center"/>
    </xf>
    <xf numFmtId="0" fontId="0" fillId="2" borderId="0" xfId="0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038"/>
  <sheetViews>
    <sheetView tabSelected="1" topLeftCell="F1" workbookViewId="0">
      <pane ySplit="1" topLeftCell="A2" activePane="bottomLeft" state="frozen"/>
      <selection pane="bottomLeft" activeCell="N1" sqref="N1:N1048576"/>
    </sheetView>
  </sheetViews>
  <sheetFormatPr baseColWidth="10" defaultColWidth="8.83203125" defaultRowHeight="12" x14ac:dyDescent="0"/>
  <cols>
    <col min="2" max="2" width="9.1640625" style="5" customWidth="1"/>
    <col min="3" max="3" width="9.1640625" style="3" customWidth="1"/>
    <col min="5" max="5" width="16" customWidth="1"/>
    <col min="6" max="6" width="11.6640625" customWidth="1"/>
    <col min="7" max="7" width="12.83203125" customWidth="1"/>
    <col min="8" max="9" width="13.83203125" style="5" customWidth="1"/>
    <col min="10" max="10" width="13.5" customWidth="1"/>
    <col min="11" max="11" width="15.1640625" customWidth="1"/>
    <col min="12" max="12" width="14.33203125" customWidth="1"/>
    <col min="13" max="13" width="14.1640625" customWidth="1"/>
    <col min="14" max="14" width="12.5" bestFit="1" customWidth="1"/>
    <col min="15" max="15" width="15.1640625" customWidth="1"/>
    <col min="16" max="16" width="11" bestFit="1" customWidth="1"/>
    <col min="17" max="17" width="11.83203125" bestFit="1" customWidth="1"/>
  </cols>
  <sheetData>
    <row r="1" spans="1:19" s="1" customFormat="1">
      <c r="A1" s="1" t="s">
        <v>0</v>
      </c>
      <c r="B1" s="4" t="s">
        <v>1</v>
      </c>
      <c r="C1" s="4" t="s">
        <v>10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9</v>
      </c>
      <c r="M1" s="1" t="s">
        <v>6</v>
      </c>
      <c r="N1" s="1" t="s">
        <v>15</v>
      </c>
      <c r="O1" s="1" t="s">
        <v>8</v>
      </c>
      <c r="P1" s="1" t="s">
        <v>16</v>
      </c>
      <c r="Q1" s="1" t="s">
        <v>17</v>
      </c>
      <c r="R1" s="1" t="s">
        <v>18</v>
      </c>
      <c r="S1" s="1" t="s">
        <v>19</v>
      </c>
    </row>
    <row r="2" spans="1:19">
      <c r="A2">
        <v>2016</v>
      </c>
      <c r="B2" s="5">
        <v>8</v>
      </c>
      <c r="C2" s="5">
        <v>9</v>
      </c>
      <c r="D2" s="3">
        <v>42622</v>
      </c>
      <c r="E2" t="s">
        <v>97</v>
      </c>
      <c r="F2">
        <v>1</v>
      </c>
      <c r="G2" t="s">
        <v>34</v>
      </c>
      <c r="H2">
        <v>1</v>
      </c>
      <c r="I2"/>
      <c r="J2">
        <v>1</v>
      </c>
      <c r="L2" t="s">
        <v>100</v>
      </c>
      <c r="N2" t="s">
        <v>101</v>
      </c>
      <c r="P2">
        <v>7</v>
      </c>
      <c r="Q2">
        <v>7</v>
      </c>
      <c r="R2">
        <v>2</v>
      </c>
      <c r="S2">
        <v>14</v>
      </c>
    </row>
    <row r="3" spans="1:19">
      <c r="A3">
        <v>2016</v>
      </c>
      <c r="B3" s="5">
        <v>8</v>
      </c>
      <c r="C3" s="5">
        <v>9</v>
      </c>
      <c r="D3" s="3">
        <v>42622</v>
      </c>
      <c r="E3" t="s">
        <v>97</v>
      </c>
      <c r="F3">
        <v>1</v>
      </c>
      <c r="G3" s="7" t="s">
        <v>37</v>
      </c>
      <c r="H3">
        <v>2</v>
      </c>
      <c r="I3"/>
      <c r="J3">
        <v>1</v>
      </c>
      <c r="L3" t="s">
        <v>100</v>
      </c>
      <c r="N3" t="s">
        <v>101</v>
      </c>
      <c r="P3">
        <v>7</v>
      </c>
      <c r="Q3">
        <v>7</v>
      </c>
      <c r="R3">
        <v>2</v>
      </c>
      <c r="S3">
        <v>14</v>
      </c>
    </row>
    <row r="4" spans="1:19">
      <c r="A4">
        <v>2016</v>
      </c>
      <c r="B4" s="5">
        <v>8</v>
      </c>
      <c r="C4" s="5">
        <v>9</v>
      </c>
      <c r="D4" s="3">
        <v>42622</v>
      </c>
      <c r="E4" t="s">
        <v>97</v>
      </c>
      <c r="F4">
        <v>1</v>
      </c>
      <c r="G4" t="s">
        <v>98</v>
      </c>
      <c r="H4">
        <v>4</v>
      </c>
      <c r="I4"/>
      <c r="J4">
        <v>1</v>
      </c>
      <c r="L4" t="s">
        <v>100</v>
      </c>
      <c r="N4" t="s">
        <v>101</v>
      </c>
      <c r="P4">
        <v>7</v>
      </c>
      <c r="Q4">
        <v>7</v>
      </c>
      <c r="R4">
        <v>2</v>
      </c>
      <c r="S4">
        <v>14</v>
      </c>
    </row>
    <row r="5" spans="1:19">
      <c r="A5">
        <v>2016</v>
      </c>
      <c r="B5" s="5">
        <v>8</v>
      </c>
      <c r="C5" s="5">
        <v>9</v>
      </c>
      <c r="D5" s="3">
        <v>42622</v>
      </c>
      <c r="E5" t="s">
        <v>97</v>
      </c>
      <c r="F5">
        <v>1</v>
      </c>
      <c r="G5" s="28"/>
      <c r="H5"/>
      <c r="I5"/>
      <c r="J5">
        <v>1</v>
      </c>
      <c r="L5" t="s">
        <v>100</v>
      </c>
      <c r="N5" t="s">
        <v>101</v>
      </c>
      <c r="P5">
        <v>7</v>
      </c>
      <c r="Q5">
        <v>7</v>
      </c>
      <c r="R5">
        <v>2</v>
      </c>
      <c r="S5">
        <v>14</v>
      </c>
    </row>
    <row r="6" spans="1:19">
      <c r="A6">
        <v>2016</v>
      </c>
      <c r="B6" s="5">
        <v>8</v>
      </c>
      <c r="C6" s="5">
        <v>9</v>
      </c>
      <c r="D6" s="3">
        <v>42622</v>
      </c>
      <c r="E6" t="s">
        <v>97</v>
      </c>
      <c r="F6">
        <v>1</v>
      </c>
      <c r="G6" t="s">
        <v>99</v>
      </c>
      <c r="H6"/>
      <c r="I6"/>
      <c r="J6">
        <v>1</v>
      </c>
      <c r="L6" t="s">
        <v>100</v>
      </c>
      <c r="N6" t="s">
        <v>101</v>
      </c>
      <c r="P6">
        <v>7</v>
      </c>
      <c r="Q6">
        <v>7</v>
      </c>
      <c r="R6">
        <v>2</v>
      </c>
      <c r="S6">
        <v>14</v>
      </c>
    </row>
    <row r="7" spans="1:19">
      <c r="A7">
        <v>2016</v>
      </c>
      <c r="B7" s="5">
        <v>8</v>
      </c>
      <c r="C7" s="5">
        <v>15</v>
      </c>
      <c r="D7" s="3">
        <v>42622</v>
      </c>
      <c r="E7" t="s">
        <v>97</v>
      </c>
      <c r="F7">
        <v>2</v>
      </c>
      <c r="G7" t="s">
        <v>34</v>
      </c>
      <c r="J7">
        <v>1</v>
      </c>
      <c r="K7">
        <v>1</v>
      </c>
      <c r="L7" t="s">
        <v>100</v>
      </c>
      <c r="N7" t="s">
        <v>101</v>
      </c>
      <c r="P7">
        <v>8</v>
      </c>
      <c r="Q7">
        <v>5</v>
      </c>
      <c r="R7">
        <v>1.5</v>
      </c>
      <c r="S7">
        <v>14</v>
      </c>
    </row>
    <row r="8" spans="1:19">
      <c r="A8">
        <v>2016</v>
      </c>
      <c r="B8" s="5">
        <v>8</v>
      </c>
      <c r="C8" s="5">
        <v>15</v>
      </c>
      <c r="D8" s="3">
        <v>42622</v>
      </c>
      <c r="E8" t="s">
        <v>97</v>
      </c>
      <c r="F8">
        <v>2</v>
      </c>
      <c r="G8" s="7" t="s">
        <v>37</v>
      </c>
      <c r="H8" s="5">
        <v>1</v>
      </c>
      <c r="I8" s="5">
        <v>1</v>
      </c>
      <c r="J8">
        <v>1</v>
      </c>
      <c r="K8">
        <v>1</v>
      </c>
      <c r="L8" t="s">
        <v>100</v>
      </c>
      <c r="N8" t="s">
        <v>101</v>
      </c>
      <c r="P8">
        <v>8</v>
      </c>
      <c r="Q8">
        <v>5</v>
      </c>
      <c r="R8">
        <v>1.5</v>
      </c>
      <c r="S8">
        <v>14</v>
      </c>
    </row>
    <row r="9" spans="1:19">
      <c r="A9">
        <v>2016</v>
      </c>
      <c r="B9" s="5">
        <v>8</v>
      </c>
      <c r="C9" s="5">
        <v>15</v>
      </c>
      <c r="D9" s="3">
        <v>42622</v>
      </c>
      <c r="E9" t="s">
        <v>97</v>
      </c>
      <c r="F9">
        <v>2</v>
      </c>
      <c r="G9" t="s">
        <v>98</v>
      </c>
      <c r="I9" s="5">
        <v>1</v>
      </c>
      <c r="J9">
        <v>1</v>
      </c>
      <c r="L9" t="s">
        <v>100</v>
      </c>
      <c r="N9" t="s">
        <v>101</v>
      </c>
      <c r="P9">
        <v>8</v>
      </c>
      <c r="Q9">
        <v>5</v>
      </c>
      <c r="R9">
        <v>1.5</v>
      </c>
      <c r="S9">
        <v>14</v>
      </c>
    </row>
    <row r="10" spans="1:19">
      <c r="A10">
        <v>2016</v>
      </c>
      <c r="B10" s="5">
        <v>8</v>
      </c>
      <c r="C10" s="5">
        <v>15</v>
      </c>
      <c r="D10" s="3">
        <v>42622</v>
      </c>
      <c r="E10" t="s">
        <v>97</v>
      </c>
      <c r="F10">
        <v>2</v>
      </c>
      <c r="G10" t="s">
        <v>25</v>
      </c>
      <c r="J10">
        <v>2</v>
      </c>
      <c r="L10" t="s">
        <v>100</v>
      </c>
      <c r="N10" t="s">
        <v>101</v>
      </c>
      <c r="P10">
        <v>8</v>
      </c>
      <c r="Q10">
        <v>5</v>
      </c>
      <c r="R10">
        <v>1.5</v>
      </c>
      <c r="S10">
        <v>14</v>
      </c>
    </row>
    <row r="11" spans="1:19">
      <c r="A11">
        <v>2016</v>
      </c>
      <c r="B11" s="5">
        <v>8</v>
      </c>
      <c r="C11" s="5">
        <v>15</v>
      </c>
      <c r="D11" s="3">
        <v>42622</v>
      </c>
      <c r="E11" t="s">
        <v>97</v>
      </c>
      <c r="F11">
        <v>3</v>
      </c>
      <c r="G11" t="s">
        <v>37</v>
      </c>
      <c r="H11" s="5">
        <v>2</v>
      </c>
      <c r="L11" t="s">
        <v>100</v>
      </c>
      <c r="N11" t="s">
        <v>101</v>
      </c>
      <c r="P11">
        <v>6</v>
      </c>
      <c r="Q11">
        <v>7</v>
      </c>
      <c r="R11">
        <v>1</v>
      </c>
      <c r="S11">
        <v>14</v>
      </c>
    </row>
    <row r="12" spans="1:19">
      <c r="A12">
        <v>2016</v>
      </c>
      <c r="B12" s="5">
        <v>8</v>
      </c>
      <c r="C12" s="5">
        <v>15</v>
      </c>
      <c r="D12" s="3">
        <v>42622</v>
      </c>
      <c r="E12" t="s">
        <v>97</v>
      </c>
      <c r="F12">
        <v>3</v>
      </c>
      <c r="G12" s="7" t="s">
        <v>98</v>
      </c>
      <c r="J12">
        <v>1</v>
      </c>
      <c r="L12" t="s">
        <v>100</v>
      </c>
      <c r="N12" t="s">
        <v>101</v>
      </c>
      <c r="P12">
        <v>6</v>
      </c>
      <c r="Q12">
        <v>7</v>
      </c>
      <c r="R12">
        <v>1</v>
      </c>
      <c r="S12">
        <v>14</v>
      </c>
    </row>
    <row r="13" spans="1:19">
      <c r="A13">
        <v>2016</v>
      </c>
      <c r="B13" s="5">
        <v>8</v>
      </c>
      <c r="C13" s="5">
        <v>15</v>
      </c>
      <c r="D13" s="3">
        <v>42622</v>
      </c>
      <c r="E13" t="s">
        <v>97</v>
      </c>
      <c r="F13">
        <v>3</v>
      </c>
      <c r="G13" t="s">
        <v>39</v>
      </c>
      <c r="H13"/>
      <c r="I13"/>
      <c r="J13">
        <v>3</v>
      </c>
      <c r="L13" t="s">
        <v>100</v>
      </c>
      <c r="N13" t="s">
        <v>101</v>
      </c>
      <c r="P13">
        <v>6</v>
      </c>
      <c r="Q13">
        <v>7</v>
      </c>
      <c r="R13">
        <v>1</v>
      </c>
      <c r="S13">
        <v>14</v>
      </c>
    </row>
    <row r="14" spans="1:19">
      <c r="A14">
        <v>2016</v>
      </c>
      <c r="B14" s="5">
        <v>8</v>
      </c>
      <c r="C14" s="5">
        <v>20</v>
      </c>
      <c r="D14" s="3">
        <v>42622</v>
      </c>
      <c r="E14" t="s">
        <v>97</v>
      </c>
      <c r="F14">
        <v>4</v>
      </c>
      <c r="G14" t="s">
        <v>37</v>
      </c>
      <c r="J14">
        <v>3</v>
      </c>
      <c r="L14" t="s">
        <v>100</v>
      </c>
      <c r="N14" t="s">
        <v>101</v>
      </c>
      <c r="P14">
        <v>8</v>
      </c>
      <c r="Q14">
        <v>5</v>
      </c>
      <c r="R14">
        <v>1</v>
      </c>
      <c r="S14">
        <v>14</v>
      </c>
    </row>
    <row r="15" spans="1:19">
      <c r="A15">
        <v>2016</v>
      </c>
      <c r="B15" s="5">
        <v>8</v>
      </c>
      <c r="C15" s="5">
        <v>20</v>
      </c>
      <c r="D15" s="3">
        <v>42622</v>
      </c>
      <c r="E15" t="s">
        <v>97</v>
      </c>
      <c r="F15">
        <v>4</v>
      </c>
      <c r="G15" s="7" t="s">
        <v>98</v>
      </c>
      <c r="J15">
        <v>1</v>
      </c>
      <c r="L15" t="s">
        <v>100</v>
      </c>
      <c r="N15" t="s">
        <v>101</v>
      </c>
      <c r="P15">
        <v>8</v>
      </c>
      <c r="Q15">
        <v>5</v>
      </c>
      <c r="R15">
        <v>1</v>
      </c>
      <c r="S15">
        <v>14</v>
      </c>
    </row>
    <row r="16" spans="1:19">
      <c r="A16">
        <v>2016</v>
      </c>
      <c r="B16" s="5">
        <v>8</v>
      </c>
      <c r="C16" s="5">
        <v>20</v>
      </c>
      <c r="D16" s="3">
        <v>42622</v>
      </c>
      <c r="E16" t="s">
        <v>97</v>
      </c>
      <c r="F16">
        <v>4</v>
      </c>
      <c r="G16" t="s">
        <v>39</v>
      </c>
      <c r="J16">
        <v>1</v>
      </c>
      <c r="L16" t="s">
        <v>100</v>
      </c>
      <c r="N16" t="s">
        <v>101</v>
      </c>
      <c r="P16">
        <v>8</v>
      </c>
      <c r="Q16">
        <v>5</v>
      </c>
      <c r="R16">
        <v>1</v>
      </c>
      <c r="S16">
        <v>14</v>
      </c>
    </row>
    <row r="17" spans="1:19">
      <c r="A17">
        <v>2016</v>
      </c>
      <c r="B17" s="5">
        <v>8</v>
      </c>
      <c r="C17" s="5">
        <v>20</v>
      </c>
      <c r="D17" s="3">
        <v>42622</v>
      </c>
      <c r="E17" t="s">
        <v>97</v>
      </c>
      <c r="F17">
        <v>4</v>
      </c>
      <c r="G17" t="s">
        <v>99</v>
      </c>
      <c r="J17">
        <v>8</v>
      </c>
      <c r="L17" t="s">
        <v>100</v>
      </c>
      <c r="N17" t="s">
        <v>101</v>
      </c>
      <c r="P17">
        <v>8</v>
      </c>
      <c r="Q17">
        <v>5</v>
      </c>
      <c r="R17">
        <v>1</v>
      </c>
      <c r="S17">
        <v>14</v>
      </c>
    </row>
    <row r="18" spans="1:19">
      <c r="B18"/>
      <c r="C18"/>
      <c r="H18"/>
      <c r="I18"/>
    </row>
    <row r="19" spans="1:19">
      <c r="C19" s="5"/>
      <c r="D19" s="3"/>
    </row>
    <row r="20" spans="1:19">
      <c r="C20" s="5"/>
      <c r="D20" s="3"/>
      <c r="G20" s="7"/>
    </row>
    <row r="21" spans="1:19">
      <c r="C21" s="5"/>
      <c r="D21" s="3"/>
    </row>
    <row r="22" spans="1:19">
      <c r="C22" s="5"/>
      <c r="D22" s="3"/>
    </row>
    <row r="23" spans="1:19">
      <c r="C23" s="5"/>
      <c r="D23" s="3"/>
    </row>
    <row r="24" spans="1:19">
      <c r="C24" s="5"/>
      <c r="D24" s="3"/>
      <c r="G24" s="7"/>
    </row>
    <row r="25" spans="1:19">
      <c r="B25"/>
      <c r="C25"/>
      <c r="H25"/>
      <c r="I25"/>
    </row>
    <row r="26" spans="1:19">
      <c r="C26" s="5"/>
      <c r="D26" s="3"/>
    </row>
    <row r="27" spans="1:19">
      <c r="C27" s="5"/>
      <c r="D27" s="3"/>
      <c r="G27" s="7"/>
    </row>
    <row r="28" spans="1:19">
      <c r="C28" s="5"/>
      <c r="D28" s="3"/>
    </row>
    <row r="29" spans="1:19">
      <c r="C29" s="5"/>
      <c r="D29" s="3"/>
    </row>
    <row r="30" spans="1:19">
      <c r="C30" s="5"/>
      <c r="D30" s="3"/>
    </row>
    <row r="31" spans="1:19">
      <c r="B31"/>
      <c r="C31"/>
      <c r="H31"/>
      <c r="I31"/>
    </row>
    <row r="32" spans="1:19">
      <c r="C32" s="5"/>
      <c r="D32" s="3"/>
    </row>
    <row r="33" spans="2:9">
      <c r="C33" s="5"/>
      <c r="D33" s="3"/>
      <c r="G33" s="7"/>
    </row>
    <row r="34" spans="2:9">
      <c r="C34" s="5"/>
      <c r="D34" s="3"/>
    </row>
    <row r="35" spans="2:9">
      <c r="C35" s="5"/>
      <c r="D35" s="3"/>
    </row>
    <row r="36" spans="2:9">
      <c r="C36" s="5"/>
      <c r="D36" s="3"/>
    </row>
    <row r="37" spans="2:9">
      <c r="B37"/>
      <c r="C37"/>
      <c r="H37"/>
      <c r="I37"/>
    </row>
    <row r="38" spans="2:9">
      <c r="C38" s="5"/>
      <c r="D38" s="3"/>
      <c r="G38" s="7"/>
    </row>
    <row r="39" spans="2:9">
      <c r="C39" s="5"/>
      <c r="D39" s="3"/>
    </row>
    <row r="40" spans="2:9">
      <c r="C40" s="5"/>
      <c r="D40" s="3"/>
    </row>
    <row r="41" spans="2:9">
      <c r="C41" s="5"/>
      <c r="D41" s="3"/>
    </row>
    <row r="42" spans="2:9">
      <c r="C42" s="5"/>
      <c r="D42" s="3"/>
      <c r="G42" s="7"/>
    </row>
    <row r="43" spans="2:9">
      <c r="B43"/>
      <c r="C43"/>
      <c r="H43"/>
      <c r="I43"/>
    </row>
    <row r="44" spans="2:9">
      <c r="C44" s="5"/>
      <c r="D44" s="3"/>
    </row>
    <row r="45" spans="2:9">
      <c r="C45" s="5"/>
      <c r="D45" s="3"/>
    </row>
    <row r="46" spans="2:9">
      <c r="C46" s="5"/>
      <c r="D46" s="3"/>
    </row>
    <row r="47" spans="2:9">
      <c r="C47" s="5"/>
      <c r="D47" s="3"/>
      <c r="G47" s="7"/>
    </row>
    <row r="48" spans="2:9">
      <c r="B48"/>
      <c r="C48"/>
      <c r="H48"/>
      <c r="I48"/>
    </row>
    <row r="49" spans="2:9">
      <c r="C49" s="5"/>
      <c r="D49" s="3"/>
    </row>
    <row r="50" spans="2:9">
      <c r="C50" s="5"/>
      <c r="D50" s="3"/>
    </row>
    <row r="51" spans="2:9">
      <c r="C51" s="5"/>
      <c r="D51" s="3"/>
    </row>
    <row r="52" spans="2:9">
      <c r="C52" s="5"/>
      <c r="D52" s="3"/>
      <c r="G52" s="7"/>
    </row>
    <row r="53" spans="2:9">
      <c r="C53" s="5"/>
      <c r="D53" s="3"/>
    </row>
    <row r="54" spans="2:9">
      <c r="B54"/>
      <c r="C54"/>
      <c r="H54"/>
      <c r="I54"/>
    </row>
    <row r="55" spans="2:9">
      <c r="C55" s="5"/>
      <c r="D55" s="3"/>
    </row>
    <row r="56" spans="2:9">
      <c r="C56" s="5"/>
      <c r="D56" s="3"/>
    </row>
    <row r="57" spans="2:9">
      <c r="C57" s="5"/>
      <c r="D57" s="3"/>
      <c r="G57" s="7"/>
    </row>
    <row r="58" spans="2:9">
      <c r="B58"/>
      <c r="C58"/>
      <c r="H58"/>
      <c r="I58"/>
    </row>
    <row r="59" spans="2:9">
      <c r="C59" s="5"/>
      <c r="D59" s="3"/>
    </row>
    <row r="60" spans="2:9">
      <c r="C60" s="5"/>
      <c r="D60" s="3"/>
    </row>
    <row r="61" spans="2:9">
      <c r="C61" s="5"/>
      <c r="D61" s="3"/>
    </row>
    <row r="62" spans="2:9">
      <c r="C62" s="5"/>
      <c r="D62" s="3"/>
      <c r="G62" s="7"/>
    </row>
    <row r="63" spans="2:9">
      <c r="C63" s="5"/>
      <c r="D63" s="3"/>
    </row>
    <row r="66" spans="7:7">
      <c r="G66" s="7"/>
    </row>
    <row r="70" spans="7:7">
      <c r="G70" s="7"/>
    </row>
    <row r="10007" spans="14:14">
      <c r="N10007" s="6"/>
    </row>
    <row r="10008" spans="14:14">
      <c r="N10008" s="6"/>
    </row>
    <row r="10009" spans="14:14">
      <c r="N10009" s="6"/>
    </row>
    <row r="10010" spans="14:14">
      <c r="N10010" s="6"/>
    </row>
    <row r="10011" spans="14:14">
      <c r="N10011" s="6"/>
    </row>
    <row r="10012" spans="14:14">
      <c r="N10012" s="6"/>
    </row>
    <row r="10013" spans="14:14">
      <c r="N10013" s="6"/>
    </row>
    <row r="10014" spans="14:14">
      <c r="N10014" s="6"/>
    </row>
    <row r="10015" spans="14:14">
      <c r="N10015" s="6"/>
    </row>
    <row r="10016" spans="14:14">
      <c r="N10016" s="6"/>
    </row>
    <row r="10017" spans="14:14">
      <c r="N10017" s="6"/>
    </row>
    <row r="10018" spans="14:14">
      <c r="N10018" s="6"/>
    </row>
    <row r="10019" spans="14:14">
      <c r="N10019" s="6"/>
    </row>
    <row r="10020" spans="14:14">
      <c r="N10020" s="6"/>
    </row>
    <row r="10021" spans="14:14">
      <c r="N10021" s="6"/>
    </row>
    <row r="10022" spans="14:14">
      <c r="N10022" s="6"/>
    </row>
    <row r="10023" spans="14:14">
      <c r="N10023" s="6"/>
    </row>
    <row r="10024" spans="14:14">
      <c r="N10024" s="6"/>
    </row>
    <row r="10025" spans="14:14">
      <c r="N10025" s="6"/>
    </row>
    <row r="10026" spans="14:14">
      <c r="N10026" s="6"/>
    </row>
    <row r="10027" spans="14:14">
      <c r="N10027" s="6"/>
    </row>
    <row r="10028" spans="14:14">
      <c r="N10028" s="6"/>
    </row>
    <row r="10029" spans="14:14">
      <c r="N10029" s="6"/>
    </row>
    <row r="10030" spans="14:14">
      <c r="N10030" s="6"/>
    </row>
    <row r="10031" spans="14:14">
      <c r="N10031" s="6"/>
    </row>
    <row r="10032" spans="14:14">
      <c r="N10032" s="6"/>
    </row>
    <row r="10033" spans="14:14">
      <c r="N10033" s="6"/>
    </row>
    <row r="10034" spans="14:14">
      <c r="N10034" s="6"/>
    </row>
    <row r="10035" spans="14:14">
      <c r="N10035" s="6"/>
    </row>
    <row r="10036" spans="14:14">
      <c r="N10036" s="6"/>
    </row>
    <row r="10037" spans="14:14">
      <c r="N10037" s="6"/>
    </row>
    <row r="10038" spans="14:14">
      <c r="N10038" s="6"/>
    </row>
  </sheetData>
  <phoneticPr fontId="0" type="noConversion"/>
  <dataValidations count="4">
    <dataValidation type="list" allowBlank="1" showInputMessage="1" showErrorMessage="1" sqref="F83:F1048576">
      <formula1>" IN 20, IN 40, OFF 40, OFF 20"</formula1>
    </dataValidation>
    <dataValidation type="whole" allowBlank="1" showInputMessage="1" showErrorMessage="1" sqref="E64:E1048576">
      <formula1>1</formula1>
      <formula2>8</formula2>
    </dataValidation>
    <dataValidation type="whole" allowBlank="1" showInputMessage="1" showErrorMessage="1" sqref="C1:C63">
      <formula1>1</formula1>
      <formula2>31</formula2>
    </dataValidation>
    <dataValidation type="whole" allowBlank="1" showInputMessage="1" showErrorMessage="1" sqref="B1:B1048576">
      <formula1>1</formula1>
      <formula2>12</formula2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'Allowed Codes'!$A:$A</xm:f>
          </x14:formula1>
          <xm:sqref>G1:G1048576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M22" sqref="M22"/>
    </sheetView>
  </sheetViews>
  <sheetFormatPr baseColWidth="10" defaultColWidth="7.33203125" defaultRowHeight="15" x14ac:dyDescent="0"/>
  <cols>
    <col min="1" max="16384" width="7.33203125" style="8"/>
  </cols>
  <sheetData>
    <row r="1" spans="1:4">
      <c r="B1" s="8" t="s">
        <v>72</v>
      </c>
    </row>
    <row r="2" spans="1:4">
      <c r="A2" s="9"/>
      <c r="B2" s="10" t="s">
        <v>20</v>
      </c>
      <c r="C2" s="10"/>
    </row>
    <row r="3" spans="1:4">
      <c r="A3" s="9" t="s">
        <v>23</v>
      </c>
      <c r="B3" s="11" t="s">
        <v>73</v>
      </c>
      <c r="C3" s="11"/>
    </row>
    <row r="4" spans="1:4">
      <c r="A4" s="9" t="s">
        <v>27</v>
      </c>
      <c r="B4" s="11" t="s">
        <v>28</v>
      </c>
      <c r="C4" s="11"/>
    </row>
    <row r="5" spans="1:4">
      <c r="B5" s="12" t="s">
        <v>31</v>
      </c>
      <c r="C5" s="11"/>
      <c r="D5" s="13"/>
    </row>
    <row r="6" spans="1:4">
      <c r="A6" s="9" t="s">
        <v>34</v>
      </c>
      <c r="B6" s="11" t="s">
        <v>74</v>
      </c>
      <c r="C6" s="11"/>
      <c r="D6" s="13"/>
    </row>
    <row r="7" spans="1:4">
      <c r="A7" s="9" t="s">
        <v>37</v>
      </c>
      <c r="B7" s="11" t="s">
        <v>75</v>
      </c>
      <c r="C7" s="11"/>
      <c r="D7" s="13"/>
    </row>
    <row r="8" spans="1:4">
      <c r="A8" s="9" t="s">
        <v>40</v>
      </c>
      <c r="B8" s="11" t="s">
        <v>76</v>
      </c>
      <c r="C8" s="11"/>
      <c r="D8" s="13"/>
    </row>
    <row r="9" spans="1:4">
      <c r="A9" s="9" t="s">
        <v>43</v>
      </c>
      <c r="B9" s="11" t="s">
        <v>77</v>
      </c>
      <c r="C9" s="11"/>
      <c r="D9" s="13"/>
    </row>
    <row r="10" spans="1:4">
      <c r="A10" s="14" t="s">
        <v>44</v>
      </c>
      <c r="B10" s="15" t="s">
        <v>78</v>
      </c>
      <c r="C10" s="13"/>
      <c r="D10" s="13"/>
    </row>
    <row r="11" spans="1:4">
      <c r="A11" s="9" t="s">
        <v>46</v>
      </c>
      <c r="B11" s="11" t="s">
        <v>79</v>
      </c>
      <c r="C11" s="11"/>
      <c r="D11" s="13"/>
    </row>
    <row r="12" spans="1:4">
      <c r="A12" s="16" t="s">
        <v>50</v>
      </c>
      <c r="B12" s="11" t="s">
        <v>80</v>
      </c>
      <c r="C12" s="13"/>
      <c r="D12" s="13"/>
    </row>
    <row r="13" spans="1:4">
      <c r="A13" s="16" t="s">
        <v>54</v>
      </c>
      <c r="B13" s="11" t="s">
        <v>81</v>
      </c>
      <c r="D13" s="13"/>
    </row>
    <row r="14" spans="1:4">
      <c r="A14" s="13"/>
      <c r="B14" s="17" t="s">
        <v>58</v>
      </c>
      <c r="C14" s="13"/>
      <c r="D14" s="13"/>
    </row>
    <row r="15" spans="1:4">
      <c r="A15" s="9" t="s">
        <v>62</v>
      </c>
      <c r="B15" s="11" t="s">
        <v>82</v>
      </c>
      <c r="C15" s="9"/>
      <c r="D15" s="13"/>
    </row>
    <row r="16" spans="1:4">
      <c r="A16" s="9" t="s">
        <v>66</v>
      </c>
      <c r="B16" s="11" t="s">
        <v>83</v>
      </c>
      <c r="C16" s="13"/>
    </row>
    <row r="17" spans="1:11">
      <c r="A17" s="9" t="s">
        <v>69</v>
      </c>
      <c r="B17" s="11" t="s">
        <v>84</v>
      </c>
      <c r="C17" s="13"/>
      <c r="D17" s="13"/>
      <c r="I17" s="13"/>
      <c r="J17" s="13"/>
    </row>
    <row r="18" spans="1:11">
      <c r="A18" s="9" t="s">
        <v>71</v>
      </c>
      <c r="B18" s="11" t="s">
        <v>85</v>
      </c>
      <c r="C18" s="13"/>
      <c r="D18" s="13"/>
      <c r="I18" s="13"/>
      <c r="J18" s="13"/>
      <c r="K18" s="13"/>
    </row>
    <row r="19" spans="1:11">
      <c r="A19" s="18"/>
      <c r="B19" s="12" t="s">
        <v>21</v>
      </c>
      <c r="D19" s="19"/>
      <c r="E19" s="13"/>
      <c r="F19" s="13"/>
      <c r="G19" s="13"/>
      <c r="H19" s="20"/>
      <c r="I19" s="20"/>
      <c r="J19" s="13"/>
      <c r="K19" s="13"/>
    </row>
    <row r="20" spans="1:11">
      <c r="A20" s="9" t="s">
        <v>7</v>
      </c>
      <c r="B20" s="11" t="s">
        <v>24</v>
      </c>
      <c r="D20" s="19"/>
    </row>
    <row r="21" spans="1:11">
      <c r="A21" s="9" t="s">
        <v>29</v>
      </c>
      <c r="B21" s="11" t="s">
        <v>86</v>
      </c>
      <c r="D21" s="19"/>
    </row>
    <row r="22" spans="1:11">
      <c r="A22" s="9" t="s">
        <v>32</v>
      </c>
      <c r="B22" s="11" t="s">
        <v>87</v>
      </c>
      <c r="C22" s="21"/>
      <c r="D22" s="21"/>
    </row>
    <row r="23" spans="1:11">
      <c r="A23" s="9" t="s">
        <v>35</v>
      </c>
      <c r="B23" s="11" t="s">
        <v>88</v>
      </c>
    </row>
    <row r="24" spans="1:11">
      <c r="A24" s="9" t="s">
        <v>38</v>
      </c>
      <c r="B24" s="11" t="s">
        <v>89</v>
      </c>
    </row>
    <row r="25" spans="1:11">
      <c r="A25" s="9" t="s">
        <v>41</v>
      </c>
      <c r="B25" s="11" t="s">
        <v>90</v>
      </c>
    </row>
    <row r="27" spans="1:11">
      <c r="A27" s="13"/>
      <c r="B27" s="13" t="s">
        <v>45</v>
      </c>
      <c r="C27" s="13"/>
    </row>
    <row r="28" spans="1:11">
      <c r="A28" s="18" t="s">
        <v>47</v>
      </c>
      <c r="B28" s="8" t="s">
        <v>48</v>
      </c>
      <c r="C28" s="8" t="s">
        <v>49</v>
      </c>
      <c r="D28" s="20"/>
    </row>
    <row r="29" spans="1:11">
      <c r="A29" s="22" t="s">
        <v>51</v>
      </c>
      <c r="B29" s="23" t="s">
        <v>52</v>
      </c>
      <c r="C29" s="8" t="s">
        <v>53</v>
      </c>
      <c r="D29" s="13"/>
    </row>
    <row r="30" spans="1:11">
      <c r="A30" s="22" t="s">
        <v>55</v>
      </c>
      <c r="B30" s="23" t="s">
        <v>56</v>
      </c>
      <c r="C30" s="8" t="s">
        <v>57</v>
      </c>
      <c r="D30" s="13"/>
    </row>
    <row r="31" spans="1:11">
      <c r="A31" s="22" t="s">
        <v>59</v>
      </c>
      <c r="B31" s="23" t="s">
        <v>60</v>
      </c>
      <c r="C31" s="8" t="s">
        <v>61</v>
      </c>
      <c r="D31" s="24"/>
    </row>
    <row r="32" spans="1:11">
      <c r="A32" s="22" t="s">
        <v>63</v>
      </c>
      <c r="B32" s="23" t="s">
        <v>64</v>
      </c>
      <c r="C32" s="8" t="s">
        <v>65</v>
      </c>
      <c r="D32" s="13"/>
    </row>
    <row r="33" spans="1:4">
      <c r="A33" s="9" t="s">
        <v>67</v>
      </c>
      <c r="B33" s="11" t="s">
        <v>68</v>
      </c>
      <c r="C33" s="13"/>
      <c r="D33" s="13"/>
    </row>
    <row r="34" spans="1:4">
      <c r="A34" s="9" t="s">
        <v>70</v>
      </c>
      <c r="B34" s="25" t="s">
        <v>91</v>
      </c>
      <c r="C34" s="13"/>
      <c r="D34" s="13"/>
    </row>
    <row r="35" spans="1:4">
      <c r="A35" s="26"/>
      <c r="B35" s="26"/>
      <c r="C35" s="27"/>
      <c r="D35" s="13"/>
    </row>
    <row r="36" spans="1:4">
      <c r="A36" s="18"/>
      <c r="B36" s="12" t="s">
        <v>22</v>
      </c>
      <c r="C36" s="13"/>
    </row>
    <row r="37" spans="1:4">
      <c r="A37" s="9" t="s">
        <v>25</v>
      </c>
      <c r="B37" s="11" t="s">
        <v>26</v>
      </c>
      <c r="C37" s="13"/>
    </row>
    <row r="38" spans="1:4">
      <c r="A38" s="9" t="s">
        <v>30</v>
      </c>
      <c r="B38" s="11" t="s">
        <v>92</v>
      </c>
      <c r="C38" s="13"/>
    </row>
    <row r="39" spans="1:4">
      <c r="A39" s="9" t="s">
        <v>33</v>
      </c>
      <c r="B39" s="11" t="s">
        <v>93</v>
      </c>
    </row>
    <row r="40" spans="1:4">
      <c r="A40" s="9" t="s">
        <v>36</v>
      </c>
      <c r="B40" s="11" t="s">
        <v>94</v>
      </c>
    </row>
    <row r="41" spans="1:4">
      <c r="A41" s="9" t="s">
        <v>39</v>
      </c>
      <c r="B41" s="11" t="s">
        <v>95</v>
      </c>
    </row>
    <row r="42" spans="1:4">
      <c r="A42" s="9" t="s">
        <v>42</v>
      </c>
      <c r="B42" s="11" t="s">
        <v>96</v>
      </c>
    </row>
    <row r="43" spans="1:4">
      <c r="A43" s="13"/>
      <c r="B43" s="13"/>
    </row>
    <row r="44" spans="1:4">
      <c r="A44" s="13"/>
      <c r="B44" s="13"/>
      <c r="C44" s="13"/>
    </row>
    <row r="45" spans="1:4">
      <c r="B45" s="13"/>
      <c r="C45" s="13"/>
    </row>
    <row r="46" spans="1:4">
      <c r="B46" s="13"/>
      <c r="C46" s="24"/>
    </row>
    <row r="47" spans="1:4">
      <c r="B47" s="13"/>
      <c r="C47" s="24"/>
    </row>
    <row r="48" spans="1:4">
      <c r="B48" s="13"/>
      <c r="C48" s="24"/>
    </row>
    <row r="49" spans="2:3">
      <c r="B49" s="13"/>
      <c r="C49" s="24"/>
    </row>
    <row r="50" spans="2:3">
      <c r="B50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2005-02-10T17:39:24Z</dcterms:created>
  <dcterms:modified xsi:type="dcterms:W3CDTF">2018-09-17T18:12:20Z</dcterms:modified>
</cp:coreProperties>
</file>