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abeled Data" sheetId="1" r:id="rId4"/>
    <sheet state="visible" name="AI reactions" sheetId="2" r:id="rId5"/>
    <sheet state="visible" name="AI Themes" sheetId="3" r:id="rId6"/>
    <sheet state="visible" name="Drop Down Lists" sheetId="4" r:id="rId7"/>
  </sheets>
  <definedNames>
    <definedName hidden="1" localSheetId="0" name="_xlnm._FilterDatabase">'Labeled Data'!$A$1:$Z$1999</definedName>
  </definedNames>
  <calcPr/>
  <extLst>
    <ext uri="GoogleSheetsCustomDataVersion2">
      <go:sheetsCustomData xmlns:go="http://customooxmlschemas.google.com/" r:id="rId8" roundtripDataChecksum="srW+T7NTS1S8z36Q/99TLPP/YNJEBDHCBrF86kyOzic="/>
    </ext>
  </extLst>
</workbook>
</file>

<file path=xl/sharedStrings.xml><?xml version="1.0" encoding="utf-8"?>
<sst xmlns="http://schemas.openxmlformats.org/spreadsheetml/2006/main" count="9355" uniqueCount="2482">
  <si>
    <t>Learner</t>
  </si>
  <si>
    <t>Gender</t>
  </si>
  <si>
    <t>Semester</t>
  </si>
  <si>
    <t>Type</t>
  </si>
  <si>
    <t>Submission Sequence</t>
  </si>
  <si>
    <t>Description</t>
  </si>
  <si>
    <t>Observing the Status Quo (OSQ) Mastery Level</t>
  </si>
  <si>
    <t>Assessing Personal Interest (API) Mastery Level</t>
  </si>
  <si>
    <t>Exploring the Problem Space (EPS) Mastery Level</t>
  </si>
  <si>
    <t>Assessing the ROI of Time/Effort (ROI) Required Mastery Level</t>
  </si>
  <si>
    <t>Estimating the Value for Customers (EVC) Mastery Level</t>
  </si>
  <si>
    <t>Identifying Others to De-risk the Opportunity (ODR) Mastery Level</t>
  </si>
  <si>
    <t>Taking Action to Build Momentum (ABM) Mastery Level</t>
  </si>
  <si>
    <t>Feedback Given</t>
  </si>
  <si>
    <t>Correct</t>
  </si>
  <si>
    <t>Incorrect</t>
  </si>
  <si>
    <t>Next steps</t>
  </si>
  <si>
    <t>MC</t>
  </si>
  <si>
    <t>Spring</t>
  </si>
  <si>
    <t>Observation</t>
  </si>
  <si>
    <t>none of my shoes are able to walk on the ice smoothly. </t>
  </si>
  <si>
    <t>Awareness</t>
  </si>
  <si>
    <t>No Evidence</t>
  </si>
  <si>
    <t>Great start! Now include in your description how you feel when you experience or notice problems. For example, you might have felt unsteady or out of control when you noticed you couldn't walk smoothly or maybe you were worried that someone might see you walking funny or fall. Different emotions, different unmet needs.
The other thing to think about is if you, yourself, would have bought a solution to the problem in the moment you're experiencing it. If someone offered to sell you these magical shoes that didn't make you slip would you have said "shut up and take my money." That is the kind of intensity we're looking for, one that will prompt people to remember to shop for a solution.</t>
  </si>
  <si>
    <t>Effort being made to notice surroundings and problems they are experiencing.</t>
  </si>
  <si>
    <t>Lacks emotional evidence, detail, commonality, or implied solution and economic system.</t>
  </si>
  <si>
    <t>Encourage describing emotional evidence during the observed experience. Perhaps prompt with examples that emphasize different kinds of emotional evidence that might reflect different underlying needs. This will also encourage more detail. Invite them to consider if the inensity or frequency of that negative experience would cause them to want to buy a solution as a way to encourage describing a solution and economic system. This can also encourage the consideration of the commonality of the experience.</t>
  </si>
  <si>
    <t>Having to scrape ice off my car</t>
  </si>
  <si>
    <t>Effort being made to notice surroundings and problems they are experiencing. The use  of "Having to" implies an obligation that hints at emotional evidence.</t>
  </si>
  <si>
    <t>Lacks explicit emotional evidence, detail, commonality, or implied solution and economic system.</t>
  </si>
  <si>
    <t>Encourage describing emotional evidence during the observed experience. Inquire further what they mean by "Have to". Have them identify the specific emotion they are feeling in that moment. This will also encourage more detail. Invite them to consider if the inensity or frequency of that negative experience would cause them to want to buy a solution as a way to encourage describing a solution and economic system. This can also encourage the consideration of the commonality of the experience.</t>
  </si>
  <si>
    <t>How to get rid of spam phone calls and emails</t>
  </si>
  <si>
    <t>Effort being made to notice surroundings and problems they are experiencing. The lack of "my" may be the beginning of considering commonality. The use  of "get rid of" implies an unwanted feeling that hints at emotional evidence.</t>
  </si>
  <si>
    <t xml:space="preserve">Encourage describing emotional evidence during the observed experience. Inquire further what they mean by "get rid of". Have them identify the specific emotion that people might feel when encountering "spam phone calss and emails". This will also encourage more detail and commonality considerations. Invite them to consider if the inensity or frequency of that negative experience would cause them to want to buy a solution as a way to encourage describing a solution and economic system. </t>
  </si>
  <si>
    <t>a way to better help beginners learn how earnings effect the stock price of a company</t>
  </si>
  <si>
    <t>Effort being made to notice surroundings and problems they are experiencing. Identifies the beginning of a customer segment in "beginners".</t>
  </si>
  <si>
    <t>something that could help my fan not collect dust everyday</t>
  </si>
  <si>
    <t>BG</t>
  </si>
  <si>
    <t xml:space="preserve">A problem I experienced today was a tenant who resides with us, attempting to pay after their court judgement date to pay has passed. The opportunity here is to collect the back rent and that money then becomes income. However, the problem is that this tenant has cost hundreds of dollars in legal fees and if we accept the rent, the judgement is void and the risk of the tenant not paying again is great. </t>
  </si>
  <si>
    <t>Great descriptions of the situations! Especially catching all the non-verbal signs of your co-worker. You're already increasing your situational awareness.
Remember we are trying to re-train your brain to notice certain kinds of opportunities. Some opportunities are just process improvements or choices people make. You are looking for opportunities that could be solved through the purchase of a product or service. Noticing the emotional evidence is just a signal to dig deeper to understand what need isn't being met yet. Keep up the good work!</t>
  </si>
  <si>
    <t>Effort being made to notice surroundings and problems they are experiencing. By describing the tensions between possible actions they are beginning to explore a root cause of the problem.</t>
  </si>
  <si>
    <t>OSQ: Lacks emotional evidence, commonality, or implied solution and economic system.  
EPS: Limited understanding of the problem, not much reasons for its persistence, no competitor landscape, no market size, and no exclusivity potential considered. Analysis lacks depth.</t>
  </si>
  <si>
    <t xml:space="preserve">Praise them for what got correct. Encourage them to describe the emotional evidence during the observed experience. Remind them they are looking for frequent or intense problems that can be solved by a product or service. by asking "Is this a problem that can be solved with a product or service? Is it an intense enough experience to influence future purchasing decisions" </t>
  </si>
  <si>
    <t xml:space="preserve">Walking into work this morning, I greeted my co-worker with a friendly "good morning, how was your weekend?" At first glance, before my coworker responded to me, I noticed this head in his hands, his glasses on the table, and a rigid posture. The problem is clearly that my coworker was frustrated about something, When he responded to my greeting, it was in a grunting and exasperated tone. The opportunity here is to change the path of his day but contributing to a positive work environment and picking up the slack where I am able, if I am able. </t>
  </si>
  <si>
    <t>Detailed descriptions of non-verbal and verbal behaviors associated with frustration. The beginning of APM and ROI are evident in their acknowledgment that the opportunity is contigent upon their own abilitynand efforts "where I am able, if I am able."</t>
  </si>
  <si>
    <t>OSQ: Lacks commonality assessment, only a vague solution and no associated economic system.  
API: Lack of clear personal interest or motivation to solve the problem
ROI: No analysis of imagined efforts or return on such efforts.</t>
  </si>
  <si>
    <t xml:space="preserve">Praise them for describing the emotional evidence during the observed experience. Remind them they are looking for frequent or intense problems that can be solved by a product or service. by asking "Is this a problem that can be solved with a product or service? Is it an intense enough experience to influence future purchasing decisions?" </t>
  </si>
  <si>
    <t xml:space="preserve">Working in property management, the risk of a potential tenant is assessed at the application portion of the process. We gather the necessary information and run the proper reports to determine eligibility based off our company criteria. The decision making process is an problem and an opportunity. The problem being, we have to stick to the criteria 100%, as to not be considering discriminatory. The opportunity is that we are able to determine eligibility within minutes, therefore keeping a high rate of occupancy. </t>
  </si>
  <si>
    <t>Described a common experience in the property management industry.</t>
  </si>
  <si>
    <t>Unclear what the challenge or opportunity is. Lacks emotional evidence, or implied solution and economic system.</t>
  </si>
  <si>
    <t>Focus on clarifying the experience by saying," Good description of a common experience for property management companies, help me understand more about the problem Why is not being discriminatory a problem? It seems the rapid evaluation of eligibility is already happening, is that unusual?"</t>
  </si>
  <si>
    <t>My husband of 9 years and I have very different pallets. He enjoys pizza rolls and I enjoy beet salads. When it comes to cooking dinner, it can be a struggle. This evening, my husband suggested I make a lemon pasta. I don't typically eat pasta, but I know I have some wiggle room with this option. The problem is, my husband wants me to essentially cook two meals, thus taking time and additional money that was not budgeted for the meals that I had planned. The opportunity is to attempt to make something along his suggestion, that is healthier, still tastes like what he asked for, and is within the grocery budget. I can be innovative, especially when it comes to the kitchen. I ended up making a pan seared lemon chicken breast with veggies on the side for me, then I used noodles I already had in my pantry, 2% milk and the juice from the lemon chicken to make a lemon pasta for him.</t>
  </si>
  <si>
    <t>Described a reoccuring personal issue ("over 9 years"). Used words like "struggle" and "wants me" to describe their emotional experience. Identifies a possible source of the problem (budgeting and meal planning for different tastes). They also identify a potential solution (using the budgeted materials to produce two dishes) and took action to address the immediate solution.</t>
  </si>
  <si>
    <t xml:space="preserve">OSQ: There is both a negative and positive experience description but it is unclear which they are interested in solving or repeating and no mention of pursuing an economic system to support either potential opportunity.
API: While this is a personal issue it isn't clear if  it is something they are personally committed to pursue. They could be the founder or one of the early adopters, especially because they have a workaround currently. No evidence of consideration of ethical alignment.
EVC: No evidence of assessing how valuable this would be to others that might have the same problem.  </t>
  </si>
  <si>
    <t>Praise the action taken to figure out an immediate solutioin and then help them make a decision to clarify the opportunity of interest by asking, "Are you more interested in facilitating the ability to come up with two meals with budgeted ingredients or helping people budget to account for multiple pallets or preferences?" then using their answer confirm the API by asking "Is this something that you care enough about to motivate you when it gets hard?" then continue with next sub-task.</t>
  </si>
  <si>
    <t xml:space="preserve">After listening to the podcast episode, I looked around at my daily household products and starting looking up who invented certain things and if they have public information about their business plan. Some of them would be considered common knowledge such as my iPhone and Amazon. But then I started looking around. Questioning all of the designs in my home. The problem is we overlook so many small details in our daily lives. Getting a closer look at some of the small things that make a home, like blinds and a refrigerator, can be eye opening. It may also help you determine a need, that could lead to a business. The opportunity is to find something around my home that could use something, that could be better with an additional product or upgrade. </t>
  </si>
  <si>
    <t>Makes observations of their surroundings and questions how they came to be, including economic systems, and if they can be improved (automatically exploring the problem space).</t>
  </si>
  <si>
    <t>OSQ: No specific observations made.
EPS: No consideration of exclusivity, barriers to entry, or differentiation.</t>
  </si>
  <si>
    <t>Praise the observations made and press for a specific product they observed that they felt would be great to improve upon. Encourage them to consider what would make them switch from the product they bought to begin consideration of differentiation and value to customers.</t>
  </si>
  <si>
    <t>HM</t>
  </si>
  <si>
    <t xml:space="preserve">As a future dentist and someone who has been to regular dental hygiene visits, a question I ask myself is: Why is there not a better, gentler, and more appealing way to apply fluoride to teeth? People tend to put things in their mouth that they like, that tastes good, that’s sensory appealing, etc. Fluoride is the opposite. It has the most disgusting texture and taste, plus, you have to wait a certain amount of time to eat and drink. Not a single soul enjoys using it. Children and adults tend to steer away from getting fluoride at the dentist due to its bad taste and texture. This leads to bad dental practice and eventually bad dental health. In due course, bad dental health leads to more dental visits (fixes, surgeries, etc). Therefore, more money in the long run. These issues steer people away from increasing their teeth’s longevity by using fluoride. Fluoride needs to be made to have a more general texture, better taste, more appealing, and generally, just better. </t>
  </si>
  <si>
    <t>Emerging</t>
  </si>
  <si>
    <t>Great job! I love the dental focus. I'd encourage you to consider both sides of the issue. You've done a great job of focusing on the customer's experience. I'd also invite you to think about the dentist's or Apple's side of the experience. Especially since they would be the ones to buy a solution. How might addressing these issues improve the business outcomes (traditionally lowering costs or increasing revenue?). It isn't clear why the business should make a switch. We're looking for win-win-win (consumer-business-entrepreneur) situations</t>
  </si>
  <si>
    <t>OSQ: Describes a negative personal experience, using words like "disgusting" and "bad texture and taste", but recognizes the commonality, as evidenced by switching from "I" to "People", "Children and adults". This implies a consideration of EPS who else would benefit from a solution. They consider the impact of the current solutions and imagines a "better, gentler, and more appealing" version, economic system, and selling them to dentists that would value (EVC) and benefit "in the long run". 
API: It is an idea that aligns with career aspirations.</t>
  </si>
  <si>
    <t>OSQ: Limited perspective, primarily focusing on the consumer/end user experience. Indirect benefit to the dentist estimated without consideration as to why they might choose to use the fluoride that doesn't taste good.
API: While this is a personal issue it isn't clear if  it is something they are personally committed to pursue. They could be the founder or one of the early adopters because they experience the problem personally.
EPS: No consideration of current dominant fluoride producers, exclusivity, barriers to entry.
EVC: Lacking estimates of unit costs or pricing to create the new solution and how it compares to current offerings.</t>
  </si>
  <si>
    <t>Praise what they did correctly. Invite them to consider the business' (dentist) experience and why this problem hasn't yet been solved?</t>
  </si>
  <si>
    <t>Why are dental x-rays so uncomfortable? In my lifetime, I’ve experienced two types of dental x-rays: intraoral/extraoral and digital panoramic. The first, intraoral/extraoral, uses a hard plastic film that hurts your mouth = uncomfortable. The second, digital panoramic, puts your head in somewhat of a cast and has you bite on a metal lip = uncomfortable. Is there a way to develop a more comfortable way for dental x-rays? The ideal dental x-ray should have high accuracy, comfort, and the least amount of radiation possible. Not only are these expensive, but attitudes form from the uncomfortableness of the x-rays.</t>
  </si>
  <si>
    <t>OSQ: Describes a negative personal experience, using words like "uncomfortable" and "hurts your mouth", but recognizes the commonality, as evidenced by referring to experiences over a "lifetime". They consider the impact of the current solutions using technical terms to refer to types (EPS) and imagines the "ideal dental x-rays should have high accuracy, comfort, and the least amount of radiation possible" and then mentions the expensive costs of current offerings (EVC). 
API: It is an idea that aligns with career aspirations.</t>
  </si>
  <si>
    <t>OSQ: Limited perspective, primarily focusing on the consumer/end user experience. Indirect benefit to the dentist estimated without consideration as to why they might choose to use the fluoride that doesn't taste good.
API: While this is a personal issue it isn't clear if  it is something they are personally committed to pursue. They could be the founder or one of the early adopters because they experience the problem personally.
EPS: No consideration of who else would benefit from the new solution, exclusivity or barriers to entry.
EVC: Lacking estimates of how much businesses spend and profit on xrays.</t>
  </si>
  <si>
    <t>Praise what they did correctly. Invite them to consider the business' (dentist) experience and why this problem hasn't yet been solved? Also invite them to also consider, "Do you or someone you know, know how to make x-ray equipment?" to encourage them to identify ODR.</t>
  </si>
  <si>
    <t xml:space="preserve">Numbing gel or shot first? The numbing gel sounds more appealing than a shot in the mouth. Most dental procedures begin with a shot rather than the numbing gel, then the shot. Preferably, I prefer the gel then the shot. Most offices do not give the patient a choice. As a young child, I appreciated and enjoyed the choice of the numbing gel first. Children are more accustomed to being fearful and forming attitudes. I believe that if there were multiple appealing flavors of numbing gel to begin a dental procedure with, then the procedure would go more smoothly. After the numbing gel has numbed the area, a shot could be administered for more comfort. </t>
  </si>
  <si>
    <t>OSQ: Describes a negative personal experience that was made better by being offered a choice of numbing gel first before the shot. Suggests that flavored numbing gel would improve the experience.
API: It is an idea that aligns with career aspirations.</t>
  </si>
  <si>
    <t xml:space="preserve">OSQ: Needs to consider the experience of the dental provider and why they don't offer the gel ahead of time or how the dentist's business would be improved (reduced costs or increase in revenue) by flavored numbing gel. Admits that not everyone has a choice, not clear the reason for this or if offerring the solution would fix the identified problem
</t>
  </si>
  <si>
    <t>Remind them that when the customer is a business they need to consider how addressing these end consumer issues improve the business outcomes (traditionally lowering costs or increasing revenue?). It isn't clear why the business should make a switch. Help them to make sure their solutions line up to the problem so their isn't a misalignment (Will dentists change they way they do things if there are now flavored gels? Is that why they haven't given people a choice before?)</t>
  </si>
  <si>
    <t xml:space="preserve">Throughout history, equine dentists have used labor intensive tools when working on a horse’s teeth. Recently, power tools have been used. Obviously, horses do NOT react well to having a drilling sensation from a power tool in their mouth. Therefore, they must be sedated. Is there a better and less expensive way to provide dental care for equines? For dental care to be provided for a horse, one’s mouth must be barred open until finished with the treatment (which can take up to thirty minutes give or take). The horse must be sedated (which is expensive mostly due to their size) and help up by a support. Then, the equine dentist will get to work. This process is labor intensive whether power tools are used or not. Power tools just shorten the length of time. Can quieter, smaller, and lighter tools be made to aid in not only the horse’s comfort, but the human’s as well? </t>
  </si>
  <si>
    <t>OSQ: Describes a negative experience for equine dentist businesses, referencing the high labor costs and amount of sedation required. Provide a general solution that is quieter, smaller, and lighter. 
API: It is an idea that aligns with career aspirations.</t>
  </si>
  <si>
    <t>OSQ: Not clear that the better solution would address the issues presented:  It is likely that the horse will still require sedation. It may or may not reduce labor hours.</t>
  </si>
  <si>
    <t>Praise what they did correctly. Encourage them to consider if their is alignment between the problem and the proposed solution.</t>
  </si>
  <si>
    <t>(This is not related to dental): Why are Apple products so incompatible with almost everything else? This is an inconvenience to many users out there. Other brands are compatible with almost everything… except Apple. A specific charging port is used for these products. A specific type of connection for a mouse or USB drive is used for these products. Not everything can be downloaded to Apple products either. If you are a gamer, then you will want to avoid Apple products at all costs. Very rarely are things compatible. This is very frustrating and a huge inconvenience. Why hasn’t Apple created easier compatibility for its users?</t>
  </si>
  <si>
    <t>Provided emotional evidence of a common negative experience and suggests that it improve</t>
  </si>
  <si>
    <t xml:space="preserve">Lack of consideration of a differentiated economic system. </t>
  </si>
  <si>
    <t>Praise the correct items briefly the remind them that they are trying to notice entrepreneurial opportunities rather than simply process improvements or feature additions. Point out that  to solve the problem identified would require to build an entire device company just to be able to make that part change as a way to have them begin to think about ROI</t>
  </si>
  <si>
    <t>AM</t>
  </si>
  <si>
    <t xml:space="preserve">First, I noticed, walking around campus, that the obnoxious bright blue salt used on the sidewalks for snow prevention was everywhere. While it has its practical uses, it is messy and quite the eyesore. An alternative would be quite useful. </t>
  </si>
  <si>
    <t>Good description of the situation. Next time be mindful of your physical reactions to your emotions. This will help you notice it in others, so you know when to explore more deeply to find out what the unmet need is.</t>
  </si>
  <si>
    <t>Lacks emotional evidence description of the potential buyer (grounds crew), detail, commonality, or implied solution and economic system.</t>
  </si>
  <si>
    <t>Encourage continued effort observing but consider if it is a problem they would pay to fix, as a way to measure the intensity of the emotion experienced.</t>
  </si>
  <si>
    <t xml:space="preserve">Second, while shopping around after classes, I was looking for a specific product from different stores. I had gone to three different locations to find out that at each one, the product I was looking for was either out of stock or simply not sold there. I don't quite know how this slight inconvenience could be prevented, but a possible solution could be very convenient to consumers. </t>
  </si>
  <si>
    <t>Effort being made to notice surroundings and problems they are experiencing. Some general emotions recognized. Implied solution suggested.</t>
  </si>
  <si>
    <t>Lacks detail, commonality, or implied solution and economic system.</t>
  </si>
  <si>
    <t>Ask if they have conducting any search for the desirable products as a way to gauge demand or value.</t>
  </si>
  <si>
    <t>Third, while listening to some records at home, I grew annoyed with the amount of times the needed skipped or jumped off the disc due to the force of my heavier footsteps around my house. If there was a product that could give better 'suspension' to my turntable, one which could universally fit many shapes and sizes of players, that would be an easy purchase for me.</t>
  </si>
  <si>
    <t>Lacks detail, commonality, or implied solution and economic system. Unclear if they are interested enough to search for alternative products.</t>
  </si>
  <si>
    <t xml:space="preserve">Fourth, after making peanut butter toast for myself, I put it away in a sandwich container. A few hours later when I meant to eat it, I noticed it wasn't nearly as crisp as it was fresh out the toaster, and if anything, it was soft and stale. If there was a small, food-safe packet I could throw into the sandwich container as well to better preserve the toast, that would again be a very convenient product I'd definitely consider buying. </t>
  </si>
  <si>
    <t xml:space="preserve">Lastly, I had many dishes to do, including many cups to clean. For a bit of context, when visiting my father over Christmas break, I found he had a built-in high pressure cup cleaner attached to his sink; The kind you would typically see in a restaurant or bar. If there was a consumer version of the cleaner that could attach (with some work) to most kitchen sinks, It could very well speed up my dishwashing process.  </t>
  </si>
  <si>
    <t>LM</t>
  </si>
  <si>
    <t>A problem from today would be that I could not find medicine for a baby. Evidence of this problem would be having to go to multiple stores just to find what I was looking for. The emotion that was felt during this problem would have been frustration, the emotion was pretty intense but easily faded once the medicine was found. I would assume this emotion is felt frequently but the scenario and situation are most likely different.</t>
  </si>
  <si>
    <t>Great job looking for both problems and great experiences! As you come across great experiences start to ask yourself how this feeling could be replicated or how you might package tools or training that you could sell to other businesses that might want their customers to feel that way. </t>
  </si>
  <si>
    <t>Observed a negative experience and noted general emotions felt.</t>
  </si>
  <si>
    <t>The problem was resolved with current offerings, no alternatives were suggested.</t>
  </si>
  <si>
    <t>Praise their emotional evidence descriptions and invite them to consider what kind of product or service would they pay for to not experience that again as a way of encouraging them to identify negative experience that are not easily addressed.</t>
  </si>
  <si>
    <t>A great experience from today would be excellent customer service that I experienced today at a gas station. What I observed was a cashier who was trying to help me get the products I was looking for. I felt very happy during this experience as I felt cared for. The emotion was quite intense as I was having a bad day before.</t>
  </si>
  <si>
    <t>Observed a positive experience and noted the intensity of the emotions felt.</t>
  </si>
  <si>
    <t>Did not consider how the customer experience could be duplicated or applied to a different setting.</t>
  </si>
  <si>
    <t>Praise their emotional evidence descriptions, particularly the intesity level. Point out that a positive experience at the right time can be very valuable like it was for them. Invite them to consider how they could replicate that customer experience in a startup that helps people in situations where they generally have a bad day.</t>
  </si>
  <si>
    <t xml:space="preserve">Another problem from today would be difficulty getting into a business’s driveway and parking lot. I observed the business’s driveway being at a very inconvenient spot on a very busy street and other people driving past the driveway to turn around and enter from a different direction. The biggest evidence of this problem was three cars honking because I was blocking part of the busy road. In the moment I felt stressed out, so the emotion was again very intense. Stress is frequently felt. </t>
  </si>
  <si>
    <t>Observed a personal negative experience and noted both the specific emotion felt (stress) and how frequently this occurs.</t>
  </si>
  <si>
    <t>Lack of consideration of a differentiated economic system.  Not apparent how this is a source of a business idea.</t>
  </si>
  <si>
    <t>Praise their emotional evidence observations. Point out that to solve the problem identified would require the construction of a new entrance which is more of a n improvement for an existing business rather than a new entrepreneurial opportunity.</t>
  </si>
  <si>
    <t>A need that I noticed during my day is an increased need for stable mental health services. I observed an individual in my life having a breakdown because life was stressful. I think a piece of evidence that shows that this need is important are the different mental health statistics and the facial expression of tiredness. The feeling of tired and stressed out is believed to be very intense and I believe this person feels these emotions quite frequently.</t>
  </si>
  <si>
    <t>Observed a negative experience and noted both the specific emotion felt and how frequently this occurs. They also explored how common the experience was as indicated by the reference to the "mental health statistics"</t>
  </si>
  <si>
    <t xml:space="preserve">Lack of consideration of a differentiated economic system or the root cause of the issues observed.  </t>
  </si>
  <si>
    <t>Praise their emotional evidence observations and finding an issue that can be commonly experienced. Point out the need to understand what is already out there to address mental health and why they weren't used or didn't work in the observed case.</t>
  </si>
  <si>
    <t xml:space="preserve">Another great experience from today would be watching someone help another individual find an item in a store. I observed an individual looking around confused for an item when a employee in the store asked the individual if they needed help finding something. Evidence that there was a great experience was a look of thankfulness and appreciation. As for the intensity and frequency of these emotions, I wouldn’t know. </t>
  </si>
  <si>
    <t>Observed a positive experience and was aware of their lack of knowledge regarding the frequency or intensity.</t>
  </si>
  <si>
    <t>Praise their emotional evidence observations and their recognition of not knowing how big of a problem this is. Ask them to consider how they could find out about the frquency or intensity. Invite them to think about how they could replicate that customer experience in a startup that helps people find what they are looking for.</t>
  </si>
  <si>
    <t>AP</t>
  </si>
  <si>
    <t>Getting gas today and having to wait in line when the door closed after the person in front of me walked out I realized that you needed an employee to unlock it. I was frustrated and had to inconveniently go up to the front to get the cashier to open it back up. This was more of a lower graded irritation but if somebody really had to go it could lead to stronger emotional feelings. I have a feeling that this occurs several times a day. They could avoid this just by keeping the door unlocked.</t>
  </si>
  <si>
    <t>Nice observations I would encourage you to also consider why those experiences are happening on the business side and how a product or service might help them provide a better experience that results in more sales or reduces their costs or both.</t>
  </si>
  <si>
    <t xml:space="preserve">Observed a negative experience and noted the emotion felt and how frequently this is likely to occur. </t>
  </si>
  <si>
    <t>Lack of consideration of other stakeholder needs or root cause of the problem observed. Also it is not apparent how this is a source of a business idea.</t>
  </si>
  <si>
    <t>Praise the awareness of their emotional reactions and estimating how frequently it occurred. Point out that this is more of a process improvement rather than a entrepreneurial opportunity that could become a stand alone business.</t>
  </si>
  <si>
    <t>While grocery shopping there were long lines because of shutdown lanes I could visibly see customers getting frustrated as I was. This probably doesn’t happen very often unless it is prime shopping hours. They can plan for this and eliminate the issue by scheduling extra workers.</t>
  </si>
  <si>
    <t xml:space="preserve">Observed a negative experience and noted the emotion felt by others and how frequently this is likely to occur. </t>
  </si>
  <si>
    <t>Praise the awareness of the emotional reactions of others and estimating how frequently it occurred. Point out that this is more of a process improvement of an existing business rather than a entrepreneurial opportunity that could become a stand alone business.</t>
  </si>
  <si>
    <t>While at Ponder Coffee I was experiencing problems connecting my laptop to the wifi. It seemed as if others were also having this issue. I was getting pretty annoyed because I couldn’t access anything on the internet. I would say that at least a few people a day experience this issue.</t>
  </si>
  <si>
    <t>Praise the awareness of the emotional reactions of others and estimating how frequently it occurred. Point out that this is more of a process improvement rather than a entrepreneurial opportunity that could become a stand alone business.</t>
  </si>
  <si>
    <t>Sometimes the vending machines in the school building will not work and won't take cards even when you insert or tap it. This is frustrating because many people don’t carry cash. I saw somebody in front of me that Was complaining because of this experience. This probably happens infrequently.</t>
  </si>
  <si>
    <t>Observed a negative experience and noted the emotion felt by others and how frequently this is likely to occur. Focused on a product issue.</t>
  </si>
  <si>
    <t>Didn't explore why this might be happening as a precursor to how to make a better product</t>
  </si>
  <si>
    <t>Praise the awareness of their emotional observations and estimating how frequently it occurred. Point out that if they want to build a better vending machine they will need to understand why this happens to solve the problem. Also point out that this only matters if it is enough of a problem (intensity and frequency) and ask if they think this is enough of a problem to merit a new business.</t>
  </si>
  <si>
    <t>Sometimes the elevator at the football facility will not work. It happened today and it wasn’t very inconvenient because there is a staircase right next to it, but I have a friend who is unable to walk right now and on a knee scooter. I could see how annoyed and frustrated he was as he was complaining about it. It varied in annoyance from person to person. It only happens once in a blue moon.</t>
  </si>
  <si>
    <t>Observed a negative experience and noted the emotion felt and how frequently this is likely to occur. Also noted the variation in who this might annoy.</t>
  </si>
  <si>
    <t>Lack of further consideration of possible segment and their challenges that could be an opportunity. Also it is not initially apparent how this is a source of a business idea.</t>
  </si>
  <si>
    <t>Praise the awareness of the emotional reactions of others and estimating how frequently it occurred. Point out that there might be unmet needs in a particular customer segment (disabled or injured) and that this is just an example of a larger common experience for them that happens frequently even though this particular instance rarely happens.</t>
  </si>
  <si>
    <t>KS</t>
  </si>
  <si>
    <t>The first problem I faced was having to wake up early for class on the first day of classes. My sleep schedule was messed up over the break so when I woke up at 8 am to get myself ready for class, I was feeling tired and grumpy. I also wanted to stay in bed.</t>
  </si>
  <si>
    <t>Good descriptions. Remember we are trying to get you to notice situations that could be addressed through the purchase of a product or service. Which of these would you pay to avoid/have resolved or to experience again?</t>
  </si>
  <si>
    <t xml:space="preserve">Observed a negative experience and noted the specific emotion felt and a possible root cause. </t>
  </si>
  <si>
    <t>Did not consider the frequency of this problem or if would merit a business solution.</t>
  </si>
  <si>
    <t>Praise the richness of the description that included the motivations and root cause of the situation. Invite them to consider how frequently this occurs or how common of an experience is this for others. Remind them to look for situations that could be resolved by new products and services.</t>
  </si>
  <si>
    <t xml:space="preserve">A great experience I had was when I arrived at my first class of the day, I was feeling nervous about not knowing anyone in the class. When I got into the classroom, I saw a friend I had in one of my business classes the semester prior. We smiled and waved at each other, sat next to each other, and caught up before class started. </t>
  </si>
  <si>
    <t xml:space="preserve">Observed a positive experience and noted the specific emotion felt. </t>
  </si>
  <si>
    <t>Did not consider how to duplicate the experience or if would merit a business solution.</t>
  </si>
  <si>
    <t xml:space="preserve">Express gratitude that they had a good experience and ask them to consider whether people would want to feel that way or have that happen on a regular basis. Invite them to consider a product or service that might do that and who would experience those kinds of situations. </t>
  </si>
  <si>
    <t>My first need of the day was after my first class. I was hungry like one is and needed to eat, but unfortunately did not have the time because I needed to head straight to my next class. I was feeling very hungry and annoyed that I couldn’t eat.</t>
  </si>
  <si>
    <t>Praise the richness of the description that included the motivations and root cause of the situation. Invite them to consider how frequently this occurs or how common of an experience is this for others. Ask them if they would have been willing to pay for something that satisfied their hunger but didn't slow them down?</t>
  </si>
  <si>
    <t>My next problem was arriving at my math class and being told that we had to have a specific calculator for this class. I looked up the calculator and learned it was 150 dollars. This made me mad and confused as to why I had to drop so much money on a calculator, but I went ahead and bought it anyway to release any struggle I would have faced in that class if I had not gotten the calculator.</t>
  </si>
  <si>
    <t xml:space="preserve">Observed a negative experience and noted the specific emotion felt. </t>
  </si>
  <si>
    <t>Misclassified this as an unsolved problem, solution was selected that resolved the issue.</t>
  </si>
  <si>
    <t>Point out that the problem seemed to be solved unless they were suggesting the problem was the price. Point out that if price was the real problem then understanding why it costs so much or how it was selected by the professor should be the next step to consider</t>
  </si>
  <si>
    <t>My last problem of the day was dealing with the feeling of being homesick. I was missing my family that night and wallowed in my room rather than being out in the common room with my roommate and socializing or doing homework</t>
  </si>
  <si>
    <t xml:space="preserve">Observed a negative experience and noted the specific emotion felt and a desired alternate outcome. </t>
  </si>
  <si>
    <t>Did not address why the choice was made or if would merit a business solution.</t>
  </si>
  <si>
    <t>Ask why they did not choose to socialize to get over their homesickness? Point out the need to understand the core problem in order to have a potential business idea.</t>
  </si>
  <si>
    <t>MA</t>
  </si>
  <si>
    <t>Fall</t>
  </si>
  <si>
    <t>Problem: Coffee machine takes too long in the morning especially when I have early classes and need to get around and ready fast.</t>
  </si>
  <si>
    <t>I invite you to dig a little deeper and consider the other side of the problem. Why aren't there better coffee machines or food at a certain time? Sometimes you can solve problems for businesses if it helps them increase their bottom line or customer retention.</t>
  </si>
  <si>
    <t>Observed a situation that inspired a desire for a improved product</t>
  </si>
  <si>
    <t>Did not mention the specific emotion or its frequency of occurence for them or for others.  Did not consider the root cause preventing an improved product.</t>
  </si>
  <si>
    <t>Invite them to consider the specific emotions felt during their observation and how frequently this happens or if it happens to others. Also invite them to consider why their desired improvement does not exist already.</t>
  </si>
  <si>
    <t>Problem: Cafeteria doesn't serve food from 2-4:30, this is extremely hard to deal with as this is right around the time people are finishing up their morning and afternoon classes and would like to grab something to eat.</t>
  </si>
  <si>
    <t>Observed a situation that inspired a desire for a improved process. Noted that others had the problem as well.</t>
  </si>
  <si>
    <t>Did not mention the specific emotion or its frequency of occurence .  Did not consider the root cause preventing an improved process.</t>
  </si>
  <si>
    <t>Invite them to consider the specific emotions felt during their observation and how frequently this happens or if it happens to others. Also point out that this is more of a process improvement rather than an entrepreneurial opportunity that can be address with a new product or service.</t>
  </si>
  <si>
    <t>Problem: I think alot of times unless a door has a push or pull sign it can be hard to distinguish whether the door goes in or out, I think it would be easier to get in out of rooms and buildings if most doors go both ways. For example the bedrooms in the dorm all have doors that don't go the same way so some of them come out and others go in so you never know until you try.</t>
  </si>
  <si>
    <t>Invite them to consider the specific emotions felt during their observation and how frequently this happens or if it happens to others. Also invite them to consider why their desired improvement does not exist already or was not chosen.</t>
  </si>
  <si>
    <t>Problem: The SAC gym that is free to all students at CMU and is a great place to workout with only having one flaw, that is that there is only one of each machine, this is a problem because you will often times have to wait for equipment unlike at other gyms where there are multiple machines.</t>
  </si>
  <si>
    <t>Invite them to consider the specific emotions felt during their observation and how frequently this happens or if it happens to others. Also point out that this is more of a process improvement rather than an entrepreneurial opportunity that can be address with a new product or service. Ask how buying more machines would increase their revenue or benefit the business not just the users.</t>
  </si>
  <si>
    <t>Problem: I think it's odd that most car parts can be replaced or upgraded, but for whatever reason you can't attach a bigger gas tank. I was thinking today that my car runs out of gas pretty fast and it would be nice to have a bigger gas tank but that's not possible.</t>
  </si>
  <si>
    <t>Observed a situation that inspired a desire for a improved product and offered a suggested solution</t>
  </si>
  <si>
    <t>MB</t>
  </si>
  <si>
    <t>I was working in the audio lab today and one of the stations wasn’t working. It takes at least a day for any problems with the stations to be solved. It’s inconvenient for students who need to work on projects in the lab. If students can’t finish their project in the lab when they planned to then they feel overwhelmed and worried about completing the assignment. A solution to this problem is to provide a tech service that will come to the lab immediately to fix the equipment. However, this solution may not necessarily be profitable depending on the number of issues in the audio lab.</t>
  </si>
  <si>
    <t>Great descriptions of what was going on and why it mattered. In the future be sure to note the emotional evidence of how you could tell someone was unhappy, frustrated, overwhelmed, etc. 
Bravo for already exploring solutions to the problem. Remember we are trying to train your brain to notice opportunities (those that can be solved if someone purchases a product or service) rather than just process improvements. The solutions that involve the university you'll have to be careful with to make sure you aren't just coming up with a process improvement. Be sure to look at it from the university or businesses side. Why would they spend money or give information to another company? How will it save them money or bring in more money?</t>
  </si>
  <si>
    <t xml:space="preserve">Observed a negative experience, how common the experience and its implications for users. Offered a potential solution and considered the whether or not it would be profitable. </t>
  </si>
  <si>
    <t>Did not mention the specific emotion or its frequency of occurence for them or for others.  Did not consider the reasons why the university would benefit from the addition of the proposed service. Did not consider the costs or effort required to implement.</t>
  </si>
  <si>
    <t>Praise them for thinking through the implications for the students. Invite them to articulate the emotional evidence or reactions of others. Point out that they are suggesting a process improvement. Invite them to consider the situation from the existing business's perspective and the value they might attain.</t>
  </si>
  <si>
    <t>It unexpectedly rained today so a lot of people didn’t have umbrellas on them. Many can’t just go back to their dorm/apartment to get their umbrella, so they just suffered in the rain and felt unhappy with getting soaked. A solution to this problem could be to have umbrella rentals around campus so students who already own umbrellas, but don’t have their umbrella on them can use an umbrella to get to class or their dorm and then return it later. Since so many people forget their umbrellas or rain comes unexpectedly this could be profitable.</t>
  </si>
  <si>
    <t xml:space="preserve">Observed a negative experience, the emotion felt, how common the experience, its implications for users, and frequency. Offered a potential solution with a walk through of how it would work and considered the whether or not it would be profitable. </t>
  </si>
  <si>
    <t>Did not consider the collaboration that would be required with the university and how they would benefit from the addition of the proposed service. Did not consider the costs or effort required to implement.</t>
  </si>
  <si>
    <t>Praise them for identifying the emotional evidence of a common problem thinking through the reasons behind the current situation. Point out that their solution would require collaboration with the university. Invite them to consider the costs associated with starting and maintaining the solution.</t>
  </si>
  <si>
    <t>Today I filled out a long request form to have a bake sale in front of the UC and then received a reply that RSOs can no longer have bake sales on certain parts of campus. This made me frustrated because I took time out of my day to fill out the form that was all for nothing. Communication between RSOs and Student Activities and Involvement (SAI) can be improved by setting up an app the RSOs can use to receive updates and easily access certain information from SAI and the University. This could be profitable, because RSOs would be able keep on top of new information and SAI would spend less time trying to track down RSOs to inform them of different issues or policies.</t>
  </si>
  <si>
    <t xml:space="preserve">Observed a negative experience, how common the experience and its implications for users. Offered a potential solution and considered the value it would provide, and whether or not it would be profitable. </t>
  </si>
  <si>
    <t>Did not mention the specific emotion or its frequency of occurence for them or for others. Misidentification of customer. The students would not directly pay for it but rather the university would. Did not consider the costs or effort required to implement.</t>
  </si>
  <si>
    <t>Praise them for thinking through the implications for the students. Invite them to articulate the pain the university feels. Point out that they are suggesting a process improvement and that they have diagnosed the customer. Invite them to consider how this improves revenue or reduces costs for the university.</t>
  </si>
  <si>
    <t>I play clarinet in the marching band and today while we were playing outside my hands were cold playing the instrument. Clarinetists can’t play with gloves, so we are miserable when it’s cold. One solution is to create a type of glove specifically made for clarinetists that’s thin enough for them to still be able to play their instrument, but still keep their hands warm. If this is possible, this would be a very profitable solution, because there are so many marching bands out there that would be willing to purchase these gloves when the weather gets cold.</t>
  </si>
  <si>
    <t xml:space="preserve">General and vague solution. Feasibility uncertain. Conflating demand or revenue with profitability which depends on costs. </t>
  </si>
  <si>
    <t>Praise them for identifying the emotional evidence of a common problem thinking through the lack of current solutions. Invite them to consider what the product might look like to solve the problem. Point out thatdemand translate to sales but not necessarily profit. To assess profitability invite them to begin estimating costs associated with the creation and implementation of their solution.</t>
  </si>
  <si>
    <t>One great experience I had today was Spotify. Spotify is such a great service, because it allows access to so much music. It makes listeners pleased because they can listen to music for free (or a small fee) and it makes artists happy because it’s a platform for them to have their music on. This is such a profitable idea because listeners can choose the free option to listen to music with set conditions or can purchase certain privileges at a certain price</t>
  </si>
  <si>
    <t>Observed a positive experience and business model. Articulated others' emotional reaction generally.</t>
  </si>
  <si>
    <t>Failed to consider how that experience and business model might be replicated in another industry or improved upon to become a competitor</t>
  </si>
  <si>
    <t>Indicate gratitude for noticing existing business models and how they add value. Invite them to consider how that same business model could be applied elsewhere or with other artists.</t>
  </si>
  <si>
    <t>SC</t>
  </si>
  <si>
    <t>Doctor’s Appointment
This was the first situation of my day. As a female, I had an appointment with my gynecologist.
The appointment went great, however, I was informed that I should be taking my health more
seriously. For example, diet and consuming alcohol. This situation was positive for me because
my doctor educated me more on women's health/awareness, alcohol consumption, and diet
planning. Emotions I felt during this experience were positive and fear for my own health. My
body language consisted of me actively showing concern by making eye contact with my doctors
and sitting potently and my body faced towards them giving them my attention and concern.
Overall, this was a positive experience with feedback that will power me to continue to be a
healthier individual.</t>
  </si>
  <si>
    <t xml:space="preserve">Great start with the nonverbal descriptions in you first experience. When you have positive experiences, you also want to start asking yourself how you can consistently replicate it for other people.
Remember not all problems are business idea problems. For example, dealing with rude customers is more of a process problem in a current business. You would have to already have a business to be able to solve that problem. But you might be able to generate a business idea by providing a service like "dealing with rude customer" training for the existing business. </t>
  </si>
  <si>
    <t>Observed both positive and negative experiences. Articulated their own non-verbal emotional reactions to the experience. Identified a desire for an improved life experience.</t>
  </si>
  <si>
    <t xml:space="preserve">Failed to consider how that the educating and supporting experience might be replicated or extended outside the doctor's visit. </t>
  </si>
  <si>
    <t>Praise emtional evidence descriptions. Point out that when encountering positive experiences should trigger a consideration of how it might be replicated. Also ask follow up questions to encourage solution design.</t>
  </si>
  <si>
    <t>Grocery Store Trip
I make a grocery store trip about once a week. I make a trip to Aldi about once a week because
they have cheaper and more convenient grocery options being a college student. To be able to
use a shopping cart at Aldi, you must pay twenty five cents to use a cart for your shopping trip.
This man came up to me when I was about to pay for my cart and offered me his since he was
done. Even though this is a very little kind gesture, it meant a lot to me and I thought it was
extremely kind because the world is so cruel currently. It just reminded me that an act of small
kindness can make someone's day.</t>
  </si>
  <si>
    <t>Work Experience
Being a college student, I also commit lots of my time to work. I work as a waitress at Vin
Trofeos in downtown Mount Pleasant. Working in customer service is extremely rewarding,
however, it can have its cons. For example, I was at work today and I had to deal with a rude
customer. During this process, I stayed calm although I felt anger because sometimes there is just
nothing you can do. I showed concern by apologizing and making sure there was nothing else I
could do for that specific customer.</t>
  </si>
  <si>
    <t>Misclassified this as an unsolved problem, solution was selected that resolved the issue. Did not consider if would merit a business solution.</t>
  </si>
  <si>
    <t>Point out that the problem seemed to be solved and that not all problems experienced represent business ideas.</t>
  </si>
  <si>
    <t>Ordering Cap and Gown for Graduation
I am graduating this December with a Bachelor of Applied Arts degree in Advertising with a
minor in Professional Sales. I ordered my cap and gown today after work because I am
scheduling my graduation photos. I am extremely excited to graduate this December and feel so
much excitement from preparing for this. I am very alert that my life will be changing very soon
and it can be very frightening to think about. From this situation, I feel excited about graduating
soon but also nervous about my next steps in life and in my future.</t>
  </si>
  <si>
    <t>Observed both positive and negative experiences. Articulated their own emotional reactions to the experience. Identified a desire for an improved life experience  but hesitation or doubt as to what may happen.</t>
  </si>
  <si>
    <t>No clear problem stated or positive experience.</t>
  </si>
  <si>
    <t>Praise their self awareness and ask follow-up questions to help them identify what they want or the problem to solve.</t>
  </si>
  <si>
    <t>Thoughts Before Bed
Personally, I am a huge overthinker in life when it comes to decisions to make in life. As I am
getting older and getting closer to graduation, I have lots of thoughts before bed. To add to that, I
am also a very energetic person so it can be hard for my mind to shut off at night. The emotions
at night I feel can be intense because you really realize it's your own life and you get to choose
what you do with it.</t>
  </si>
  <si>
    <t xml:space="preserve">Observed both positive and negative experiences. Articulated their own emotional reactions to the experience and noted their intensity. </t>
  </si>
  <si>
    <t>BC2</t>
  </si>
  <si>
    <t>Today I was at the gym and noticed that it was hard to do a workout called step-ups for 
legs. A machine created for this exercise would solve this problem and be beneficial to 
the public.</t>
  </si>
  <si>
    <t>Great start! Be sure to describe the emotional reaction experienced when the problem happened. If you are the one experiencing the problem, consider whether it is intense enough to convince you to buy something to fix the solution if it was available.</t>
  </si>
  <si>
    <t>Observed a situation that inspired a solution idea. General value assessed.</t>
  </si>
  <si>
    <t>Lack of emotional evidence and the specifics of who would be most interested in the solution.</t>
  </si>
  <si>
    <t>Invite them to articulate the emotional evidence that would prompt a purchasing decision.</t>
  </si>
  <si>
    <t>Another problem I noticed today was not having enough outlets to plug in my items. It 
would solve this problem if all electricians switched from a 2-port outlet to a 4 or even 6-
port outlet.</t>
  </si>
  <si>
    <t>Observed a situation that inspired a solution idea.</t>
  </si>
  <si>
    <t xml:space="preserve">I was on the phone with my grandpa today trying to figure out how to work his new 
phone he got, and it was a struggle. A better instruction manual or a simpler phone 
concept would be beneficial in this area. </t>
  </si>
  <si>
    <t>Observed a situation that inspired a solution idea. General emotion assessed.</t>
  </si>
  <si>
    <t>Limted emotional evidence and the specifics of who would be most interested in the solution.</t>
  </si>
  <si>
    <t>Invite them to articulate the emotional evidence that would prompt a purchasing decision. Point out the solution is more of a process imporvement instead of a new business opportunity.</t>
  </si>
  <si>
    <t xml:space="preserve">When I was driving today there was a group of people trying to cross Broomfield and had
to wait a long time for the cars or press a button to cross. A walking bridge over the road 
would be a very good investment to help the people who cross that road a lot. </t>
  </si>
  <si>
    <t xml:space="preserve">Observed a situation that inspired a solution idea. </t>
  </si>
  <si>
    <t>Today, I was hanging up my clothes and a hanger snapped when I was hanging a 
sweatshirt up. A more durable or even a metal hanger would be hugely beneficial because
it wouldn’t break when trying to hang up clothes.</t>
  </si>
  <si>
    <t>JC</t>
  </si>
  <si>
    <t>Public Transportation: Observing individuals on public transit, I saw that 
many of them had difficulty finding seats, particularly during rush hours. 
Their displays of discomfort and irritation made this issue clear. The 
problem's severity varies with the time of day, with rush hours being the 
most impacted.</t>
  </si>
  <si>
    <t>Good observing and noticing facial expressions, though try describing what about their facial expression conveyed that. Getting good at the specifics will retrain your brain more effectively.
Remember not all problems are business idea problems. Most of what you noticed were more process problems that couldn't be fixed simply by buying a product or service. It would require a whole new restaurant, grocery store, or public transportation with a different process. Now you could go start a business to just fix that one part, but would you be able to compete with the existing business if they just changed the way they did something while you were building it?</t>
  </si>
  <si>
    <t xml:space="preserve">Observed a negative experience, the emotion felt, how common the experience, its implications for users, and frequency. </t>
  </si>
  <si>
    <t>Lack of consideration of root cause of the problem observed. Also it is not apparent how this is a source of a business idea.</t>
  </si>
  <si>
    <t>Praise the awareness of the emotional reactions of a common experience and estimating how frequently it occurred. Point out that this is more of a government process improvement rather than a entrepreneurial opportunity that could become a stand alone business. Encourage them to consider what would prompt the government to hire someone to address this issue.</t>
  </si>
  <si>
    <t>Grocery Shopping: I observed a lengthy lineup of people at the checkout 
desk at the store, and many were irritated and impatient. This implies that 
a faster and more effective checkout procedure is required. This 
frustration can get really intense, especially for people who have hectic 
schedules.</t>
  </si>
  <si>
    <t xml:space="preserve">Observed a negative experience, the emotion felt, how common the experience, its implications for users, and frequency. Suggested a potential solution. </t>
  </si>
  <si>
    <t>Lack of consideration of root cause of the problem observed or how the general solution would work. Also it is not apparent how this is a source of a new business idea.</t>
  </si>
  <si>
    <t>Praise the awareness of the emotional reactions of a common experience and estimating how frequently it occurred. Point out that this is more of a process improvement project for existing grocery stores rather than a entrepreneurial opportunity that could become a stand alone business. Encourage them to consider what would prompt the grocery store to hire someone to address this issue.</t>
  </si>
  <si>
    <t>Restaurant Wait Times: Even with reservations, I saw patrons of a well-
known restaurant waiting a very long time to be seated. Their expressions 
conveyed irritation and impatience. This suggests that in order to deliver 
an excellent eating experience, reservation management needs to be 
improved.</t>
  </si>
  <si>
    <t xml:space="preserve">Observed a negative experience, the emotion felt, how common the experience, its implications for users, and frequency. Suggested a general potential solution of an improved product. </t>
  </si>
  <si>
    <t xml:space="preserve">Lack of consideration of root cause of the problem observed or how the general solution would work. </t>
  </si>
  <si>
    <t>Praise the awareness of the emotional reactions of a common experience and estimating how frequently it occurred. Invite them to consider what is happening behind the scenes at the restaurant that is driving the issue. Encourage them to consider the restaurant as the customer instead of those making reservations.</t>
  </si>
  <si>
    <t>Online Shopping: I saw multiple unfavorable reviews of a certain product 
while internet browsing, complaining about things like poor quality, 
delayed deliveries, and trouble getting in touch with customer service. 
These grievances show how the e-commerce sector has to improve 
quality assurance and customer support.</t>
  </si>
  <si>
    <t xml:space="preserve">Observed a negative experience, the emotion felt, how common the experience, its implications for users, and frequency. Suggested a general potential solution. </t>
  </si>
  <si>
    <t>Praise the awareness of the emotional reactions of a common experience and estimating how frequently it occurred. Invite them to consider what is happening behind the scenes that is driving the issue. Encourage them to consider the ecommerce store as the customer instead of those buying things online.</t>
  </si>
  <si>
    <t>Home Repair Services: When I looked through internet forums, I saw a lot 
of complaints regarding unfinished or delayed home repair projects. 
Individuals bemoaned their dissatisfaction and dismay at the unreliable 
service. This emphasizes the necessity of trustworthy and effective home 
repair services because discontent occurs frequently.</t>
  </si>
  <si>
    <t xml:space="preserve">Praise the awareness of the emotional reactions of a common experience and estimating how frequently it occurred. Invite them to consider what is driving the issue. </t>
  </si>
  <si>
    <t>MD</t>
  </si>
  <si>
    <t>The first experience that I noticed today was that I liked the way that I could clock into my job through my phone. It’s not an extremely strong emotion, but it is something that I think about when I am able to clock in each day. It is a positive emotion</t>
  </si>
  <si>
    <t>Try to get beyond positive and negative emotions to specific ones. You mention your boyfriend was frustrated how did you know he was frustrated? That is the needed emotional evidence.</t>
  </si>
  <si>
    <t>Observed a positive experience.</t>
  </si>
  <si>
    <t>Lack of a description of specific emotions felt or of nonverbal signals. Lack of consideration of how the experience could be replicated.</t>
  </si>
  <si>
    <t>Praise emotional evidence descriptions as stories and encourage thee identification of specific emotions or nonverbal cues as evidence. Point out that when encountering positive experiences should trigger a consideration of how it might be replicated.</t>
  </si>
  <si>
    <t>The second experience that I noticed today was that I disliked how I didn’t know the status of my order when I went to get my coffee. I had to get back to work, and didn’t know how many orders were ahead of me, so I didn’t know if I had time to feed my cats during my break or call and ask my boyfriend to do it. Again, this wasn’t a terribly strong emotion at all, but it did cause me to think about if there would be a way to fix this.</t>
  </si>
  <si>
    <t>Observed a negative experience and the intensity of the emotion. Problem solving skills activated.</t>
  </si>
  <si>
    <t>Lack of a description of specific emotions felt or of nonverbal signals. Missing common experience identification and frequency for market need assessment.</t>
  </si>
  <si>
    <t>Praise emotional evidence descriptions as stories, identifying the intensity and encourage the identification of specific emotions or nonverbal cues as evidence. Ask if this is a experience that others have and how often. Point out that this helps identify if there is likely to be enough people who will pay for a solution.</t>
  </si>
  <si>
    <t>The third experience that I noticed today involved the fact that I am looking for a sweater to wear for my boyfriend and I’s anniversary, but I couldn’t tell which reviews may have been paid for by the company that was selling the sweater, and which reviews were legitimate. This was a negative emotion, and it made me feel frustrated because the last thing that I want to do is order a sweater that has good reviews due to companies paying for them, only to find out that the sweater isn’t good quality.</t>
  </si>
  <si>
    <t>Observed a negative experience, specific emotion, and the intensity of the emotion.</t>
  </si>
  <si>
    <t>Lack of a description of nonverbal signals. Missing common experience identification and frequency for market need assessment.</t>
  </si>
  <si>
    <t>Praise emotional evidence descriptions as stories, identifying the intensity and encourage the identification ofnonverbal cues as evidence. Ask if this is a experience that others have and how often. Point out that this helps identify if there is likely to be enough people who will pay for a solution.</t>
  </si>
  <si>
    <t>The fourth experience that I noticed today involved hearing my boyfriend talk about how in his job spraying pesticide, there has to be a method to apply the product so that it wouldn’t need to be as long of a process for those spraying, so that they can get more houses done in one day. This frustrated him, because he felt like there is a way out there that could be more efficient</t>
  </si>
  <si>
    <t xml:space="preserve">The fifth experience that I noticed today was that I liked the packets of quinoa that Whole Foods sells that you can microwave. I thought that it was the perfect amount of quinoa for one person, and I had a really positive experience with it because it helped me have a mess free dinner after work. </t>
  </si>
  <si>
    <t>RG</t>
  </si>
  <si>
    <t>While waiting for food at the UC food court, there were long waits at the restaurants 
that I observed with the amount of people waiting. This probably happens frequently 
especially on busy days like Monday.</t>
  </si>
  <si>
    <t>Good awareness and start. Be sure to describe the emotional reaction to the problem. How intense was it?
Also remember not all problems are business idea problems. Most of what you noticed were more process problems that couldn't be fixed simply by buying a product or service (business idea problem). It would require a whole new food court, university, or parking lot with a different process (process problems). Now you could go start a business to just fix that one part, but would you be able to compete with the existing business if they just changed the way they did something while you were building it?</t>
  </si>
  <si>
    <t>Observed a negative experience and identified the frequency of how often that occurs.</t>
  </si>
  <si>
    <t xml:space="preserve">Lack of a description of specific emotions felt or of nonverbal signals.  Lack of consideration of root cause of the problem observed or how the general solution would work. </t>
  </si>
  <si>
    <t>Invite them to consider the specific emotions felt during their observation. Also point out that this is more of a process improvement rather than an entrepreneurial opportunity that can be address with a new product or service. Ask how addressing the issues would increase their revenue or benefit the business not just the users.</t>
  </si>
  <si>
    <t>Logging onto Blackboard, I had to use the dual factor authentication to log in which is 
always a hassle especially if your phone is not nearby. I have heard a lot of frustrations 
from friends about this and how we wish there was an easier way to log in.</t>
  </si>
  <si>
    <t>Observed a negative experience, a specific emotion, that others experience it as well, and identified the frequency of how often that occurs.</t>
  </si>
  <si>
    <t>Driving from class to work, there was a lot of traffic, especially in front of the UC with 
people crossing the road and other cars not knowing when to go during a four way stop.</t>
  </si>
  <si>
    <t>Observed a negative experience,  that others experience it as well, and identified the frequency of how often that occurs.</t>
  </si>
  <si>
    <t>After work, I went to the gym and it was very crowded with a lot of people waiting for 
equipment. Some people there even look annoyed when someone was taking too long 
on a machine.</t>
  </si>
  <si>
    <t>My fraternity put on a philanthropy flag football event this evening and it went well with a lot of people showing up and having fun competing at the local park. We were told by the people who played that they always love coming out and playing</t>
  </si>
  <si>
    <t>Observed a positive experience from others.</t>
  </si>
  <si>
    <t>Praise the use of others as validation of the emotional experience and encourage the identification of specific emotions or nonverbal cues as evidence in others. Point out that when encountering positive experiences should trigger a consideration of how it might be replicated.</t>
  </si>
  <si>
    <t>MG</t>
  </si>
  <si>
    <t>Need: Our practice this morning got cancelled, being able to sleep in I noticed how much I 
needed the extra rest and extra time to work on different things. I felt relieved knowing I didn’t 
have to practice and would be able to relax and work ahead so that I am less stressed in the 
future.</t>
  </si>
  <si>
    <t>Great start! When you come across a great experience your next thought/question should be about figuring out how you could consistently replicate that emotional experience.</t>
  </si>
  <si>
    <t>Invite them to describe the specific emotions or nonverbal cues as evidence. Point out that when encountering positive experiences should trigger a consideration of how the feelings might be replicated.</t>
  </si>
  <si>
    <t>Great experience: I was able to sit down and watch big hero 6. It reminded me how much I 
loved being a child and how I should make the most of where I am right now so that I can look 
back in a couple of years on now and remember how much I loved it here.</t>
  </si>
  <si>
    <t>Great experience: I got to call my mom today and talk about my family and catch up and I 
realized how blessed I am to be able to have such an amazing family.</t>
  </si>
  <si>
    <t>Problem: I couldn’t find a parking spot in Thorpe or Celani so I just had to drive around and 
wait, but at least I was able to listen to a couple of my favorite songs and look at the stars for a 
little bit while waiting.</t>
  </si>
  <si>
    <t>Observed a negative and positive experience.</t>
  </si>
  <si>
    <t>Lack of a description of specific emotions felt or the root cause of the issue. Lack of consideration of how the positive experience could be replicated in a new setting.</t>
  </si>
  <si>
    <t>Invite them to describe the specific emotions or nonverbal cues as evidence. Point out that it is helpful to know why a problem is happening so you can know how to fix it. Also point out that this is a process improvement project and not necessarily a entrepreneurial opportunity unless the parking lot owners can be convinced to pay money for a solution.</t>
  </si>
  <si>
    <t>Need: I needed to eat so my friend picked me up and we ended up going to blaze and I 
realized I need to start saving money, so I am going to start to limit how much I can go out to 
eat.</t>
  </si>
  <si>
    <t>Observed a negative experience.</t>
  </si>
  <si>
    <t xml:space="preserve">Lack of a description of specific emotions felt or the root cause of the issue. </t>
  </si>
  <si>
    <t>Invite them to describe the specific emotions or nonverbal cues as evidence. Point out that it is helpful to know why a problem is happening so you can know how to fix it. Ask who else has this problem to help them identify common experiences.</t>
  </si>
  <si>
    <t>JH</t>
  </si>
  <si>
    <t>When to Work Scheduling for Desk Associates – I work at the East Residence desk and there was a problem when a person could not find anybody to pick up their shift today. So, the desk 
managers had no choice but to close the desk down for a half hour before I got there to take 
over. This is a problem in my eyes because if an emergency were to happen it would be on the 
desk all the way across the building to handle it so I could see the communication easily 
becoming worse than normal. It makes me anxious, and I could see why it would make other 
people anxious because if an emergency were to happen it would make the procedure a little bit
more cloudy/difficult and nobody being available to pick up a shift is a common problem in 
multiple workplaces. I would say I felt this emotion pretty intensely as I was the desk employee 
showing up to the desk next so if anything were to happen when nobody was there it would be 
on me to deal with.</t>
  </si>
  <si>
    <t>Great detailed descriptions! One thing to keep in mind going forward is that we are trying to train your brain to notice business idea types of problems instead of process improvements. Some of your observations were process improvements, which is fine if you can diagnose it as such. The problem with process improvements is that in order to fix it you would have to spend a bunch of time and money to build a whole new company that is very similar to an existing company and that existing company could easily compete with you at a low cost just by shifting a few things. That being said businesses will still buy products or consulting services to help them with their problems so be sure to look at the problem from the business’s side and not just the customer's side.</t>
  </si>
  <si>
    <t xml:space="preserve">Articulated a negative experience with specific emotion and intensity level. </t>
  </si>
  <si>
    <t>Lack of frequency and common experience identification. Policy improvement versus entrepreneurial opportunity</t>
  </si>
  <si>
    <t>Praise descriptive identification of specific emotions experienced and how intense it was to encourage further practice. Point out that this was a process or policy improvement in an existing organization rather than an entrepreneurial opportunity that could be addressed through the purchase of a new product or service. Invite them to attempt to notice those kinds of experiences.</t>
  </si>
  <si>
    <t xml:space="preserve">Work Order Forms – Also at the desk, we must sometimes fill out work orders if a machine 
breaks down or a door is stuck et cetera. I noticed today specifically that a student came up to 
the desk to inform me the printer was broken, and I informed them that a work order had been 
submitted prior. But a desk associate without prior information would not know that a work 
order had already been filed, so it is very easy for work orders to become clogged up with the 
same problem. Our messages in the desk associate chat announcing a work order has been filed,
ex. “The printer is broken is SHC lobby and a work order has been filed” can also be clogging to 
our chat where important announcements are also sent to. This is more of an annoying problem 
rather than an emergency, and it can lead to important announcements being missed entirely. 
I’m sure it is also annoying to the building maintenance people who get multiple work orders for 
the same issue, as I’m sure it clogs up their virtual work order system. I felt the emotion 
relatively mildly compared to other items on this list, but still felt like a solution could be reached to make things easier for all parties involved. </t>
  </si>
  <si>
    <t xml:space="preserve">Articulated a negative experience with specific emotion, intensity level, frequency, and considered the impact of the issue on others.  </t>
  </si>
  <si>
    <t>Not clear if this is a business opportunity or process improvement.</t>
  </si>
  <si>
    <t>Praise descriptive identification of specific emotions experienced and how intense it was to encourage further practice. Point out that while this was largely a process improvement in an existing organization, that it could become an entrepreneurial opportunity if the focus were on designing a new internal communication tool to sell to businesses. This provides a initial model of how to convert process improvement observations into business ideas.</t>
  </si>
  <si>
    <t>Stairmaster Cable at the Gym – I went to the gym today to do some cardio and my friend and I 
decided to use the Stairmaster to start off our workout. We noticed the bands that attach to 
your waist to kickstart the machine was uncomfortable and hard for us to figure out. I found it 
annoying and so did my friend, we wished there was a way we could use the machine without 
the annoying band that you had to keep readjusting. I felt the emotion very intensely because it 
caused me to have to delay my workout for at least 5 minutes trying to get the band in the right 
place so the machine wouldn’t go too fast or slow, I felt like there could be a solution to make 
things easier.</t>
  </si>
  <si>
    <t>Articulated a negative experience with specific emotion and intensity level. though mentioned others as part of their experience.  Identified a specific feature on existing product that was an issue.</t>
  </si>
  <si>
    <t xml:space="preserve">Lack of frequency or an understanding of how common the experience on the stairmaster with the belt is. </t>
  </si>
  <si>
    <t xml:space="preserve">Praise the use of personal experience as a source for noticing opportunities and then ask How many stairmasters there were, Was this a problem on all of them? How many people are likely to complain about this to the gym? How could you find out if this was a problem for others besides you and your friends? These question are intended to help them expand their perspective about what else they should notice beyond their own experience. </t>
  </si>
  <si>
    <t>Fry Line at Dine and Connect – This one is straightforward but the fry line at Dine and Connect was especially long today. I noticed there was a line almost looped around the corner. It was a problem for me because with certain dining halls on campus closed and North closed, I’m aware that East dining hall would be more packed, but this was more than usual. It also made me 
wonder about the benefits of opening more than one fry station to keep down the hustle and 
bustle all in one area. I felt mildly about this event, it was more of a “what could be done 
differently here so I am not waiting 10 minutes for my plate of fries?”</t>
  </si>
  <si>
    <t>Articulated a negative experience with specific emotion and intensity level. though mentioned others as part of their experience.  Problem solving was activated questioning what could be done to fix the situation.</t>
  </si>
  <si>
    <t xml:space="preserve">Lack of understanding of root cause and consideration of Dine and Connect as a customer. </t>
  </si>
  <si>
    <t>Praise descriptive identification of specific emotions experienced and how intense it was to encourage further practice. Point out that while this was largely a process improvement in an existing organization, that it could become an entrepreneurial opportunity if the focus were on designing a new ordering tool to sell to businesses if it was a big enough pain for them. Ask if having people wait in line prevents Dine and Connect from making money. This question provides a chance for reflection of Dine and Connect's needs.</t>
  </si>
  <si>
    <t>Amazon Shipping around Holidays – I ordered my Halloween costume today from Amazon, but it took me around 40 minutes to find items that would arrive in time for Halloween. It made me wonder if there could be company procedures taken to make shipping faster specifically for the holidays, so I didn’t have to take a large delay into account when ordering. I felt somewhat 
strongly about this because I feel like this a problem people encounter a lot when ordering last 
minute around the holidays and it was fairly annoying to me.</t>
  </si>
  <si>
    <t>Praise descriptive identification of specific emotions experienced and how intense it was to encourage further practice. Point out that this probably is not an entrepreneurial opportunity because it would require creating another Amazon that does that one thing a little better. In the meantime, Amazon might just get better at it too removing any competitive advantage the new organization had. This introduces the concept of competitive positioining that can help create boundary conditions of what an opportunity looks like.</t>
  </si>
  <si>
    <t>NN</t>
  </si>
  <si>
    <t xml:space="preserve">My roommate Emily got pranked today and someone put 60 full glasses of water all over her bedroom floor. This was a problem because she could barely maneuver around her room for basic tasks, so the cups of water had to be taken care of as soon as possible. The expression on her face when she discovered it was one of complete shock and dismay-- her eyes were wide and her jaw dropped. This is an emotion that she doesn't experience that frequently, mainly because people usually don't have 60 random cups of water put on their bedroom floor. </t>
  </si>
  <si>
    <t>Great descriptions of what was happening and why it mattered. Keep up the descriptions of the facial expressions and the non-verbal cues. You even captured some of how the problem is currently being solved.
Remember we're trying to notice business idea problems that could be solved if the person purchased a product or service, some of these are more process improvements. It doesn't mean it can't be the start of a business idea but if the problem isn't intense enough or happen frequently enough then they won't bother spending money to fix it. It is fine if you notice non-business idea problems, I just want you to be able to diagnose that it is more of a process improvement rather than a business idea.</t>
  </si>
  <si>
    <t>Articulated a negative experience with specific emotion of others citing specific non-verbal cues, intensity level, and frequency.</t>
  </si>
  <si>
    <t>Due to the lack of frquency this is not an entrepreneurial opportunity.</t>
  </si>
  <si>
    <t>Praise their ability to articulate the non-verbal emotional evidence in others. Then point out that due to the lack of frequency that starting a anti-prank squad or prank clean-up service  is probably not a valid entrepreneurial opportunity. This models an assessment step using the specifics of the situation observed.</t>
  </si>
  <si>
    <t xml:space="preserve">My roommate Lu was trying to make chicken for dinner, but our friend Annie was picking us up to go somewhere, so Lu only had about 10-15 minutes to cook and eat her chicken before we left. Lu was trying to cook it as fast as she could, but was feeling scared and anxious that she might undercook the chicken and give herself food poisoning in the process. I could tell she was anxious because I heard her keep saying, "I hope this doesn't make me sick." It wasn't a super intense emotion, but you could tell that it was invoking some nervous thoughts in her mind. Three hours have passed by though and she seems to be feeling fine. </t>
  </si>
  <si>
    <t>Articulated a negative experience with specific emotion of others citing specific verbal cues and intensity level.</t>
  </si>
  <si>
    <t>Not clear if knowing if this is a frequent enough problem with painful enough outcomes to warrant a product to address the problem.</t>
  </si>
  <si>
    <t>Praise their ability to articulate the verbal emotional evidence in others. Then point out that the challenge is knowing if this is a frequent enough problem with painful enough out comes to cause people to remember the situation when they are shoppping for something to fix the issue. Point out that it is unlikely since the problem seemed to be resolved with the current solution. This feedback provide guidance as to the characteristics of different kinds of problems.</t>
  </si>
  <si>
    <t xml:space="preserve">My roommate Emily did not realize that she had a big midterm exam tomorrow, and she was complaining to me that she has not studied at all and is not looking forward to it. I observed that she is scared because she doesn't know if she'll do well on it due to her lack of studying. </t>
  </si>
  <si>
    <t>Articulated a negative experience with specific emotion of others citing specific verbal cues.</t>
  </si>
  <si>
    <t>Not clear if knowing if this is a frequent enough problem with painful enough outcomes to warrant a product to address the problem. No mention of current attempts to solve the problem.</t>
  </si>
  <si>
    <t>Praise their ability to identify specific emotions in others. Then point out that the challenge is knowing if this is a frequent enough problem with painful enough out comes to cause people to search for a solution. Point out that those who currently don't recognize the problem or attempt to solve it are unlikely to be early adopters of any new product. This feedback provide guidance as to the characteristics of different kinds of problems and early adopter behavior.</t>
  </si>
  <si>
    <t xml:space="preserve">My roommate Jelena was feeling very tired this morning after our cross country practice, as she kept yawning. As a result, she went to get a coffee from Dunkin to boost her spirits. She experiences tiredness quite frequently because she is a hard working student-athlete, so this feeling is no stranger to her. </t>
  </si>
  <si>
    <t>Point out that there does not seem to be an unmet need. Their roommate experiences tiredness so buys coffee. Point out that if there is a problem with thetiredness after consuming the coffee then there may be an opportunity to make some product or service. This feedback provide guidance as to the characteristics of different kinds of problems and the need for follow-up.</t>
  </si>
  <si>
    <t>This is also about my roommate Jelena, she accidentally overslept this morning until 7:20 (we have cross country practice at 7:30 and need to leave at about 7:20), so she was feeling overwhelmed and frazzled because she didn't want to be late. I didn't know she missed her alarm or else I would have woke her up. I could tell she was very stressed though because she started shouting when she woke up because she didn't realize her alarm had went off. She doesn't experience that feeling a lot because she usually wakes up on time.</t>
  </si>
  <si>
    <t>Articulated a negative experience with specific emotion of others citing specific verbal cues , intensity level, and frequency.</t>
  </si>
  <si>
    <t>Due to the lack of frequency for this individual, this is not an entrepreneurial opportunity. Lack of consideration if others have this experience more frequently that might signal a potential opportunity.</t>
  </si>
  <si>
    <t>Praise their ability to notice the emotional evidence in others. Then point out that the evidence helps to show if there  is a potential opportunity here. Point out that due to the lack of frequency of sleeping in, it  is probably not a valid entrepreneurial opportunity for Jelena. It could be a common problem for others. This draws attention to evaluating the observations made and the need for finding a common experience.</t>
  </si>
  <si>
    <t>KP</t>
  </si>
  <si>
    <t>Problem: Roommates are upset about our chores not being done. I observed my 
roommates complaining about too many dishes in the sink and how our chores that are 
assigned to people have not been getting done. The evidence was from Roommates 
telling me that they struggle with how other roommates are not keeping chores 
organized, leading to disputes and problems with other friends. This suggests a need for
a better system of communication to manage shared responsibilities.</t>
  </si>
  <si>
    <t>Great job describing the situational and emotional evidence! When you encounter a great experience, your next thought should be about figuring out how you could consistently replicate this emotional experience for others (yourself included) on demand.</t>
  </si>
  <si>
    <t>Articulated a negative experience with specific emotion of others citing specific verbal cues. States a general solution.</t>
  </si>
  <si>
    <t>Unclear regarding the frequency and intensity of the experience. Makes an assumption regarding the root cause of the chores not being done (i.e. lack of an effective communication system).</t>
  </si>
  <si>
    <t>Praise their description of the verbal evidence and recommend that in the future they also note how intense or frequent the problem is. Explain that this will help them know if it is a problem worth solving with a business idea that people are willing to pay for. This feedback points out the missing aspects over their description and why they matter.</t>
  </si>
  <si>
    <t xml:space="preserve">Great Experience: My roommate got a 100% on her quiz today. I observed her jumping 
up and down and yelling because of how excited she was. She has been studying and 
talking about this quiz. She has been having a hard time in class so it meant a lot to her. 
Evidence showed that with hard work she got the grade she wanted which led to a very 
proud feeling for her. </t>
  </si>
  <si>
    <t>Articulated a positive experience with specific emotion of others citing specific verbal and non-verbal cues and intensity level.</t>
  </si>
  <si>
    <t>Lack of consideration of how the experience could be replicated.</t>
  </si>
  <si>
    <t>Praise their ability to describe the specific emotions with verbal and nonverbal cues as evidence. Point out that when they encounter positive experiences that this should trigger a consideration of how the feelings might be replicated. Then provide a contextualized example or question to assist with expanding their practice. Such as, How could you help other people to feel this same way? What are other situations that require study and hard work to perform well?</t>
  </si>
  <si>
    <t xml:space="preserve">Great Experience: Eating dinner with three of my roommates. My observation was that 
we had a long Monday. My three roommates and I cooked dinner together and ate which
is a small act but it was a very positive and stress-relieving experience. I observed 
laughter and my friends not acting stressed or down and they said that we should do that
more often. Evidence proves that small acts such as spending time together can be a 
great experience and can mean a lot to other people more than you think it would. </t>
  </si>
  <si>
    <t>Articulated a positive experience with non-verbal and verbal evidence. Highlighted the desire for greater frequency. Reflected on how it can help others.</t>
  </si>
  <si>
    <t>Lack of intensity identified. Lack of consideration of how to implement replication. Lack of consideration of what others might pay for this kind of experience.</t>
  </si>
  <si>
    <t>Praise their ability to think about how this experience could help others. Invite them to start thinking about how they could make that experience happen again not only for them and their roommates but for others as well. This feedback reinforces the emerging behavior of thinking beyond the experience to replication. Once they have repeatedly demonstrated that behavior then focus on the monetary value of the experience.</t>
  </si>
  <si>
    <t xml:space="preserve">Need: My friend needed help with her homework. I observed that she was distressed 
from her raising her voice about how she was stressed not understand the subject. Her 
body language showed she was upset because she was pacing back and forth. 
Evidence was shown that after she sat down and talked out her problem with what she 
was not understanding she solved her problem. This shows that when talking out a 
problem or misunderstanding such as homework, it can help you understand it better 
and not overthink it. </t>
  </si>
  <si>
    <t>Articulated a negative experience turned into a positive experience with non-verbal and verbal evidence. Highlighted the benefits of the practice of talking things out. Implied that others could do  this too.</t>
  </si>
  <si>
    <t>Lack of explicit identification of the intensity. Lack of consideration of replication. Lack of consideration of what others might pay for this kind of experience.</t>
  </si>
  <si>
    <t>Praise their ability to describe the specific emotions with verbal and nonverbal cues as evidence. Point out that when they encounter positive experiences that this should trigger a consideration of how the feelings might be replicated. Then provide a contextualized example or question to assist with expanding their practice. Such as, How could you help other people to feel this same way? What are other situations that would benefit from learning to sit down and talk through problems or misunderstandings?</t>
  </si>
  <si>
    <t>Need: Better communication in the class. I observed that many assignments mentioned 
in class were not posted and it was only communicated in class. Many people in my 
class were very frustrated with this, and as a result, the content of quizzes given in class 
was not clear. People looked very upset when handed the quiz. I noticed it took longer 
for my classmates to take the quiz and I observed body language such as people 
looking around the room, tapping the desk with a pencil, or putting their hand to their 
forehead. Evidence shows that this need could be met with frustrated students and not 
receiving a good grade on a quiz by 1.) the teacher could try to communicate the given 
material that needs to be learned before a quiz. And 2.) The students could be more 
vocal about how they felt or 3.) the students could prepare better by learning as much as
they can before a quiz because of the unknown content going to be on the quiz.</t>
  </si>
  <si>
    <t xml:space="preserve">Articulated a negative shared experience with non-verbal and verbal evidence and intensity. </t>
  </si>
  <si>
    <t>Praise descriptive identification of specific emotions experienced and how intense it was to encourage further practice. Point out that while this was largely a process improvement in an existing organization they are a part of (university class), that it could become an entrepreneurial opportunity if the focus were on designing a new internal communication tool to sell to universities. However, you would need to identify the emotional evidence of the university. If they are not experiencing pain there is not much motivation to spend money on it. This provides a initial model of how to convert process improvement observations into business ideas and how needs can change depending on who the customer is that needs to be observed.</t>
  </si>
  <si>
    <t>JP</t>
  </si>
  <si>
    <t>First great experience I had was that I was able to get to clean and straighten up the entire house this morning. Lately i've been busy with sports to maintain cleaning around the house but today was an off day type of deal for me so it allowed me to have some time knock some chores out around the house that has been needing to get done.</t>
  </si>
  <si>
    <t>Nice! When you encounter great experiences, your next thought should start to be wondering how you could consistently replicate that emotional experience on demand for others. For example, you could create a maid or grocery shopping service for college students/athletes. What else besides a cookout might help others bond with friends, teammates, work associates?</t>
  </si>
  <si>
    <t>Articulated a positive experience noting the frequency.</t>
  </si>
  <si>
    <t>Lack of specific emotion identified and intensity level. Lack of consideration of how the feeling might be replicated.</t>
  </si>
  <si>
    <t>Praise descriptive identification of a positive experience and how infrequently it happened. Point out that when they encounter positive experiences that this should trigger a consideration of how the feelings might be replicated. Then provide a contextualized example or question to assist with expanding their practice. Such as, How could you help other people to feel this same way more frequently? What are other situations that would benefit from someone having their environment cleaned and organized?</t>
  </si>
  <si>
    <t>Second I was able to go to the grocery store and pick up some things I needed around the house like more cleaning supplies, food, drinks, and other things that I needed around the house.</t>
  </si>
  <si>
    <t>Articulated a positive experience</t>
  </si>
  <si>
    <t>This is a description of activity that lacks emotional evidence</t>
  </si>
  <si>
    <t xml:space="preserve">Remind them that they are trying to practice noticing situations in which there are unmet needs. Point out this submission was just a retelling of something that happened without any indication of unmet needs. Explain that even positive experience should lead to identifying thhe value provided with the intention of finding ways to create a system that can replicate that positive experience. </t>
  </si>
  <si>
    <t>Third I was able to go to a cookout that one of my teammates was having at their house. This allowed my teammates and I to get together outside of practice and bond with one another and just enjoy our day off together.</t>
  </si>
  <si>
    <t>Articulated a positive experience and the value provided.</t>
  </si>
  <si>
    <t>Limited emotional evidence and lack of consideration of how to replicate the value provided.</t>
  </si>
  <si>
    <t>Praise descriptive identification of the value provided by the positive experience. Point out that when they encounter positive experiences that this should trigger a consideration of how the feelings might be replicated. Then provide a contextualized example or question to assist with expanding their practice. Such as, How could you help other people to feel enjoyment or bond with others? What are other situations that would benefit from those bonding activities?</t>
  </si>
  <si>
    <t>Fourth, I noticed that one of my lights came on in my car that indicated that I needed some service done to it, so I able to take my car to the shop and get my oil changed.</t>
  </si>
  <si>
    <t>This is a description of meeting a need.</t>
  </si>
  <si>
    <t>Remind them that they are trying to practice noticing situations in which there are unmet needs. Point out this submission was a description of how they met a need. Ask them if there was anything not great about the experience that could be improved upon as an example of the kinds of thoughts they should entertain.</t>
  </si>
  <si>
    <t xml:space="preserve">Lastly today was the start of my 2nd set of my 8 week courses so I was able to look ahead in some of my classes to stay on top of work and see what I have due coming up. </t>
  </si>
  <si>
    <t xml:space="preserve">Remind them that they are trying to practice noticing situations in which there are unmet needs. Point out this submission was just a retelling of something that happened without any indication of unmet needs. </t>
  </si>
  <si>
    <t>CR</t>
  </si>
  <si>
    <t>Online learning software
 Problem - If you’re anything like me you’ve been to a couple of different schools using a couple of different online learning formats, I’ve used Canvas, Blackboard and D2L and have found it can be somewhat difficult learning the new programs and software in order to succeed in the classroom. Now obviously this could be because of my own problems that I may need to fix and just figure out a way to deal with it, however I feel as though there is a better way.
Solution - What if there was a program that could be developed that allowed us to transfer the data and information from one online learning format into the format of your choosing. This would only change the format for the user, Not the teacher or the class.
For Example: I used Canvas for 5 years and became an expert in that online learning format when i transferred schools i had to learn a different program which made it somewhat difficult for me to figure out where assignments may be or where to turn them in, Sometimes I even discovered i was having trouble finding due dates for certain things and then started to fall behind. 
Once or if this software could be developed i believe it could be a huge benefit for a lot of schools ( college or high school ) around the world that could be a potential money maker if done correctly, Or you could just sell the technology/patent.</t>
  </si>
  <si>
    <t>None submitted</t>
  </si>
  <si>
    <t>Articulated a negative experience with specific emotion. States a general solution and how others might benefit from it.</t>
  </si>
  <si>
    <t>Failed to explicitly articulate intensity level and frequency. Lack of consideration of how to implement general solution. It is unclear who is the customer and who is the user.</t>
  </si>
  <si>
    <t>Praise their description of their personal experience and for coming up with a general solution that might benefit others. Invite them to consider who would pay for this. Point out that the university is unlikely to pay for an additional system because they expect you to learn to use the current system. Explain that the student will likely only pay if they feel enough difficulty to drive them to buy a solution. This feedback can help them become aware of different customer groups and their unmet needs.</t>
  </si>
  <si>
    <t>Car consoles 
Problem - I have found time and time again car and truck center consoles have to be some of the biggest waste of space/poorly designed parts of the vehicle I Have ever seen not knowing how to condense and transfer space properly.
Solution - Obviously there is not a definite solution for this issue that I could write out and explain due to so many different makes and models for cars trucks and other vehicles. However its obvious that you would need a charging station couple holders a console to hold your items and most likely somewhere where the shifter is. By finding better locations and adding certain other inventions such as a wireless charging are and a coin holder there could be so many benefits to changing those things.
Obviously this is somewhat of a reach but there is a definite need and area where this could be improved that i notice on an everyday basis.</t>
  </si>
  <si>
    <t>Articulated a negative experience. States a general solution.</t>
  </si>
  <si>
    <t>Failed to explicitly articulate emotiions, intensity level and frequency. Lack of consideration of how to implement general solution. It is unclear how this is a entrepreneurial opportunity versus a design feature to an existing product.</t>
  </si>
  <si>
    <t>Praise their ability to look for ways to improve things. Point out that this idea would require making an entire automobile company just so that they could fix the observed design flaw. Explain that the problem of wasted space has to be really important to people to make it worth their while to start the company. Invite them to consider, in the future, the emotional evidence they have that something like this matters enough to people that they will stop using their current vehicle and purchase something new. This feedback provides clarification on the kinds of problems they should be looking for during their practices.</t>
  </si>
  <si>
    <t>Automated clothing fold machine
problem - I work in retail, but I also work on commission at my retail store so when customers unfold certain things and don’t buy them it leaves me to do all of that stuff which in essence takes away time for me to help customers and to make more money. Ok ok I guess you could say im being lazy but in reality this could actually lead to so many positive problem solving/efficiency when doing my job.
Solution - A machine where you could throw in the shirts, pants, hoodies etc where it automatically folds them in the way you need them to. This would save time as well as money and lead to better customer experiences.
I haven’t done a ton research on this but I’m pretty sure nothing like it exists at the moment, I could see it being a huge benefit for people and retail stores around the world.</t>
  </si>
  <si>
    <t>Articulated a negative experience and presents evidence of lost productivity and potential sales for the business. States a general solution and articulates how it would improve things for the business and indivdual using the new tool.</t>
  </si>
  <si>
    <t xml:space="preserve"> Lack of consideration of how to implement general solution and how much businesses would pay for such a product.</t>
  </si>
  <si>
    <t>Praise their ability to identify an issue for them as an employee and articulate why it matters to their employer who is the customer of their proposed product. Invite them to consider how much labor costs this would save the company per employee and how much they think they could charge. This feedback encourages additional subtasks to practice.</t>
  </si>
  <si>
    <t>Interchangeable cupholders for cars
Problem - I believe so many people around the world have the issue of having sticky gross cup holders because they’re so hard to clean,
Solution - Imagine you have a cupholder that you could take out and thus for allow you to clean them. also this could allow you to potentially fit bigger cups or water bottles.
This one is kind of silly but in reality I believe it could be super beneficial and a real money maker if marketed correctly.</t>
  </si>
  <si>
    <t>Articulated a negative common experience and implies intensity (e.g. gross). States a general solution.</t>
  </si>
  <si>
    <t>Failed to explicitly articulate emotions, explicit intensity level and frequency. Lack of consideration of how to implement general solution. It is unclear how this is a entrepreneurial opportunity versus a design feature to an existing product.</t>
  </si>
  <si>
    <t>Praise their ability to look for ways to improve things. Point out that this idea would either require finding a way to adapt the current systems or start their own car company. This feedback provides an example of how some opportunities can build on the status quo.</t>
  </si>
  <si>
    <t>Removable Sink basin
Problem - I deal with this issues every day, Hair toothpaste and tons of other things that get stuck or caught in your bathroom sink. 
Solution imagine a removable sink basin with a built in strainer that would allow u to wash it whenever you want just by putting it in the dishwasher. I honestly think this could be a huge money maker for families with young children. it would allow it to be easier and quicker to clean and stay clean longer! 
This allows for cleaner and more efficient bathroom habits while also looking nice.
It can be somewhat hard to explain certain invention ideas over words on a page, However all of these inventions are something i genuinely believe and deal with on an everyday basis. When making and thinking of invention ideas the first thing that comes to mind is benefiting and making the world a better place.</t>
  </si>
  <si>
    <t>Remind them that inventions need a business system to support their production and distribution. Explain that people buy based on emotions then invite them to articulate the emotional reaction that they or others have to the problem as this will help craft marketing messages that resonate with potential customers. This feedback is to encourage the understanding of the problem and connect the importance of emotional awareness to entrepreneurial outcomes.</t>
  </si>
  <si>
    <t>AR</t>
  </si>
  <si>
    <t xml:space="preserve">Leaving breakfast this morning I realized nobody had pushed their chairs in. Since I was the last one to leave I pushed all 14 of them in. This chef/worker was very surprised I did this, I then thought to myself how the universe always gives back. Also that this creates good habits. </t>
  </si>
  <si>
    <t>Thanks for spreading kindness with your first one but remember you are also looking specifically for problems or experiences that could be turned into a business. Who would pay to have chairs arranged? The chef/worker, while appreciative, probably won't pay you. The owner won't because that's why they have workers, and it isn't something that will increase revenue or reduce costs significantly.</t>
  </si>
  <si>
    <t>Living in the dorms and having lived in different areas like apartments, and being up late as a college student for whatever reason. Food is always hard to come by late at night especially in today's world. Having vending machines that have fresher real food would bring in a lot of money on campuses</t>
  </si>
  <si>
    <t>Praise their ability to look for ways to improve things. Encourage them to highlight the intensity and frequency of the issue observed and consider how wide spread it is. Invite them to consider why current vending machines don't do this already. Ask them how easy would it be for existing vending machines to start offering fresher options. This feedback encourages additional development of their observation skills and what kinds of solutions are likely to be competitive.</t>
  </si>
  <si>
    <t xml:space="preserve">Also living on the 4th floor, garbage gets very annoying to take out everyday.  I was talking to my roommate about charging people to take their trash out. Obviously this wouldn't be a real job more like a side hustle but in college would be worth it. </t>
  </si>
  <si>
    <t>Articulated a negative experience with specific emotion and implied frequency. States a general solution that could potentially be valued by others that they could implement and make money from. Spoke with others about implementing the idea.</t>
  </si>
  <si>
    <t>Unclear if this is a common and intense enough experience that people would pay enough to make it worth providing the service. Also unclear how much time or capacity is available or required.</t>
  </si>
  <si>
    <t>Praise their noticing an opportunity that they could immediately implement after doing just a little more information gathering. Encourage them to talk to others on their floor to see they would be interested and if it would be worth it. This feedback focuses on finishing the entire process emphasizing action. Future observations can be used to emphasize further development.</t>
  </si>
  <si>
    <t>Early before practice I noticed all my socks were dirty, being an athlete I wear and sweat on a lot of my clothes numerous times throughout the day. I thought about how there isn't anything that can wash and dry a small amount of clothes within 10 minutes. Obviously I can't just create this right now but it's something to think about. This could be used at all schools for all athletes in different sports.</t>
  </si>
  <si>
    <t>Articulated a negative experience with specific emotion and implied frequency. States a general solution that could potentially be valued by others that they were interested in but recognized too much effort would be required.</t>
  </si>
  <si>
    <t>Unclear if this is a common and intense enough experience that people would pay enough to make it worth providing the product. Also unclear how much time or capacity is available or required.</t>
  </si>
  <si>
    <t>Praise their use of every day experiences to spur thoughts of business opportunities. Encourage them to consider if the problems they are noticing are intense enough for enough people to make it worth starting the company. Praise them for recognizing that they may not have the capacity to launch certain businesses while in school. Invite them to consider how they could work with others that weren't in school to do what they don' t have time for. This feedback encourages continued desired behaviors while expanding their development in the first subtask and the sixth subtask that they did not perform.</t>
  </si>
  <si>
    <t>MS</t>
  </si>
  <si>
    <t>I was in the sauna this morning and the stove was turned all the way up. I was in there 
for about 15 minutes, and it wasn’t hot enough. I felt annoyed because I wanted the humidity 
to go up so I could sweat more but at the SAC you can’t put water onto the stove. I feel like not 
sweating enough and being able to sit in there for 40 minutes was enough evidence to me that 
the sauna was not hot enough. This happens almost every time I go.</t>
  </si>
  <si>
    <t>Great start noticing and recognizing specific emotions. In the future, when you are the one feeling the emotion then expand on how intense it is and why it matters to you. If it is other people like AJ be sure to describe how you could tell he was frustrated-what about his facial expressions or the way he acted tipped you off?</t>
  </si>
  <si>
    <t>Articulated a negative experience with reference to nonverbal cues and the consistency of the problematic conditions.</t>
  </si>
  <si>
    <t>Unclear if this is a common and intense enough experience that people would pay for more humidity. Also unclear how much this is a an improvement project for an established organization versus a entrepreneurial opportunity.</t>
  </si>
  <si>
    <t>Praise their use of nonverbal cues to identify a problem. Ask if other people want the same thing and have the same experience. Also ask if there was another sauna in town that worked how they wanted it to would they pay to go there. Explain that unless the answer is yes to all of the above then this is just a process improvement that could be made to an existing business and not a entrepreneurial opportunity. This feedback is intended to model what to consider when looking for the right kind of problem to notice.</t>
  </si>
  <si>
    <t>I play the guitar quite often and I always lose my favorite picks. I get annoyed, I 
sometimes wish there was a way to keep track of my guitar picks. This might be an 
organizational problem on my part, but it could be an opportunity for something.</t>
  </si>
  <si>
    <t>Articulated a negative experience with specific emotion and implied frequency. States a general solution but also recognized that it could be resolved through personal change efforts.</t>
  </si>
  <si>
    <t>Unclear if this is a common and intense enough experience that people would pay for something to help them keep track of guitar picks. Lack of understanding the root cause behind the challenge.</t>
  </si>
  <si>
    <t>Praise their description of the specific emotion felt and recommend that in the future they also note how intense or frequent the problem is for other people. Explain that this will help them know if it is a problem worth solving with a business idea that people are willing to pay for. This feedback points out the missing aspects over their description and why they matter.</t>
  </si>
  <si>
    <t>I'm on the wrestling team here at CMU and there isn’t a bathroom in the wrestling 
room. I'm always having to sprint out of practice to go down the hall to use the restroom. 
Having a bathroom inside the room would be awesome. I'm not the only guy on the team who 
wants the same thing. There are always guys having to leave practice for 2 minutes to go to the 
restroom.</t>
  </si>
  <si>
    <t>Lack of specific emotions identified. Unclear how much this is a an improvement project for an established organization versus a entrepreneurial opportunity.</t>
  </si>
  <si>
    <t>Remind them that they are practicing noticing problems that might be solved by purchasing a product or service. Point out that building a bathroom in the wrestling room is not a business idea but a building improvement project. Invite them to notice common problems that people would pay to have solved.</t>
  </si>
  <si>
    <t>While driving to my 3:30 class I saw someone riding a bike and he had his sleeves over 
his hands to keep them warm. I run into the same problem. You don't think you'll need gloves 
because it's not too cold, but as soon as the wind starts hitting your hands they freeze. This 
could be an opportunity for something to be included on a bike.</t>
  </si>
  <si>
    <t>Articulated a negative experience with reference to nonverbal cues of others. States a general solution that would be valued.</t>
  </si>
  <si>
    <t>Lack of specific emotions identified. Unclear how much the proposed solution would be valued.</t>
  </si>
  <si>
    <t>Praise the generation of a potential idea. Ask them if it happens enough that they have searched for this accessory for their bike handles. Explaain that the problem needs to be intense or frequent enough to remember to search for a solution instead of just telling themselves they will bring their gloves next time. This feedback invites reflection of their own purchasing habits to the issue they experience.</t>
  </si>
  <si>
    <t>I was at the athlete's bible study. And my friend AJ left and came back because he forgot 
his phone. He does this often. He always forgets something. I could tell he was kind of frustrated
because he left 5 minutes prior and then had to come back to get his phone.</t>
  </si>
  <si>
    <t xml:space="preserve">Articulated a negative experience with reference to nonverbal cues of others, specific emotion felt, and the frequency that it occurs. </t>
  </si>
  <si>
    <t>Lack of intensity identified or consideration of how common the experience is.</t>
  </si>
  <si>
    <t>Praise their observation of the specific emotion felt by AJ and recommend that in the future they also note how intensethe problem is for other people. Explain that this will help them know if it is a problem worth solving with a business idea that people are willing to pay for. This feedback points out the missing aspects over their description and why they matter.</t>
  </si>
  <si>
    <t>MS2</t>
  </si>
  <si>
    <t>Problem: Inefficient Commute
a. Observation: While driving today, I noticed people looking frustrated and stressed
due to traffic congestion.
b. Evidence: Facial expressions of irritation, honking horns, and visible impatience.
c. Intensity: High emotion due to daily repetition, affecting a large number of 
commuters.</t>
  </si>
  <si>
    <t>Unclear how this is an entrepreneurial opportunity.</t>
  </si>
  <si>
    <t>Praise their observation skills but ask who the customer is that will pay to have this solved. Remind them that some problems observed are process improvement projects inside existing organizations. Explain they can become entrepreneurial opportunities if the established organization will be benfited directly from buying a solution.</t>
  </si>
  <si>
    <t>Need: Healthy On-the-Go Meals
a. Observation: During lunchtime, I noticed a lack of healthy and convenient food 
options for college students.
b. Evidence: Overheard complaints about limited nutritious choices, observed 
reliance on fast food.
c. Intensity: Moderate to high, as students likely face this challenge regularly.</t>
  </si>
  <si>
    <t>Unclear if this is an opportunity worth pursuing without knowing the problem space and level of personal interest.</t>
  </si>
  <si>
    <t>Praise their ability to observe the status quo and encourage them to consider their own level of interest in addressing the issue or who else might be. This feedback is intended to encourage the development of further subtasks.</t>
  </si>
  <si>
    <t>Problem: Inadequate Task Management
a. Observation: People at a local cafe seem overwhelmed, attempting to manage 
multiple tasks with traditional to-do lists.
b. Evidence: Frustration expressed through sighs, disorganized workspaces, and 
visible stress.
c. Intensity: Moderate, as individuals may struggle with task management regularly.</t>
  </si>
  <si>
    <t xml:space="preserve">Articulated a negative experience of others with specific emotion, intensity level, frequency, and considered the impact of the issue on others.  </t>
  </si>
  <si>
    <t>Unclear if this is an opportunity worth pursuing without validating potential customers decision process, knowing the problem space and level of personal interest.</t>
  </si>
  <si>
    <t>Praise their ability to observe others and encourage them to find out why they choose this option if it is not a great experience. Also have them consider their own level of interest in addressing the issue or who else might be. This feedback is intended to encourage the development of further subtasks.</t>
  </si>
  <si>
    <t>Great Experience: Efficient Customer Service
a. Observation: At a retail store, I witnessed a seamless and quick resolution of a 
customer issue.
b. Evidence: Customer's relieved expression, positive verbal feedback, and 
gratitude.
c. Intensity: High, as positive experiences in customer service can be rare, but 
impactful.</t>
  </si>
  <si>
    <t xml:space="preserve">Articulated a positive experience with specific emotion, intensity level, frequency, and considered the impact of the issue on others.  </t>
  </si>
  <si>
    <t>Lack of consideration of how to replicate the experience in another setting.</t>
  </si>
  <si>
    <t>Praise their ability to observe others. Point out that when they encounter positive experiences that they should be considering how to replicate that somewhere else. Explain that poositive experiences reveal value being created that can be mimiced in underserved industries or situations modeled after what has worked. This feedback is intended to encourage the development of further subtasks.</t>
  </si>
  <si>
    <t>Need: Eco-friendly Packaging
a. Observation: Shopping online, I noticed an excessive use of non-recyclable 
packaging materials.
b. Evidence: Saw multiple reviews about environmental concerns, visible frustration
while handling excessive packaging.
c. Intensity: Moderate, as environmental consciousness is growing, and this issue</t>
  </si>
  <si>
    <t xml:space="preserve">Articulated a negative experience with specific emotion, intensity level, frequency, and considered the impact of the issue on others and an emerging trend.  </t>
  </si>
  <si>
    <t xml:space="preserve">Lack of understanding of root cause and consideration of these companies as a customer. </t>
  </si>
  <si>
    <t>Praise their ability to notice a potential trend. Ask who would be the customer in this situation or rather who would pay for the eco-friendly packaging? Invite them to consider why companies don't already address this and what would have to happen to spark their interest. This feedback encourages them to dig deeper to understand the different factors that might influence whether a problem or trend is an the entrepreneurial opportunity or not.</t>
  </si>
  <si>
    <t>TS</t>
  </si>
  <si>
    <t>Witnessed an increase in diesel fuel prices once again.</t>
  </si>
  <si>
    <t>Good start! When you have positive experiences you should try to think how you could consistently replicate that experience for others.
What do you think is causing those price changes? Is there an emerging trend you could take advantage of in the future?</t>
  </si>
  <si>
    <t xml:space="preserve">Articulated a negative experience or potential trend.  </t>
  </si>
  <si>
    <t>Lack of understanding of root cause and impact on others. Lacks emotional evidence. Unclear if this an entrepreneurial opportunity.</t>
  </si>
  <si>
    <t>Ask them to explain how noticing a price increase is an entrepreneurial opportunity. The question is intended to remind them of the end goal and not just report observations.</t>
  </si>
  <si>
    <t xml:space="preserve">I noticed some convenient coffee prices at a gun club that out did some energy drinks that I typically drink </t>
  </si>
  <si>
    <t xml:space="preserve">Articulated a positive experience or an underpriced resource.  </t>
  </si>
  <si>
    <t>Lacks emotional evidence. Unclear if this an entrepreneurial opportunity.</t>
  </si>
  <si>
    <t>Praise them for noticing an underpriced resource and ask them how they could leverage that knowledge to create an entrepreneurial opportunity. The question is intended to remind them of the end goal and not just report observations.</t>
  </si>
  <si>
    <t>A great experience I got was coaching a youth wrestler and how there might be opportunities in coaching fields in the future.</t>
  </si>
  <si>
    <t xml:space="preserve">Articulated a positive experience.  </t>
  </si>
  <si>
    <t>Ask them to consider how they felt during the coaching experience. Point out that if they come across a positive experience they should consider how to replicate the emotional experience in another setting or be able to do that at scale.</t>
  </si>
  <si>
    <t>Another experience was being able to see how a pheasant farm was run and how the clubhouse was managed.</t>
  </si>
  <si>
    <t>Ask them how they could leverage what they learned to create an entrepreneurial opportunity. The question is intended to remind them of the end goal and not just report observations.</t>
  </si>
  <si>
    <t>Farm seed prices are increasing, according to a local farmer I spoke with.</t>
  </si>
  <si>
    <t xml:space="preserve">Articulated a negative experience or potential trend. Began to gather information from other about the problem space. </t>
  </si>
  <si>
    <t>AT</t>
  </si>
  <si>
    <t>Most expensive city to live in the nation: rent and living expenses becoming unaffordable
a. We have a one bedroom one bathroom apartment that is about 800 sq feet. Our
lease ends in December and luckily we will be moving out of the state of
California, but we received a notice from our complex saying if we decided to
resign, our rent would be almost $3000/month! That is almost a $500 difference
from what we are paying now. Studio apartments are priced at about
$2000/month, depending on the area of San Diego. One bedroom apartments are
about $3000/month, whereas two bedroom apartments are $4000+/month. This is
not including utilities or parking either. This is appalling for those of us that live
here, and probably for most people elsewhere to imagine as well. The problem is
that there is no rent regulation taking place and rent continues to increase to
numbers that are much higher than a living establishment is valued. This is
incredibly unfair and taking advantage of the people who need places to live and
are forced to spend their entire paycheck on housing. This also results in
homelessness and people being forced to live paycheck to paycheck and not being
financially secure. This is a very dangerous pattern.</t>
  </si>
  <si>
    <t>So what is at the root cause of these problems? Remember you are training your brain daily to see things that others don't.</t>
  </si>
  <si>
    <t>Praise their ability to notice a potential trend. Ask why this han't been addressed already and what would have to happen for it to be resolved for all the parties involved. Remind them that they are looking for problems that can be solved by an economic system that produces valued products or services. This feedback encourages them to dig deeper to understand the different factors that might influence whether a problem or trend is an the entrepreneurial opportunity or not.</t>
  </si>
  <si>
    <t>People not picking up after their dogs and walking them unleashed
a. At our apartment complex, there has been a recent increase in people not picking
up after their dogs go to the bathroom. In fact, there is a Chula Vista
neighborhood Facebook group where frustrated people complain about this
almost daily. People will be walking their dogs on a leash and another dog will try
to attack them because it was off its leash and got away from its owner. This is
dangerous, disrespectful and unfair to people who follow community rules and
leash their dogs. Not cleaning up after their dogs is also disgusting and
disrespectful to the community.</t>
  </si>
  <si>
    <t xml:space="preserve">Articulated a negative experience with specific emotion, intensity level, frequency, and considered the impact of the issue on others and identified a place where others complain about the problem.  </t>
  </si>
  <si>
    <t xml:space="preserve">Lack of understanding of root cause and it is unclear if this an entrepreneurial opportunity or a behavior/cultural improvement. </t>
  </si>
  <si>
    <t>Praise their ability to identify a potential market channel and ask what they think people on the facebook group would be willing to pay for to address this issue? This feedback encourages them to dig deeper to understand the different factors that might influence whether a problem or trend is an the entrepreneurial opportunity or not.</t>
  </si>
  <si>
    <t>Overflowing trash resulting in increased monthly payments
a. At our apartment complex there are about 4 different dumpsters. For each
dumpster there is also a recycling dumpster as well. When we first moved in two
years ago, our trash fee was about $20/month. The last few months the fee has
soared over $100/month. We’ve discussed this with a neighbor of ours who
noticed it first and brought it to our attention. None of us have received any
information regarding why the cost has increased. I am assuming that maybe the
garbage truck comes to collect the trash more often to keep up with the demand.
Or it’s possible that the complex is being charged for trash not inside the
dumpster. Either way, it is incredibly frustrating for those of us residents who
throw away a bag of trash once every week and don’t over consume. I guess in an
attempt to keep it fair, residents are charged the same amount based on the bill
from the trash company. However, this is not fair for those of us who barely use
the dumpster except for a trash bag a week.</t>
  </si>
  <si>
    <t xml:space="preserve">Lack of understanding of root cause and consideration of the apartment complex as a customer. </t>
  </si>
  <si>
    <t>Validate their frustration and ask who they could talk to to find out more information. Encourage them to see the apartment complex as a customer with a need and how a product or service would help them. This feedback encourages them to dig deeper to understand the different factors that might influence whether a problem or trend is an the entrepreneurial opportunity or not.</t>
  </si>
  <si>
    <t>Packages in apartment complex’s mailroom being stolen
a. I actually just received an email from my apartment complex yesterday about this
happening. Although none of our packages have been stolen from the mailroom,
we have had a lot of packages delivered to the wrong door and never to be seen
again. At our last apartment, we had laundry stolen directly from our dryer in the
laundromat. Unfortunately, some people are dishonest and probably steal other
peoples’ packages to resell or to use themselves.</t>
  </si>
  <si>
    <t>Already high HOA prices increasing, and no improvements or changes from HOA in
neighborhood
a. I wanted to add as I heard the people at the dog park talking about this issue.
Similarly, my parents own a home in a neighborhood with HOA in Orlando,
Florida. HOA charges a lot of money each month/year to its residents. HOA has a
ton of rules that residents are required to follow and adhere to, yet HOA doesn’t
hold up their end of the bargain. In my parents’ neighborhood, there is supposed
to be a gate that can only be opened by fob or gate code. The gate is supposed to
add an extra layer of security, as are security cameras, and a police officer doing
night patrol. Lately, the gate has been left open 24/7 due to it being broken. This
actually led to a home being broken into and the residents being robbed at
gunpoint. The security cameras have also been out of order for the past year. My
parents had their mailbox run over and no one was held accountable because the
cameras weren’t working. My parents had to pay for a new mailbox on their own.
This is very frustrating and confusing for people who pay hundreds of dollars a
month for HOA, have to adhere to very specific rules, and yet are not protected by
HOA.</t>
  </si>
  <si>
    <t xml:space="preserve">Lack of understanding of root cause and consideration of the HOA as a customer. </t>
  </si>
  <si>
    <t>Praise their ability to compare situations across different locations to identfy a potential common experience. Who do you think you could speak with about what the HOA has already tried. Remind them they are looking early adopters that are actively trying to solve the problem. This feedback encourages them to dig deeper to understand the different factors that might influence whether a problem or trend is an the entrepreneurial opportunity or not.</t>
  </si>
  <si>
    <t>MW</t>
  </si>
  <si>
    <t>My family and I showed up to my sister running a half marathon. We cheered her on when she had one mile left and at the finish line as well. She didn't know we would show up. When she saw that we were there she started crying a little as she was running by. My family and I showing up to her half a marathon and her reaction when she saw us there showed us how strong our bond is. The emotion is intense. We don't experience this that often since we all live separate from each other.</t>
  </si>
  <si>
    <t>Praise their ability to articulate the emotional evidence. Point out that when they encounter positive experiences that they should be considering how to replicate that somewhere else. Explain that poositive experiences reveal value being created that can be mimiced in underserved industries or situations modeled after what has worked. This feedback is intended to encourage the development of further subtasks.</t>
  </si>
  <si>
    <t>I tasted a fried chicken sandwich for the first time in my life because I'm gluten free and the sandwich was gluten free. The experience to try something new was very cool. I felt satisfied because I got to try something new. The emotion was not that intense. It was a calm experience to try new, tasty food. I don't normally try food that I haven't tried before because of my allergies so this doesn't happen that often.</t>
  </si>
  <si>
    <t>My mom and I called my Grandpa and wished him a late happy birthday. We felt really bad because we forgot to call him on his birthday yesterday. We always call each other on our birthdays. He seemed appreciative, but we still felt bad afterwards. This emotion is pretty intense. We don't feel this too often because we usually keep up with each other birthdays.</t>
  </si>
  <si>
    <t>Lack of validation that this is a common enough experience. Unclear if this is aan entrepreneurial opportunity.</t>
  </si>
  <si>
    <t>Praise their ability to articulate the emotional evidence, especially the intensity. Point out that the intensity helps us understand if people are likely to remember the emotion long enough to be motivated to purchase something. Invite them to consider who else they could talk to about their experiences. This feedback is intended to encourage the development of observing the status quo.</t>
  </si>
  <si>
    <t>I started new medicine and I feel nauseous and can't eat as much as I usually do. However, the medicine is doing its job and it's making me feel better than before I started taking it. I'm glad it's working, but the way it's making me feel towards food is sad. The emotion is semi intense because it stems from a habit I have everyday that's being broken. This didn't happen that often before, but I assume it will continue from this point on.</t>
  </si>
  <si>
    <t>I'm spending time with my parents this weekend at our house in the country. It's very pretty. It's nice to have a break from campus life for a bit. I'm feeling at ease. Not a very intense feeling. I experience this most of the times I head home for the weekend and on school breaks.</t>
  </si>
  <si>
    <t>BW</t>
  </si>
  <si>
    <t xml:space="preserve">So today I was getting ready for work and I needed to oil my hair, but quickly because I need to drive to work very soon, but the three-nozzle oil applicator I got was not quick enough. I was thinking there needs to be a spray that distributes oil too. </t>
  </si>
  <si>
    <t>Great descriptions of the problems you were experiencing and what you were doing to manage around it.</t>
  </si>
  <si>
    <t>Articulated a negative experience with reference to specific emotions. States a general solution that would be valued.</t>
  </si>
  <si>
    <t>Lack of intesity or frquency identified. Unclear how much the proposed solution would be valued.</t>
  </si>
  <si>
    <t>Praise the generation of a potential idea. Ask them if it happens enough that they have searched for this online. Explain that the problem needs to be intense or frequent enough to remember to search for a solution. This feedback invites reflection of their own purchasing habits to the issue they experience.</t>
  </si>
  <si>
    <t xml:space="preserve">Also, I could not get on my earring on and this is always a pain. I have long nails so it makes it such a laborious task to put them on. It made me think that we could have a tool the acts as a piercer, but just automatic places the earring on your ear. </t>
  </si>
  <si>
    <t xml:space="preserve">Then, while at work, I was hearing the announcements and people were complaining about the scheduling app not working, so they did not need their schedule. I could tell people were irritated about having to guess each day when they work. </t>
  </si>
  <si>
    <t xml:space="preserve">Articulated a negative experience with specific emotioins of others. </t>
  </si>
  <si>
    <t>Lack of cues, intensity, and  frequency identified. Unclear if this an entrepreneurial opportunity or process improvement</t>
  </si>
  <si>
    <t>Praise the observation of others. Ask them how they knew others were frustrated. What cues tipped them off? Point out that this may just be an process improvement rather than an entrepreneurial opportunity. This feedback invites reflection of their observation skills and the type of problems they should be  noticing.</t>
  </si>
  <si>
    <t>I came home to my mother and I discussing the type of drawers we wish our kitchen would have imbedded in the cabinets like a pull out arc cabinet that kind of folds out so we can have a high drawer but the pull out makes it convenient to grab things</t>
  </si>
  <si>
    <t>Articulated a negative experience with others. States a general solution that would be valued.</t>
  </si>
  <si>
    <t>Lack of specific emotions identified. Unclear how common it is and how much the proposed solution would be valued.</t>
  </si>
  <si>
    <t>Praise the generation of a potential idea and identification of an unmet need. Ask them how common this unmet need is and why it has not been done already. This feedback invites reflection of their own purchasing habits to the issue they experience.</t>
  </si>
  <si>
    <t>Towards the end of night I had to repack my hair bag because I realized my other bag did not have enough compartments. I have looked online and did not see a hair bag that acted as backpack too because it does get heavy.</t>
  </si>
  <si>
    <t>Articulated a negative experience and searched for a potential solution. States a general solution that would be valued.</t>
  </si>
  <si>
    <t>Praise the generation of a potential idea and for searching for an existing solution. Invite them to articulate the specific emotions associated with a problem. This feedback invites reflection of their emotional state during personal experiences.</t>
  </si>
  <si>
    <t>a couple times a week i will get a notification that my password is being used somewhere around the world and there is no way to stop it and it gets annoying.</t>
  </si>
  <si>
    <t>Good, you can see why people might pay for someone to watch security breach notifications for you. The first problem is an interesting one because you experience a problem with a company's customer service but there's a problem in the company that's causing it. If you can figure out why you might be able to sell a solution to the company. It's tricky because it could just be a process improvement opportunity that can only be done by the company. Keep them coming.</t>
  </si>
  <si>
    <t>Articulated a negative experience, frequency, and specific emotions.</t>
  </si>
  <si>
    <t>Assumes there is no way to stop the problem from happening then the problem is recovery.</t>
  </si>
  <si>
    <t>Validate their frustration and point out if it can't solved then it is not an entrepreneurial opportunity. Encourage them to consider if recovery problems could be an opportunity. This feedback encourages them to dig deeper to understand the different factors that might influence whether a problem is an the entrepreneurial opportunity or not.</t>
  </si>
  <si>
    <t>bad customer service is a main thing that people complain about becuase it angers me when i file a complaint and by the time i get a response it is too late. </t>
  </si>
  <si>
    <t>Articulated a negative experience and specific emotions.</t>
  </si>
  <si>
    <t>Lack of frequency or an understanding of how common the experience is. Unclear if this a process improvement or entrepreneurial opportunity .</t>
  </si>
  <si>
    <t>Point out that this is not an issue that they would pay extra to have resolved because they expect the company to take care of it. Explain that the company might have an unmet need assuming the benefits of customer service are worth it for the company to hire someone or they could just try to improve the process on their own which nullifies the opportunity if there is no demand. This feedback is intended to emphasize what kinds of problems they should be searching for.</t>
  </si>
  <si>
    <t>The current generation spends a lot of time browsing social media. We use it as a primary source for current events. Today, like many others, someone close to me reacted out loud saying "did you hear about...?" Depending on your algorithm, someone may or may not see what others are able to. Google is filled with limitless search options, like other search engines. The problem is there are little to no social media that is specific to current events only. You have to purchases subcriptions to news sources, but most social media platforms are free to the public.</t>
  </si>
  <si>
    <t>Great work! Be sure to describe the non-verbal emotional evidence, especially if you are the one experiencing the emotion. You've got the inside track into whether the intensity of the emotion would spur you to search for a product or service as a solution. It will also help you notice it in others as a signal of unmet need. For example, what does "visibly frustrated" look like.</t>
  </si>
  <si>
    <t>Articulated negative common experience prompted by others verbal cues regarding social media limitations. Implied a potential solution of having a social media platform based on current events.</t>
  </si>
  <si>
    <t>Lack of intensity and frequency identfied. Unclear if there are others attempting this already.</t>
  </si>
  <si>
    <t>Praise them for making an association between what was said and a potential unmet need. Encourage them to explore the space for potential competitors and validate how frequently this pain is felt as well as  the intensity felt. This feedback provide direction for next steps and further development of identifying the emotional evidence.</t>
  </si>
  <si>
    <t>Today my husband was visibly frusterated and had an abnormally long day. We are just used to our routines, and he typically has a structured schedule. Today, I made it home before him, which is out of the ordinary. When I asked him what effected his day to result in a longer work day, he stated that it took him an extra hour in between cases to motion check each CT scan for a surgery. With how high tech the surgical field is now, I started to question why he had to manually motion check each scan. He started to ponder this question, and we both realized there is an opportunity for a program to be implemented that motion checks the CT scans, preventing error ahead of time and potentially allowing fo more surgies in a day.</t>
  </si>
  <si>
    <t>Describes their process of interacting with others to notice a potential opportunity within an existing organization. Articulate how it might reduce costs and facilitate more revenue as well as improve the technician's performance experience.</t>
  </si>
  <si>
    <t>Need to improve the articulation of nonverbal cues of specific emotions. Unclear if this issue occurs frequently enough  or is common enough at similar instituitions to merit a business.</t>
  </si>
  <si>
    <t xml:space="preserve">Praise their ability to investigate what was behind the negative experience and how the established organization could be the customer. Encourage them to consider articulating or investigating how often this issue happens and how likely it is to happen at other similar institutions. </t>
  </si>
  <si>
    <t xml:space="preserve">Every morning, I make an espresso with my Breville. Coffee is something I hold close to my heart, as one day I hope to utilize my passion for community and coffee to bring people together. When went to make my espresso today, I realized I was low on espresso beans. I had a couple of options that went through my head: I could order espresso beans through amazon and take advantage of their next day delivery, I could go to the grocery store which takes additional time away from my day, but it would be faster, or a third option that is a opportunity to improve and make espresso machines more effcient. The Breville is bluetooth and WiFi compatible, so it connects to your phone. If there was a censor in the air tight container that automatically ordered your preferred espesso blend when it got to a certain amount, it would arrive by time the espesso was gone. </t>
  </si>
  <si>
    <t xml:space="preserve">Describes their process of noticing a potential opportunity from an experience. Generating a specific solution that would address the identified problem from occuring with a product they are passionate about. </t>
  </si>
  <si>
    <t>Unclear if this is a common or intense enough issue that people wwould be willing to buy a new machine. Unclear if they know enough about or know others who know about making a new espresso machine. Unclear if there are others already attempting to do something similar.</t>
  </si>
  <si>
    <t>Praise their ability to use their experience to notice an issue and come up with a potential solution that resolves the issue. Encourage them to consider articulating or investigating how often this issue happens for others. Also invite them to consider the skill set of those they know or if their own skills could actually build the new machine. Point out the challenge that competitor who is more resourced could add the feature to their product making it less valued. This feedback helps them begin to consider additional factors that influence the opportunity.</t>
  </si>
  <si>
    <t>Every evening before bed, I watch television to wind down. Even though I have a remote, it often gets lost or misplaced. The only way to turn the volume up or down on the TV is through a remote or on the actual television itself. When I sometimes accidentally fall asleep with the tv on, I am woken up by a loud scene or just in general, which can be quite startling. A sleep timer is a simple and already thought of solution, but an opportunity could be a volume that adjusts automatically to the pitch and tone of the movie/ tv show you are watching.</t>
  </si>
  <si>
    <t>Describes their process of interacting with others to notice a potential opportunity within an existing organization. Articulate how it might reduce costs and facilitate more revenue as well as improve the employee's performance experience.</t>
  </si>
  <si>
    <t>Unclear if this issue occurs frequently enough or is common enough outside this company to merit a business. Unclear if this is just a feature improvement.</t>
  </si>
  <si>
    <t>Praise their ability to notice a potential system improvement. Point out that this may be just a feature improvement that isn't hard to duplicate or worth starting a whole new software company. This feedback is intended to refine their process.</t>
  </si>
  <si>
    <t xml:space="preserve">My coworker and I are extremely busy closing the books for the end of the year. My coworker spent much of the day manually writing tax forms for people involved with the company. Many times she would curse or get up and pace around to get her blood flowing as she was getting exhausted from the mundain repetition. She has to re-type all of the vendor profiles, tax ID's, amounts paid throught the year etc., The opportunity is a custom report withom our vendor program that allows all of the informatino to be generated into a tax template, such as 1099. Currently, at least in the system we use, there is no option to upload a current tax template to create that report. This could save so much time, money, and sanity of our employees and vendors alike. </t>
  </si>
  <si>
    <t xml:space="preserve">Leather: real, vegan, or lab grown? Throughout history, real leather has been ‘farmed’ for 
customer approval and spending. The truth of real leather farming has come to light in the
recent years and made some customers turn to vegan leather. Real leather lasts for a long 
time and is biodegradable, so, sustainable whereas vegan leather is the opposite. It only 
lasts for a shorter period of time, takes many years to break down, and takes/releases 
many toxic and harmful chemicals into the atmosphere as well as the environment. 
Although some people turn a blind eye to the effects, others found a better way: lab 
grown leather. This type of leather is made from collagen rather than plastic and real 
animals. How can this type of leather become more common? How can we decrease the 
harm on our planet and what resides on it? Vegan leather company’s need to be brought 
to light on their harmful products. Real leather farm practices need to be brought to light. 
An advertisement that grabs the attention of people would benefit. Just like a political ad, 
these facts need to be thrown in the people’s face. The truth needs to be out there and 
more known. </t>
  </si>
  <si>
    <t>Your first observation brings up an important point. Some opportunities will require education in order for it to be demanded. You can do this but it takes more time, money, and effort. Part of what you are doing when you are looking for opportunities is to notice when the market timing is right. You find this out by observing people attempting to solve the problem with time searching, effort or spending money on something that still doesn't met their needs. If people know it is a problem but don't try to do anything about it, then the timing is off or it isn't that big of a deal.</t>
  </si>
  <si>
    <t>Exploration of products available and the benefits and challenges of each.</t>
  </si>
  <si>
    <t>While products are mentioned the emphasis is on public awareness and policy change. Unclear how this is an entrepreneurial opportunitiy.</t>
  </si>
  <si>
    <t>Praise their thouroughness in exploring the leather market. Remind them that they are to practice noticing entrepreneurial opportunities that have an economic system that provides value. Point out that this is more focused on public awareness rather than selling something. This feedback helps the to refocus their efforts.</t>
  </si>
  <si>
    <t>Why don’t northern universities provide winter care packages for students? A package 
with gloves, warm socks, hot chocolate, and some hand/toe warmers would be an ideal 
package for students who are not accustomed to the cold weather. For instance, I have 
seen almost every student on campus today (snowy weather) wearing tenne-shoes, no 
gloves, no hat, and a sweatshirt. Why haven’t they been prepared? Why aren’t there 
cheap winter attire options for students? A cheap retail clothing store would be great for 
students on campus. This provides a way for students to sell their unused clothes, help 
others, have options, and supply for their own well-being.</t>
  </si>
  <si>
    <t>Observes others' behaviors that spurs questions about how to improve others situation. Generates  a general solution.</t>
  </si>
  <si>
    <t>Lack of emotional evidence and who would pay for the solution. Solutions based off of unvalidated assumptions.</t>
  </si>
  <si>
    <t>Praise their observation of others. Point out that they are making the assumption that people are not wearing winter gear because they cannot afford it. Invite them to talk with those they encounter about their choice of not wearing winter clothes to validate their assumption. This feedback focuses on verifying their assumptions of the status quo.</t>
  </si>
  <si>
    <t xml:space="preserve">In college dorm rooms, there is a window with a curtain. If you’re like me, you like to 
sleep in the pitch black. However, the curtain does not do a great job of covering the 
window. The top of the curtain, where it is open, allows light to flood into my room. I 
propose an idea to have custom ‘rugs’ to put on the top of the curtain to allow for 
maximum darkness. They should be able to be provided at the front desk if a student were
to want one. The light makes it more difficult for me to sleep. This might possibly block 
external noise as well. </t>
  </si>
  <si>
    <t>Backpacks tend to get wet during rainy and snowy weather conditions. Personally, I hate 
this. I have important notebooks and my expensive laptop in my backpack. Why would I 
want to walk to class where I could risk losing it all… That’s right, I don’t. A plastic 
backpack cover with a universal size option would be great. One that dries very fast and 
can be reused constantly. It would be very compact for storage purposes and easily 
handled. It would keep my backpack and my belongings dry. An umbrella just doesn’t do 
the job. A wet backpack can not only get my belongings wet, but me too (which is 
irritating).</t>
  </si>
  <si>
    <t xml:space="preserve">Does your winter coat have a limited number of pockets? Are you not able to fit your 
phone, wallet, tissues, keys, and gloves in it comfortably? A winter coat with larger 
pocket space that is more dispersed as in a wider pocket rather than the ‘tall and thin’ 
pockets that are on all winter coats now. In these small pockets, I can barely fit my phone.
This is uncomfortable. My wallet and gloves alone tend to look bulky. This is not an 
attractive look. A winter coat with horizontal pockets rather than vertical would suit many
people, especially people who participate in snow sports (skiing, snowmobiling, 
snowboarding, etc). </t>
  </si>
  <si>
    <t>While restringing one of my intruments, a mini guitar called a uketar, I had issues tying sturdy knots at the ends. With larger guitars, both steelstring and nylon, strings with beads tied to the end are availible to make re-stringing a much easier process. I have not yet seen a version of these strings made for uketars.</t>
  </si>
  <si>
    <t>How do you know I'm not AI?</t>
  </si>
  <si>
    <t xml:space="preserve">When I went to go get groceries, I had to park in the outskirts of the parking lot due to the business of the store at that time. Normally, I wouldn't mind the walk, but bringing a large shopping cart full of groceries all the way out to my car meant I'd have to wheel the cart all the way back to the store, only to then walk back to my car again. In an age of developing self-driving technologies for cars on the road, I'd like to think self-returning shopping carts would be a convenient application of the technology into a realm outside of automobiles. </t>
  </si>
  <si>
    <t>While doing my laundry, I thought about how a washer placed above a dryer could internally 'dump' the wet clothes down into the dryer, making for a completely automated washing cycle from start to finish.</t>
  </si>
  <si>
    <t>I have issues with navigating my own computer at times, and with AI developing as quickly as it is, I wouldn't be surprised if self-learning AI assistants/tech support programs were included in future computers.</t>
  </si>
  <si>
    <t xml:space="preserve">Snow management is another issue within Mt. Pleasant. I've previously mentioned the salts used on sidewalks and roads, but the piles of snow completely burying sidewalks and turning lanes are another real issue that needs to be addressed. </t>
  </si>
  <si>
    <t>A great experience I had today was a pleasant experience with the CMU Bookstore. I ordered 
a textbook last night and expected the book to be delivered by the end of the week; however, I
got an email that I will get my book tomorrow. I felt grateful and excited because receiving my 
book meant I could start the assignments for one of my other classes.</t>
  </si>
  <si>
    <t xml:space="preserve">Good work! I love that you are addressing the level and frequency of the emotion experienced. I encourage you to take it a step further and decide if that frequency or intensity would cause you to buy something to fix it.
PS: The dealines we have are largely to help you manage your time. If stuff like internet being down happens you are fine turning stuff in late for full points. That being said try not to turn more than 1 daily practice per day since point is the habit, though if you did the observations/the practice the previous day but are just turning them in a day late that is fine-just say something in the comments so I don't dock your points.
</t>
  </si>
  <si>
    <t xml:space="preserve">A need that I noticed today was a need for better time management. I observed an increased 
amount of procrastination and terrible time management. Even though I should feel stressed out 
because of my poor time management, I feel the opposite. This feeling isn’t intense or happens
frequently.
</t>
  </si>
  <si>
    <t xml:space="preserve">Another problem from today was the lack of heat in my apartment from the heater not 
working. I observed the apartment remaining cold for hours even though the gas heater was 
turned on and at max heat. The evidence that there was a problem was an email sent out by the 
leasing office stating they were working to fix the issue. I felt super frustrated as this is the 
coldest and snowiest it has been, and heat was needed. </t>
  </si>
  <si>
    <t>Another problem from today was losing my laptop charger. I observed my charger not being 
in its usually places, my bag or table. The evidence of this problem was my facial expression of 
frustration and disbelief. The emotion of frustration was much higher and intense than disbelief. 
The frequency of frustration is almost daily but not for this situation.</t>
  </si>
  <si>
    <t xml:space="preserve">The pay to parking spots out of the UC are always being used. Sometimes peoples 
payments won't process through and they will get a ticket from parking services anyway. 
I saw somebody today get ticketed and could see the frustration on their face. I would say
this happens moderately every day there are multiple people who go through this.
</t>
  </si>
  <si>
    <t xml:space="preserve">So you want to focus your observations to those which could be solved with a new product or services rather than improving an existing process of an established organization like a university. </t>
  </si>
  <si>
    <t>In an online zoom meeting for class the connectivity was lagging and it was hard for the 
students to understand the professor. You could see multiple students' frustrations 
through their facial expressions. This happens frequently and it is a pretty frustrating 
thing when you are trying to learn and pay attention.</t>
  </si>
  <si>
    <t xml:space="preserve">This didn't happen today but while I was home over break there were multiple equipment 
malfunctions at the gym. This frustrated me and the people I was working out with. It 
threw off our whole workout. This to me is a high emotional annoyance because it can 
ruin your whole workout. It happens moderately frequently.
</t>
  </si>
  <si>
    <t>While using the television in my apartment, me and my roommates were trying to watch 
a show. The remote that we have is laggy and takes forever to load things. It was 
extremely frustrating because we would try to play something else and then 10 minutes 
later it would pop up out of nowhere. My roommates were expressing their frustrations 
verbally. This happens very frequently throughout the day.</t>
  </si>
  <si>
    <t>The snow today caused the roads to be slippery and more dangerous it also caused the 
cars to be covered in snow which brought the need to clean them off. I was verbally 
annoyed about the snow and my roommates were as well when I talked to them later in 
the day because one was almost late to an event because of the snow storm. I would say it
was a high annoyance. Depending how you look at it during the month of January it 
would be a very common occurrence, but throughout the whole year it would be a low to 
medium occurrence.</t>
  </si>
  <si>
    <t xml:space="preserve">My first problem, like most, was dealing with the heavy amounts of snow that was coming down.
I bundled up for my walk to class and made my way to Grawn Hall. It was cold and the snow was
getting into my jacket, annoying me, and making me even colder than I was prior. </t>
  </si>
  <si>
    <t>Make sure you describe the emotioonal evidence that "proves" this is a problem and observe the non-verbals, the intensity/duration, and how often something happens.  Same feedback as before (another reason they need to be done daily instead of on the same day): We are trying to get you to notice situations that could be addressed through a purchase of a product or service. Which of these would you pay to avoid/have resolved or to experience again?</t>
  </si>
  <si>
    <t>My second problem was once I had gotten to class, after my 15-minute treck in the snowstorm, 
my teacher only talked to for 10 minutes. Leaving me with 3 hours to my next class, I again, 
walked back to the East community in the snowstorm very much annoyed and grumpy.</t>
  </si>
  <si>
    <t>During the day, I needed to get my room cleaned up and reorganized. My roommate before had 
moved out and transferred so I now had a room to myself. So, I reorganized and spread out to 
make this my room.</t>
  </si>
  <si>
    <t>A great experience was a couple of my friends, and I got bored in the evening and decided to go 
outside and have a snowball fight. It was fun as we threw snowballs at each other. We got 
competitive and started gunning for each other. But we laughed and had a good time in the snow.</t>
  </si>
  <si>
    <t xml:space="preserve">My last problem was that while snowball fights are fun, they can also be cold and wet. My friend 
had tackled me into the snow leaving me drenched from head to toe. He also pelted snowballs at 
my face which wasn’t very fun. I left the snowball fight feeling cold and miserable but my friend 
thought it was funny. </t>
  </si>
  <si>
    <t xml:space="preserve"> Today I was talking to my friends after marching band about how 
they’ll miss participating after college. I thought of the idea of a professional and competitive marching 
band program for adults to participate in. This idea that I mentioned to my friends caused enthusiasm 
where they verbally said how happy that would make them to know that marching band wouldn’t end 
after college. Marching band could be turned into something like the NBA or NFL where it would be held 
to a competitive and public interest standard. Fans could show up to competitions and root for their 
teams, which would make this concept lucrative</t>
  </si>
  <si>
    <t>Nice work!</t>
  </si>
  <si>
    <t>One great experience was in my music production class today 
when we were exploring virtual amplifiers. This technology is a great invention and solution to 
simulating a real amplifier because it costs way less to produce and purchase while being able to do 
more than a regular amplifier. In my class people were marveling at this with expressions of pleased 
surprise and shock on their faces at the fact that this technology exists because it makes their lives 
easier to produce music. Buying one piece of software can save thousands of dollars that would 
otherwise be spent on amplifiers.</t>
  </si>
  <si>
    <t xml:space="preserve"> One problem I witnessed today was when my marching band 
director was frustrated with the band not having memorized the music. He stopped the band in the 
middle of the song to express his displeasure and threatened to hold a playing test for each member if 
we weren’t playing the music well by Thursday. One solution to ensuring the band is practicing and 
memorizing the music without having to take time out of band is to have an app that will remind each 
member to practice daily and require them to record themselves practicing for 10 minutes. This will hold 
each member accountable for memorization. This could be lucrative because creating the app would 
likely not cost that much and then one could charge each band a flat rate to use the app.</t>
  </si>
  <si>
    <t xml:space="preserve"> One great experience I witnessed today was the scooter rentals 
that provide students with a quick and easy way to get from one end of campus to the other. I notice 
that students are less stressed because they run less of a risk getting to class and others are smiling 
having fun just going for a ride with their friends. This is a good business because the only costs for the 
business include purchasing the scooters and scooter repair. Other than that, the scooters earn money 
at a rate of using them over a certain amount of time and costs for the business are not acquired at the 
rate of use of the scooters.</t>
  </si>
  <si>
    <t>One great experience I had today was using the pdf scanner 
feature on my phone. Being able to scan documents that I needed as a pdf without having to take time 
out of my day to go somewhere with a scanning machine was a relief. As a person with a busy schedule, 
I was able to be more productive. This is such a good business idea to have a scanning app because so 
many people own smart phones, but not so many people (specifically students) don’t have a scanner.</t>
  </si>
  <si>
    <t xml:space="preserve">The first opportunity that came my way today was a potential job 
opportunity after I graduate this upcoming December. I had a job interview with 2313 
Incorporations which is a marketing firm in Farmington Hills. This was my second interview so I
am feeling pretty good and trying to stay positive about the interview. This is a potential positive 
business opportunity because this could potentially be my first professional job outside of 
college. I am feeling very happy, confident, and positive about this opportunity. </t>
  </si>
  <si>
    <t>Good awareness! When you find a positive experience you should be asking yourself how you can consistently replicate that for others or in a different setting/context.</t>
  </si>
  <si>
    <t xml:space="preserve">The second task that came throughout my day was online shopping on 
Amazon for a few wants and needs that came across. Technology can predict products that you 
may be interested in. I realized that this gives Amazon the opportunity for a marketplace. Where 
different kinds of companies of all sorts of different products are sold on the website which is 
present now. It makes me realize that there are many opportunities for entrepreneurs out there to 
put their products out on Amazon for more sales. </t>
  </si>
  <si>
    <t xml:space="preserve"> The third problem that came throughout my day was my roommate's 
boyfriend being over all the time constantly. I love my roommate dearly, but does he have to be 
over constantly? I thought about it and it can be a very hard conversation if needed to be talked 
about. Her boyfriend is not a problem, it's just the fact that someone else is just always in your 
space. For this situation, I thought about a possible app an entrepreneur could create that would 
almost be a visitor tracking app. </t>
  </si>
  <si>
    <t>At my shift at work today, I had a customer with a question/complaint. At my place of work, when customers pay we offer a cash discount. I had a customer pay with their card and then they asked me when I returned the check why they did not get a cash discount. Clearly, because he paid with a card he did not get a cash discount. Because of this problem the customer was facing, I think it would be a great idea to put an ATM inside of the restaurant for customers to get cash if they would like. This would also be a business opportunity because the extra fees ATMs charge could be a profit for the restaurant I work at.</t>
  </si>
  <si>
    <t xml:space="preserve"> To add to my shift at work at the pizzeria I work at, we have daily 
specials. We have extremely cheap specials and they bring in quite a bit of customers. We serve 
$5 calzones and personally I think that is very cheap. I could spring upon an idea for my bosses 
that we could do a deal for $10 where you get a calzone and an alcoholic beverage for that price. 
</t>
  </si>
  <si>
    <t xml:space="preserve"> I noticed a lot of stores in Mt. Pleasant did not have Apple Pay. I could not pay for my 
items today because I forgot my wallet and they did not accept Apple Pay. If there was a 
way that Apple Pay could reach every single store, it would be beneficial.</t>
  </si>
  <si>
    <t>A lot of these were likely to be fixed by a process improvement rather than a neww business. Try to notice problems that could be solved by a new product or service.</t>
  </si>
  <si>
    <t xml:space="preserve">Our bathroom mat has been getting wet and dries out very slowly which creates mold. 
Also, I must wear shoes in the bathroom or else my socks get wet. If there was a 
bathroom mat with a built-in drying system in it, I think it would sell very well. </t>
  </si>
  <si>
    <t xml:space="preserve">Me and my friends wanted to try out rock climbing, so we looked online but there is not 
anything near here to go to. If there was a gym that had stuff like this, it would be a great 
idea. </t>
  </si>
  <si>
    <t xml:space="preserve">I ordered food at the Merril dining hall today and they were out of ketchup. If they were 
to incorporate a bigger ketchup dispenser, it would ensure everyone got ketchup and they 
wouldn’t run out so fast. </t>
  </si>
  <si>
    <t xml:space="preserve"> I went to a store today and it was very hard to find where it was because their sign was 
off the main road. If this store were to figure out a way to put their sign on the main road,
they would most definitely get more customers. </t>
  </si>
  <si>
    <t>Morning Commute Frustration:
Consider watching someone on their way to work in the morning. As they wait for
public transportation, they look clearly irritated, repeatedly checking their watch 
and sighing. This points to a potential issue with the effectiveness and timeliness 
of transportation. This person is probably feeling a lot of emotion, especially if 
they deal with these frustrations on a daily basis.</t>
  </si>
  <si>
    <t>Great descriptions of the emotional evidence of common experiences. How maany of these could be solved with purchasing a new product or service? Or would the government or existing business have to improve their process?</t>
  </si>
  <si>
    <t>Long Checkout Lines:
Let's say you witness a grocery store cashier straining to keep up with a lengthy 
line of patrons. Customers in line are moaning and tapping their feet, clearly 
showing signs of impatience. This demonstrates the need for checkout 
procedures that are quicker and more effective. Customers may become 
extremely irate under such circumstances, especially during prime shopping 
hours.</t>
  </si>
  <si>
    <t>Overwhelmed with Emails:
You may see an employee in a regular office situation, scrolling through their 
bulging inbox and continuously flipping between emails, seeming overwhelmed. 
They might even vocally complain about their workload or make facial 
expressions like furrowed brows to convey their aggravation. The degree of their 
emotion can be important because a lot of people deal with email overload on a 
daily basis.</t>
  </si>
  <si>
    <t>Difficulty Finding Parking:
Envision a person searching for a parking space while driving through a 
congested city. They might make hand gestures or agitated facial expressions as
a way of expressing their frustration. This suggests a parking availability issue, 
which is particularly prevalent in urban areas. These circumstances can elicit 
very strong emotions, especially during prime time.</t>
  </si>
  <si>
    <t xml:space="preserve"> Smartphone App Crashes:
You may read internet evaluations or remarks regarding a particular smartphone 
app that keeps crashing. Customers can vent their resentment by leaving the app
with poor ratings and writing about their unpleasant experiences in reviews. This 
demonstrates the need for apps to operate with greater stability and 
dependability. When an app fails, users are likely to become quite frustrated, 
especially if it interferes with their daily duties or routines.</t>
  </si>
  <si>
    <t xml:space="preserve">The first experience that I noticed today was that I didn’t like how the Duo Mobile application’s push notification system didn’t work again for me. It was a negative emotion, because it seems like every time I login to my CMU account, it’s a big process to say yes to the push notification, only for it to pop up and not work, and then have to go to the app to type in a code anyways. It was very irritating, and I definitely wanted a solution for this problem. </t>
  </si>
  <si>
    <t>Remember the daily practice part is more important than the get it done part. You should have not done this until tomorrow.</t>
  </si>
  <si>
    <t xml:space="preserve">The second experience that I noticed today was that I liked how Meijer had an app where I could look up where a product is located in the store. I just moved to Mt Pleasant and don’t know where anything is located in the Meijer, so it’s really helpful to be able to know what aisle the product is in. </t>
  </si>
  <si>
    <t xml:space="preserve">The third experience that I noticed today was that I didn’t like how my Google Maps app never seems to be able to calibrate where I’m at. It takes forever to track my whereabouts, and changes the route constantly because it thinks that I drove off road or took a wrong turn. This was a really negative emotion, because by the time it rerouted or caught up with where I was, I missed the turn that I didn’t know I was supposed to take.
 </t>
  </si>
  <si>
    <t xml:space="preserve">The fourth experience that I thought about today was that I wished that there was a way to message with my vet to ask a question, or even have a video visit as opposed to bringing my cat in. I go to a vet in Lansing, where I’m originally from, but now I live in Mt Pleasant. There are certain times when I want to simply discuss something without having to bring my cat into the vet, so I wished that I could communicate with them in an online format. 
 </t>
  </si>
  <si>
    <t xml:space="preserve">The fifth experience that I had today was that I wished that there was an app that could tell me what exactly I should eat as someone with an autoimmune condition. Having to google what I can and can’t have every time I’m about to eat a meal and then having to search through conflicting information is so irritating. I want an app that will let me know a short summary of the information about any given ingredient, so that I can make a decision quickly and efficiently. 
 </t>
  </si>
  <si>
    <t>While picking up groceries at Meijer I noticed in a lane outside of the main aisles that 
had many cases of beer, pop, and water that made it difficult to get more than one 
person and cart through. I had to move myself into an aisle to avoid running into 
another person. This happens frequently especially with the amount of foot traffic</t>
  </si>
  <si>
    <t>Great descrriptions. Which of these could be solved with a new product or service and which of these are just process improvements to current businesses?</t>
  </si>
  <si>
    <t>At work, I had to use a walkie-talkie to contact an electrician on campus about an issue 
at a food service location, but I was unable to reach him. Unfortunately, no one in the 
office had his cell phone number so I had to call four other people to reach him. Having a
list of employee’s numbers would have avoided this.</t>
  </si>
  <si>
    <t>I received a call at work about an elevator that was not working. We outsource elevator 
repairs to a company, and it was too late in the day to get someone out until the 
morning. The caller on the phone was audibly upset due to a couple boxes they had to 
move, but there was nothing that we could do until the morning, and they didn’t seem 
to understand we don’t repair elevators.</t>
  </si>
  <si>
    <t>I was browsing some work out products on Amazon and was looking for a certain 
product I have used before but was unable to find it. I have found that Amazon’s user 
interface can be difficult to navigate and have heard others online say the same thing, 
especially when updating their Amazon Prime information.</t>
  </si>
  <si>
    <t>When getting food from Qdoba during the dinner rush, I wanted to take advantage of a 
deal they had without waiting in long lines. When I went on the app to place my order, I 
was unable to use the deal which caused me to have to go in and wait in line for around 
15 to 20 minutes instead of just being able to get my food from the mobile order rack.</t>
  </si>
  <si>
    <t xml:space="preserve"> Our whole team is sick and coughing up a storm I think something that could help that would be an inhaler that can help athletes lungs and possibly having the program provide a certain vitmain to help us not get sick so easily.</t>
  </si>
  <si>
    <t>Great examples of how when people are in certain circumstances (being sick-which I'm sorry to hear) can change what they value and are willing to pay for.</t>
  </si>
  <si>
    <t>got to watch a moive with my roommate that I havent gotten to see in a while, made me happy and realize how much I missed her.</t>
  </si>
  <si>
    <t xml:space="preserve"> I got to practice and even though it was difficult because I am sick it was nice to be able to get back in the gym and get better, maybe sweat out some of my illness.</t>
  </si>
  <si>
    <t>My hair takes forever to know dry because it is chilly outside and I miss the sun I think it may be time for a vacation.</t>
  </si>
  <si>
    <t xml:space="preserve"> I am starving but I have no food where I am and I realized how much I appreciate food delivery.</t>
  </si>
  <si>
    <t>Google Callender and Missed Appointment – Long story short, I ended up sleeping through my 
appointment with the financial aid office. The google calendar feature on my phone is efficient 
but only reminds me the day before an event so it’s easy to forget about. It was a small problem 
and light irritation for me because it was mostly my fault for oversleeping, but felt like there was 
a more efficient way for the app to function so I wasn’t so prone to forgetting with only receiving
one notification the day before.</t>
  </si>
  <si>
    <t>Great descriptions and emotional evidence. I'm going to invite you to start going deepper to see the otherside of the problem to try and figure out why current businesses are struggling. Since business have problems to there may be something you can sell to them that helps them overcomeo one of their problems.</t>
  </si>
  <si>
    <t xml:space="preserve">Beyond Burger Mishap – I went to Merril’s Virtual Dining Hall to get my typical lunch of a Beyond
Burger and fries today, but it didn’t turn out quite as I had planned. I had received a real burger 
instead and I did not realize until I had gotten all the way back to my dorm. I am a vegetarian and
I have been for the past 4 years or so. I ordered through the app hence the virtual dining hall, so 
I just wished there was a more efficient method to ensure I get the correct order as this is not 
the first time this has occurred. It made me mildly upset because it was supposed to be my lunch
for the day, and I’m sure there’s other people with dietary restrictions or allergies who have 
experienced the same scenario on multiple occasions. </t>
  </si>
  <si>
    <t>Lack of Protein Options – Continuing on the vegetarian topic, I went to workout today and I 
always find it tedious to acquire adequate protein options post-workout to ensure I am building 
muscle efficiently. I went to our school’s East Market to try and find a good post-workout meal to
eat for dinner and I struggled to find anything that had a good amount of protein. The emotions I
felt were relatively mild, but it was still inconvenient for me as a vegetarian who works out to 
feel like there are no good protein options for me to build muscle.</t>
  </si>
  <si>
    <t>Winter Cap Delay – The marching band orders our winter hats in bulk for the colder games 
towards the end of the season. Unfortunately, they have not arrived at the university yet due to 
problems with shipping. Because of this, all of us must wear our summer caps until further 
notice for the games even if it’s cold until we get them. This is frustrating because our games are 
getting cold fast and not being able to keep warm with the hats is just uncomfortable for the 
whole band. Problems with shipping occur every day and impact thousands of people with 
orders they need.</t>
  </si>
  <si>
    <t>Work Availability – We use a platform for our work schedules that allows us to see our schedules
as well as trade/drop shifts as we please. Although it is hard to know who to ask to pick up your 
shift because we cannot see each other’s availabilities for the time in question. This was a mildly 
frustrating problem because I was attempting to drop my work shift for this weekend but had to 
message multiple people to check if they were even available to pick up my shift. I feel like it 
does happen all the time as people trade/drop their shifts and having their availability accessible
to me would allow me to better gauge who can take my shift.</t>
  </si>
  <si>
    <t xml:space="preserve">Problem: I went to Target this morning (and the the morning before) to buy strawberries &amp; raspberries, but when I got there, they had none. I felt disappointed because that was one of the main reasons I went to the store. So, I went to another store, GreenTree, and bought them instead. Target lost out on a potential sale because they didn't have any-- so maybe they should increase their shipment/stock of berries so they don't continue to lose more opportunities to sell berries. Or perhaps on their Target app that you can download on your phone, they can create a way to see if they certain food/produce items in stock so you don't have to waste a trip to the store if they don't have it. </t>
  </si>
  <si>
    <t>It's great you are already starting to think of solutions. I also appreciated seeing things from the business owner's side of things-businesses have problems too. Remember with great experiences you are looking to produce  the same kind of emotional reaction consistently or for some other context/group. Kind of like you did with #4 where you took the ID scan and applied it to student ID to other things.</t>
  </si>
  <si>
    <t xml:space="preserve">Problem: One of the burners on the stove in our kitchen isn't working, which is a problem because all 4 of the people who live in my apartment were trying to cook dinner at once, but with one of the burners not functioning, it became difficult and annoying. We probably need a new stove because ours is really old. It also made me think that it would be cool if there were stoves that had 6-8 burners on them, so if you live in a house with a ton of people you can all cook at the same time. I'm sure there are other college students that live with multiple other people that have the same issue. It might be a little chaotic, but it would save people time if they are in a rush and need to get their cooking done. </t>
  </si>
  <si>
    <t xml:space="preserve">Great Experience: Today when I was at the University Center I ran out of water, so I walked over to the water- bottle refilling station and replenished my supply. It made me think about how water-bottle refilling stations are so beneficial because so many people need to refill their water bottles on a daily basis. Whoever created that concept was really looking out for people who want to stay hydrated. I've heard that over in Europe water is pretty hard to come by, and most of the time you have to purchase it because it's rarely provided for free. </t>
  </si>
  <si>
    <t xml:space="preserve"> Great experience: To get into our practice facility for cross country practice, we have to scan our ID on the door so that it unlocks. This saves time in the morning because it allows us to use a door that is closer to the indoor track so we don't have to walk all the way around to the other side of the building to get in (I know it sounds lazy to not just walk a little further but when you already have to run multiple miles at practice you really appreciate the little things). My point is that the little key scanner device is extremely helpful and I am grateful for that invention. I feel like it would be cool if they could put those student ID key scanners on more buildings throughout campus to make students feel more safe. </t>
  </si>
  <si>
    <t xml:space="preserve">Great Experience: Today I thought about how beneficial reusable shopping bags are. They are much better for the environment, are way more durable than plastic bags that tear and rip easily, and depending on the size, you can fit a lot more stuff in them (which saves you from having to take multiple trips to and from your car!) Today I used my reusable shopping bag and I was thinking about how great it was to have a sturdy bag to carry my stuff in-- it also made me feel better that I was being more environmentally sustainable. I know it doesn't seem like much, but a little bit can go a long way. Sometimes I forget my reusable bag and it makes me feel a little guilty. I think it would be cool if more people started using reusable bags! I know in some stores like Aldi you have to pay for bags which is a good incentive, and in California they have banned the use of single-use plastic bags, which i feel like is a step in the right direction towards increasing environmental/sustainability awareness. </t>
  </si>
  <si>
    <t>Good descriptioons and this emotional evidence is improving. Also love that you are already starting to explore solutions.</t>
  </si>
  <si>
    <t>Great Experience: My roommates and I sat outside and ate dinner because it was nice 
out. I observed everyone laughing, talking about their day and enhoying the weather. 
Evidence showed that taking a break from a busy day and spending time with friends and
getting outside can really help decompress and enjoy yourself. Solutions to how this can 
consistently be replicated for this good emotional experience could be to make it a habit. 
If we do this every day, or even make a few minutes a day to turn off the phones and 
laptops for the day can really help.</t>
  </si>
  <si>
    <t xml:space="preserve">Need: Better designated study areas in my house. My observation was that a few of my 
roommates and I included sometimes find it hard to find a good place in the house to 
study. We have a lot of space and tables but with 16 girls it can be distracting at times. I 
observed some people discussing how they were having trouble focusing and were going
to the library but wished that sometimes there would be an easier spot in the house to 
study. Suggestions for this would be to create a schedule for studying or designated 
study times in the rooms with the big tables. This way there will be a place to study but 
people will be considerate of other people trying to focus. </t>
  </si>
  <si>
    <t>Problem: Disorganized personal finances. I observed that a few of my friends and I 
included can sometimes lose track of personal finances, budgeting, and saving can be a 
disorganized and frustrating process. Evidence: My friends and I were talking about how 
we feel stress when trying to reconcile our spending and savings goals, which can make 
us feel uncertainty. I noticed them bringing it up a lot and it started to make me think more
about it. This problem highlights the need for a better way to manage personal finances. 
Solutions can include, getting a budget app, making spreadsheets, budgeting daily 
weekly and reminding each other to stay on top of it as well.</t>
  </si>
  <si>
    <t xml:space="preserve">Great Experience: Great Customer Service
Observation: I visited a local coffee shop, and I noticed how the barista went above and 
beyond to make customers feel welcome. She was very welcoming, and you can tell she 
was happy to be there. Evidence shown was that sustomers in the cafe had smiles on 
their faces, and my friend she was complimenting the barista's friendly demeanor and 
good customer service. This reflects a great customer experience provided by the coffee 
shop. It shows that other people being nice, such as strangers could really make their day
more than they think of it. Always being kind to people even small things such as a smile, 
can really make their day and is important to keep that in mind daily because you never 
know what other people are going through and how kindness can make their day a little 
better. </t>
  </si>
  <si>
    <t>Mental Health coaches - College Athletes
Problem - I recieved a phone call from my friend today about his mental health while being a college athlete that not only made me feel bad for him cause I wish there was something I could do for him, It also got me thinking why is there no such thing as a college athlete mentor/coach to help these student athletes with these problems.
Solution - By hiring a Mental health coach for Student athletes around the country it would be a huge benefit for the college themselves as well as the athletes teachers parents and there team, It would most likeley enhance there playing ability and attitude, So many athletes around the country deal with this issue everyday including myself when I was a college athlete and could have seen myself using something like this often.</t>
  </si>
  <si>
    <t>Great exploration of different ideas. Don't forget the emotional evidence of the use case. I'd also encourage you to think about additional groups that might have the same or similar problems. For example, who else might need mental health coaches? Where do people learn to manage their mental health? Could this help reduce gun-violence in schools? What is the difference between a coach and a counselor? What could be different?</t>
  </si>
  <si>
    <t>Automated Lawn Mower
Problem - Now alot of dads would probably despise me for this and even me as a young 21 year old male who loves to mow his lawn this sounds like a cardinal sin, but there are lots of families who dont have time or the energy to mow there lawns. Me and my friend started a lawn mowing business this summer and was able make a lot of money doing that because people will pay for them not to have to do it.
Solution - Automated mowing machine that can map your yard and mow it. Think of the robotic vacuums like the rumbas. Just like that but for grass, you could make different variations ranging from heavy duty to lawn up keep and believe this would be something that could sell, you could even make it so it could do other things Mulching, cleaning, cleaning leaves etc. This could be a time saver and a money maker.
This may already exist, if it does I havent seen it anywhere.</t>
  </si>
  <si>
    <t>Battery Transfer 
Problem - I dont know how possible this is but i feel like one day technology will get so good to where are able to do this and that would be to transfer battery power wirelessly from one phone to another if needed. Everyone deals with there phone running out of battery on a daily basis and not having a charger.
solution - Imagine it being possible to where you can transfer battery power to your friends without a cable and by pushing the backs of the phones togethor you could transfer battery power.
As I said, i dont know where tech is at right now in order to make this possible but i do think that it could eventually be something we could do and be a real money maker.</t>
  </si>
  <si>
    <t xml:space="preserve">Anti Fog windshield
Problem - The winters in colorado allow it to take a minute wait for your car/ truck windshield to take a minute so you can see out of it.
Solution - anti fog windshield - we have anti fog mirrors how hard could it be to do it to your windshield. </t>
  </si>
  <si>
    <t>Mobile Air Pump
Problem - Imagine a mobile air pump you can keep with you. If you had a flat tire you could use it, need to clean some stuff around the house or get rid of dirt in your car air pump would be super helpful for those things inlcuding so much more like blowing out sprinklers or other things.
Solution - the Mobile air pump allows you to do a bunch of different things and have solutions for alot of different things as i stated, obviously it would be somewhat compact so you could keep it with you at all times but if you think about it if you could keep it with you in your car small enough to put in you center console, it would be a great device to have on you.</t>
  </si>
  <si>
    <t xml:space="preserve">This morning at breakfast I noticed that the cups had water in them still from being cleaned, I watched a few people grab those and drink out of them with no hesitation. I cannot drink out of dirty dishes like that without being grossed out. </t>
  </si>
  <si>
    <t>Great awareness! Remember to find particular problems that can be solved with a new product or service rather than a process improvement.</t>
  </si>
  <si>
    <t xml:space="preserve">This morning in the weight room I noticed that one side of the barbell had different sized weights on it. I was the only one who noticed all of my other teammates hadn't seen it. I had to act fast before they started the lift. </t>
  </si>
  <si>
    <t xml:space="preserve">Today during lunch while I was walking into jersey mikes I picked up somebody's trash on the ground. Many people had to have been walking right past it all day, I do this for a few reasons, one because it's easy, second because it makes me feel better morally. </t>
  </si>
  <si>
    <t xml:space="preserve">This evening I saw one of my teammates struggling on his scooter that he uses due to injury. He was a bigger, taller athlete and this scooter was very small. As soon as I saw him in it I questioned why he wasn't in a bigger one. Everyone was focused on his injury but I thought about how he could benefit much more with a bigger scooter. A lot of athletes that suffer from these types of lower body injuries have the same problem with this small scooter.  </t>
  </si>
  <si>
    <t xml:space="preserve">At basketball practice today some guys were slipping a lot due to the court having stuff on it. I realized that this was a big problem for 2 reasons. 1 being injury obviously someone could slip and 2 would be the quality of play is lower because players can’t move as fast. I think with all the tech we have we could have something that would automatically clean the floor.  </t>
  </si>
  <si>
    <t xml:space="preserve">Today at Chipotle I saw a worker get off shift. This experience was good because she 
smiled and laughed while talking to her coworkers. I'm guessing she experiences this feeling 
every day when she gets off. </t>
  </si>
  <si>
    <t>With the first 2 positive experiences how do you think you could create that same feeling for someone on demand?</t>
  </si>
  <si>
    <t xml:space="preserve">
I had two good experiences today that relate to the same thing. I have two classes back-
to-back on Tuesdays and Thursdays. In both classes, the teacher let us out early. In my 12:30 
p.m. class, I had an exam, so I was out of there in 20 minutes. And 2:00 pm the teacher let us 
out 30 minutes early. </t>
  </si>
  <si>
    <t>After practice, we normally get the film from practice that day. I like to take notes of 
what I did well and what I didn’t do well. I wish the app we used could provide a way to insert 
comments into certain time frames from practice, so we know where to go back to when 
watching the film.</t>
  </si>
  <si>
    <t>I went to the café with some of my teammates after practice. All the options are so bad. 
A lot of empty calorie options with little nutritional value. I'm glad I don’t live in the dorm 
anymore because the food was the exact same as last year.</t>
  </si>
  <si>
    <t>Today at lift we had a max-out day with front squat. The team was very high-energy, and 
we were all pumped to be there. It's not often we have max-out days, so this was a highlight of 
my day.</t>
  </si>
  <si>
    <t>Good work noticing! Only the first one was a process improvement problem. Hygiene and care can be great spaces to find things that matter to others. Let me know if you figure out that hair shower issue.</t>
  </si>
  <si>
    <t xml:space="preserve">The sponge that we use to clean our dishes tends to fall in the sink quite often. It’s 
annoying because it never dries properly which in turn produces a foul odor. </t>
  </si>
  <si>
    <t>My roommates and I all have long, dark hair and share a bathroom. There is constant 
hair in the shower and on the floor. It grosses me out to go in there barefoot or after a 
shower when my feet are wet and I know that the hair will stick to the bottoms of my feet.</t>
  </si>
  <si>
    <t xml:space="preserve">When I was driving today my windshield kept fogging up. My windshield wipers weren’t 
helping. It was very scary because it was dark out and I could not see. </t>
  </si>
  <si>
    <t xml:space="preserve">I lost the cap to my apple pencil that goes over the charging port. I had to charge my 
pencil during class, I set it down to take notes and could not find it at the end of class. I 
later found it in my backpack but I need something to put the cap in. </t>
  </si>
  <si>
    <t xml:space="preserve"> A great experience was when I talked to a farmer and got permission to hunt his field a good opportunity for a chance at the business of an outdoorsman. </t>
  </si>
  <si>
    <t>Good variety of problem sources. Which of these do you think is actually one that could be solved with a new product or service?</t>
  </si>
  <si>
    <t xml:space="preserve">I had to buy dog food for my dog. The dog food I use is 80 bucks a bag but is full of the nutrients my dog needs to perform, yet those 80 dollars definitely take a hit to the bank account. </t>
  </si>
  <si>
    <t>Went shopping at Walmart and discovered some carbonated water, which is extremely cheap compared to some other options. I think the reason it is so cheap is because of the low ingredients in the drink.</t>
  </si>
  <si>
    <t>A problem I witnessed was my check engine light coming in my truck, which was read by a Bluetooth code reader, which could have a growing market.</t>
  </si>
  <si>
    <t>Another problem could be the war in Palestine. I keep seeing news about and imagen that are playing a massive role in the inflation I’m seeing.</t>
  </si>
  <si>
    <t>Great descriptions of the problem. Try a little more emotional evidence-is this a problem that is important enough or happens enough that someone would spend money on a new product or service?</t>
  </si>
  <si>
    <t>Families (parent(s) and children) belonging to minority groups that sell single flower
stems at stoplights
a. This is a very San Diego specific problem/experience; in Chula Vista in particular.
I can think of multiple intersections where families sell flowers to people in their
cars. Almost every time they do this, they are accompanied by a school aged
child, most likely in an attempt to gain sympathy. This frustrates many people of
Chula Vista because the child(ren) should be in school. In addition, many people
think that it is rather embarrassing for the child who might be seen by friends
from school and be teased for it later on. There have also been times where a child
has been exposed to “extreme” weather in order to sell flowers: rain, heat, sun.
This is not a great experience for the child. Unfortunately, the parents are trying to
make money for the family.</t>
  </si>
  <si>
    <t>Daily increase in gas prices
a. This particular issue is one that is felt by pretty much everyone in San Diego. Gas
prices continue to increase, daily. Right now gas prices are about $6/gallon. In
recent months, the cheapest that gas has been was $4.50/gallon. It is likely that
most people, unless they drive an electric or hybrid vehicle, pay close to $100-if
not more-just to fill up their gas tank once. This pattern has been going on for the
last three years and there has been no solution. People are incredibly frustrated
and this only adds to the impossibly high cost of living. It doesn’t help that most
people commute to work each day. We had to fill up our gas tank once a week
while I was working only 20-30 minutes away from home. That is an extra $400 a
month that people cannot afford!</t>
  </si>
  <si>
    <t>Expensive organic foods
a. 
In California, there is an excess of access to organic foods. California is also a
great place to live for people who have allergies or are on vegan, vegetarian,
gluten free, etc. diets. However, because of the extra care that goes into producing
organic and healthier foods, the cost that is charged to consumers is very high. In
fact, not a lot of people can afford to shop organic or buy healthy foods. Not being
able to afford organic foods is a major problem because it can lead to much more
dangerous and fatal problems. Only having the option of the cheapest foods can
result in health issues and concerns.</t>
  </si>
  <si>
    <t>Poor quality “fresh” produce
a. This is a personal problem that I often observe in my own household. My husband
and I purchase fresh produce often; mostly fruits and vegetables. Oftentimes as
soon as we bring strawberries or bananas home, they immediately lose their color
and become rotten. Each time the fruit we bring home tastes different and lacks
freshness. Sometimes they even grow mold. This is incredibly frustrating because
fruits and vegetables are expensive and we want them to last longer than a couple
of days. The amount of chemicals and pesticides used on produce is also a
concern of many people. Many people prefer to purchase from local farmers in
the area rather than from stores like Walmart. Unfortunately being able to do this
is a privilege that all people have.</t>
  </si>
  <si>
    <t>On my way out of work a coworker was acting differently from her usual self. Instead of being open and bubbly she was quiet and reserved with her face in a pressed frown. When I tried to make conversation, she acknowleged what I said for a minute and then it got quiet again. I made a mental note to reach out to her afterwards to see if she was okay. The feeling of awkwardness and concern was intense. It will probably happen again because whenever somethings wrong she might do this.</t>
  </si>
  <si>
    <t>Great job with the descriptions of emotional evidence! Now we need to get you to notice problems that can be solved with a product or service</t>
  </si>
  <si>
    <t>I was late to my student academic senate job position. Another coworker of mine saw me walk in late. She said it was fine that I showed up late because it happens, but her face seemed slightly irritated. I got straight to work and the tension I felt from this eased up. My embarresment and guilt was intense. It will probably happen again in the future because of the nature of being late.</t>
  </si>
  <si>
    <t>When I was visiting home our power went out. We had to go out to the shed to find the generator and bring it into the garage. However, we didn't have the right plug in to the house for it so we had to snake electric cords to the basement and plug it into the sump pump so it wouldn't overflow. I had to head back to campus because I couldn't do homework without power. This was extremely stressful and intense for my family. If we didn't think to connect the sump pump directly to the basement, then it would've overflowed and ruined our stuff.</t>
  </si>
  <si>
    <t>Being a student on low income I visit the student pantry every week or two to pick up food. When I was a kid my family was on welfare and used foodstamps, but we never used food pantry services. The feeling of walking into one is strange, but it's a relief that it takes a stressful burden like buying food off my back for the time being. Everytime I go I feel embarrased to recieve help like this because a part of me feeks like I don't deserve to benefit from this service. However, Instead of worrying about what I'm going to eat the next day, I can worry more about school, mental health, and physical health more. The feelings of relief are instense because of this. It's most likely to happen again each time I go.</t>
  </si>
  <si>
    <t>When I was in the library doing homework I recieved a call from a friend. I went into an open study room to talk to them on the phone so I wouldn't disturb others. During the conversation I started to cry at one point. Shortly after a student who reserved the room came in to study because they reserved the room. I dried my eyes and apologized and left the study room. They apologized for kicking me out after seeing I was crying, but I assured them it was fine. They looked very apologetic and worried and I tried to seem calm and understanding even though I was visibly upset. This made me feel intensly embarrased and in the way of what the student needed to do. It probably won't happen again because I'll make sure to have a conversation like that in a better place.</t>
  </si>
  <si>
    <t>Looks like you submitted the same assignment for tomorrow's assignment. You can resubmmit for full points with a new set of observations. The daily practice is the most important thing.</t>
  </si>
  <si>
    <t>Also, I could not get on my earring on and this is always a pain. I have long nails so it makes it such a laborious tacks to put them on. It made me think that we could have a tool the acts as a peircer, but just automatic places the earring on your ear.</t>
  </si>
  <si>
    <t xml:space="preserve">Then, while at work, I was hearing the announcements and people were complaining about the scheduling app not working,so they did not need their schedule. I could tell people were irritated about having to guess each day when they work. </t>
  </si>
  <si>
    <t xml:space="preserve">I came home to my mother and I discussing the type of drawers we wish our kitchen would have imbedded in the cabinets like a pull out arc cabinet that kind of folds out so we can have a high drawer but the pull out makes it convenient to grab things. </t>
  </si>
  <si>
    <t>Towards the end of night I had to repack my hair bag because I realized my other bag did not have enough compartments. I have looked online and did not see a a hair bag that acted as backpack too because it does get heavy.</t>
  </si>
  <si>
    <t>AI</t>
  </si>
  <si>
    <t xml:space="preserve">Prompt- business oppurtunities for college students
1. Stock Market because being a student athlete you work your own hours and there is other markets such as the futures market which is open longer than the normal market. 
2. Content creation because people love to see everything that goes on the the life of a student athlete and i have seen this work a lot with other athletes and some that i am friends with. 
3. Affiliate Marketing because as doing this you learn to market something that isn't yourself and also make a profit while doing it. 
4. dropshipping because you can sell whichever oroduct you would like and it is all on your own time and a large profit can be made
5. Online tutoring but i rank this at 5 because you have to know pretty much everything about whichever course you ar tutoring someone in. </t>
  </si>
  <si>
    <t>So which one of these do you think you could pull off yourself? Ulltimately we are trying to train your brain to see entrepreneurial opportunities for not just anyone but for you specifically in case you want to pursue something.</t>
  </si>
  <si>
    <t xml:space="preserve"> 1. What is something that could make an oven more efficient?
"Upgrading the insulation of the oven and optimizing the sealing machanisms around the door can significantly improve enery effciency by minimizing heat loss during cooking."
I dont know much about heat conductions but depending on the oven you have, it can run up a gas/electric bill if you use it enough. This could be caused by heat leaking out. Creating an app that could tell you the effeciency of your oven and how it changes over time could be an opportunity. 
2. What could improve an apple watch?
" Enhancements to the apple watch could include extended battery life, more advanced health tracking features, and additional customization options for watch faces and bands."
If an apple watch could track your temperature, I think it would sell off the shelves. It could tell you when you are getting sick or even help women track their basil temperature. 
3. Create a business opportunity with blue light glasses
"A business opportynity could involved developing some customizable and stylish blue light glasses with presciption options. Additionally, providing a platform for virtual try-ons and personalized reccomendations based on users' screen time habits could set the business apart in the market."
My initial thought was they do already offer an eyeglass option with blue light reflection, however the idea that you could adjust the amount of blue light reflection based off your screen time is a unique idea. This is not something the optometrist asks, and non-prescription blue light glasses are a "one-size" fits all type. 
4. Who would benefit from a waterproof marker?
"Professionals and enthusiasts in outfoor activities, construction workers, boaters, campers, hikers, and anyone working in wet or challenging enviorements would benefit from a waterproof marker. These markers could be valuable for tasks that invovle exposure to water, rain, or other adverse conditions ensuring that markings remain visible and durable."
The idea is there. It would act almost as a permanent marker but it would have to dry almost immediately which could cause a lot of room for spelling and gramatical errors. The use and the market is there though!
5. What is an opportynity that would benefit the working middle class?
"Creating a platform or service that offers affordable and accessible financial education, budgeting tools, and resources could benefit the working middle class. Empowering individuals with financial literacy and practical tools can help them make informed decisions, save moneym and improve their overall financial welll-being."
Platforms like Youtube do exist in this sense. However you could take it a step further and much like a "Angies List" or "rover" to walk your dog, you could hire someone for tutoring sessions through one safe platform that could be virtual or in person. </t>
  </si>
  <si>
    <t>Nice analysis!</t>
  </si>
  <si>
    <t xml:space="preserve">
1. “Winter Socks for Horseback Riding to Keep Your Toes Warm”. Although this might 
seem like this has already been made, I have not found a product that I enjoy using. A 
sock product specifically for equestrians. When riding during the winter, you generally 
don’t move your toes and they become frozen. Then you dismount your horse, and you 
feel like you broke your foot. This is not an ideal feeling. ChatGPT provided a list of 
factors in which this sock should have. This list includes wool/synthetic fabric, thickness,
moisture-wicking, height, seamless design, breathability, fit, brand recommendations, 
layering, and toe warmers. I agree for the most part of the list; however, I am not looking 
for brand recommendations. This new prototype of sock should include the majority of 
what is listed, but I would like to see an equestrian style sock – I mean I want design. I 
would like equine and equine related designs on the socks to be more appealing to the 
eye. ChatGPT had all of the right features (except the greater detailed design) for this 
opportunity. 
2. “A College Guide on How to Properly Compact Storage”. Most students struggle with 
keeping their dorm room tidy due to the small space and large amount of stuff. A guide 
that covers how to pack items compactly to maximum storage in a small area would be a 
great benefit to every student. ChatGPT provides a step-by-step guide to help properly 
compact storage. This guide states that: planning and assessment (inventory and layout), 
investing in space-saving furniture (under-bed storage and folding furniture), modular 
shelves and storage units (stackable bins and boxes and modular shelving), using vertical 
space (over-the-door organizers and wall-mounted shelves), declutter and organize 
(minimalism and organizational tools), dual-purpose items (furniture with storage and 
bed with storage), labeling (clear labels and color coding), rotate seasonal items (seasonal
storage and swap out), utilize technology (digital storage and e-books and digital notes)m
and regular maintenance (purge unnecessary items and reassess organization) are all ways
to “make the most of your college storage space and maintain a clutter-free and organized
living environment”. Although each step has significance, each one is not needed. If 
ChatGPT could compact this step-by-step guide into a brochure-like pamphlet or email, 
then I believe college students would be more likely to utilize it. A shorter (or more 
compact) version of this would be ideal for the average college student. 
3. “Third Party Purchases Through Student Account Billing”. A third-party purchase does 
not let you pay through your student account (as I found out today). This source is a 
trusted source and labeled as a “Premier Partner”. If the trust is so valued, then why can’t 
I pay for my books through my student account rather my debit card right then and there?
From ChatGPT, a list of considerations and some advice when this issue is at hand. As 
stated from ChatGPT, “the ability to make third-party purchases through a student 
account billing system often depends on the policies and arrangements established by the 
educational institution”. This is most likely true for most education institutions. However,
it is extremely inconvenient and defeats the purpose of a student account. If the 
educational institutes were able to amend this issue, then they would receive less 
complaints on their end. The potential opportunity provided from ChatGPT is not worth 
evaluating further. 
4. “Reinforced Umbrella Protection”. Does your umbrella ever go inside-out and break 
during a windy day? Does this happen a little too easily? This happens to me more often 
than I’d like to admit, I spend more money on umbrellas than what is healthy. ChatGPT 
responded to this prompt by giving, yet another, list of features and advice. Each point 
given is significant when dreaming of a sturdier umbrella. Wind resistance, sturdy 
frames, double canopies, water-repellent fabric, UV protection, reinforced joints, auto 
open/close mechanism, rubberized handles, compact and portable design, and a warranty 
are a part of the provided list. One thing that could be added to this would be 
affordability. Therefore, a well-made (good quality) umbrella that is affordable for the 
middle-class. The cheap (really any umbrella) tends to break often, but if you want to 
trick yourself into buying a more expensive one (that will still break the same) then go for
it. However, ChatGPT’s new sturdier umbrella potential is more appealing. 
5. “Dental Office Plans for Calming Waiting Patients”. Many people are afraid of the 
dentist, they get anxious just in the waiting rooms. A calm and comfortable environment 
would be ideal for any practice for the well-being of the patients. Most dental offices 
already practice this; however, I have not heard of using aromatherapy or informational 
displays. ChatGPT has this potential opportunity down as in it is thorough, correct, and 
follows the general practice of dental offices. As mentioned, the difference between a real
setting of a dental office and the ChatGPT provided one is the use of aromatherapy and 
informational displays. Informational displays provide a distraction from the real setting. 
Aromatherapy provides a calming effect as studies have proved. This is a great 
opportunity to follow through with when looking to be unique and succeed with a dental 
office. 
Alertness Rubric Ranking (from 1 through 5, 1 being the best and 5 being the worst): 
1. Dental Office Plans for Calming Waiting Patients
2. Winter Socks for Horseback Riding to Keep Your Toes Warm
3. A College Guide on How to Properly Compact Storage
4. Reinforced Umbrella Protection
5. Third Party Purchases Through Student Account Billing</t>
  </si>
  <si>
    <t>So this is one of the few times you'd be penalized (this is just your warning) for doing your work early. Remember the point of these is the daily practice so that spaced repetition helps create the new habit. Granted you did one in the morning and one and night so it could have been worse but know as a general rule if it is turned in on the same day as another practice assignment you'll only receive half credit.
That being said great job! Feel free in the future during the ChatGPT assignments to experiment with prompts to see how much you can get ChatGPT to notice innovative opportunities.</t>
  </si>
  <si>
    <t xml:space="preserve">Prompt Used:
"I would like for you to make a brief list of five different everyday examples of inconveniences or problems that the average working class person faces, and a possible invention or solution to help prevent or lessen the listed issues. I would like for specific, but still widely common examples."
Response given:
Problem: Traffic Commute
Invention/Solution: Smart Traffic Management System
Utilizing advanced sensors and AI algorithms, this system optimizes traffic flow, reduces congestion, and minimizes commute times. It could coordinate traffic signals, suggest alternate routes in real-time, and provide personalized commuting recommendations to alleviate congestion during peak hours.
Problem: Food Spoilage
Invention/Solution: Smart Refrigerator with Inventory Tracking
A refrigerator equipped with sensors that monitor the freshness of food items and provide real-time updates to a connected mobile app. It can send expiration reminders, suggest recipes based on available ingredients, and help users make informed grocery shopping decisions to minimize food waste.
Problem: Lost Keys or Wallet
Invention/Solution: Bluetooth Tracking Devices
Small, affordable Bluetooth-enabled devices that can be attached to keys, wallets, or any frequently misplaced items. When linked to a smartphone app, users can easily track and locate their belongings. Some advanced versions even allow two-way tracking, helping users find their phone by pressing a button on the device.
Problem: Energy Wastage at Home
Invention/Solution: Smart Home Energy Management System
A system that integrates with home appliances, lighting, and heating/cooling systems to optimize energy usage. Users can control and monitor their home's energy consumption remotely, receive real-time insights, and automate energy-saving settings based on occupancy, reducing utility bills and environmental impact.
Problem: Lack of Access to Healthcare Information
Invention/Solution: Telehealth Platforms with AI-Assisted Symptom Checker
A user-friendly telehealth app that incorporates an AI-powered symptom checker. Users can input their symptoms, receive initial recommendations, and connect with healthcare professionals for virtual consultations. This helps in early detection, provides timely medical advice, and reduces the need for unnecessary visits to healthcare facilities.
A usual result from ChatGPT, a lengthy, detailed response with some predictable ideas, some irrelavant ideas, and a possibly good idea. 
I would personally rank them, from least innovative to most innovative, as follows:
Problem: Traffic Commute
Invention/Solution: Smart Traffic Management System
I see this as an issue that has already, mostly to the best of our ability, been managed. Traffic lights are already on schedules, use sensors, and more to optimise the flow of traffic. 
Problem: Energy Wastage at Home
Invention/Solution: Smart Home Energy Management System
While not used for energy saving purposes, It is possible nearly completely outfit your home with 'smart' technology. Products like Alexa and Alexa-compatible appliances can work together to either automate or monitor nearly anything inside an average home. 
Problem: Lost Keys or Wallet
Invention/Solution: Bluetooth Tracking Devices
This is a very innovative idea to combat a very common inconvenience: misplacing important personal items. Fortunately, products with this exact concept in mind are already widely availible to purchase, such as Apple's AirTags. 
Problem: Food Spoilage
Invention/Solution: Smart Refrigerator with Inventory Tracking
While smart home appliances already exist, a refrigerator that can actively monitor and keep inventory of perishable foods is still yet to be fully realized for consumer markets. While a technologically challenging prospect, this idea still holds great potential.
Problem: Lack of Access to Healthcare Information
Invention/Solution: Telehealth Platforms with AI-Assisted Symptom Checker
On the topic of AI, a personal assistant that can actively learn about your health issues, diets, and symptoms could be revolutionary, especially when trained on the unfathomable amount of reliable medical data availible worldwide. </t>
  </si>
  <si>
    <t>They have opened the CHATGPT store so people can use it to create specialized AI tools</t>
  </si>
  <si>
    <t>The prompt I used in ChatGPT was, what are 5 opportunities that entrepreneurs might see 
and whether the opportunity would be worth solving or not and why?
Ranking Best to Worst:
1. Cybersecurity Solutions:
a. Opportunity: With the increasing frequency and sophistication of cyber threats, 
there's a growing need for robust cybersecurity solutions.
b. Worth Solving: Yes, as businesses and individuals are investing more in 
cybersecurity to protect sensitive information. Entrepreneurs can develop 
advanced security software, threat detection systems, or provide cybersecurity 
consulting services.
2. Digital Health and Telemedicine:
a. Opportunity: The healthcare industry is ripe for innovation, especially with the 
increasing acceptance of telemedicine and digital health solutions.
b. Worth Solving: Yes, as the demand for remote healthcare services has surged. 
Entrepreneurs can develop platforms, apps, or devices that enhance accessibility 
to healthcare, improve diagnostics, or facilitate remote patient monitoring.
3. Green and Sustainable Solutions:
a. Opportunity: The increasing awareness of environmental issues has created a 
demand for eco-friendly products and services.
b. Worth Solving: Yes, as consumers and businesses are increasingly adopting 
sustainable practices. Entrepreneurs can tap into this growing market by offering 
green alternatives, energy-efficient solutions, or sustainable products.
4. E-learning and Remote Education:
a. Opportunity: The shift towards online education and remote learning has 
accelerated, creating opportunities for innovative educational technology 
solutions.
b. Worth Solving: Yes, considering the ongoing trend of flexible and remote work 
arrangements. Entrepreneurs can explore ed-tech solutions, such as online 
courses, virtual classrooms, or tools that enhance the learning experience.
5. Personalized and Customized Products/Services:
a. Opportunity: Consumers are increasingly seeking personalized and customized 
experiences, whether in products, services, or content.
b. Worth Solving: Yes, as the demand for unique and tailored experiences continues 
to rise. Entrepreneurs can explore opportunities in creating personalized products, 
offering customized services, or developing platforms that curate content based on 
individual preferences.
I believe that all the opportunities provided by ChatGPT have potential; however, the only one 
that would be worth pursuing is opportunity 1 because as more and more people join the internet 
more sensitive information get uploaded and everyone deserves some internet security.</t>
  </si>
  <si>
    <t>Nice!</t>
  </si>
  <si>
    <t>What I said: “generate the 5 opportunities, what the output was, and your assessment of the 
potential opportunity. Rank them from best to worst opportunity”
Prompt 1: “Exploring unmet needs in a remote work setting.”
Challenges faced during remote collaboration, such as difficulty in gauging team morale, lack of 
spontaneous interactions, or issues with project visibility.
This opportunity covers an everyday problem in today's workplace. It's possible that a new 
product or service will improve remote teamwork. The growing trend of remote work must be 
taken into account when calculating the market size. One or more of the current collaborative 
tools could be competitors. A software platform or app with possible income structures like 
subscriptions or per-user fees could be the solution.
Prompt 2: "Highlight problems with traditional mental health support."
Challenges individuals face with access, stigma, or effectiveness of traditional mental health 
support methods.
This talks about a common problem that has a big emotional impact. Considering the rising 
awareness of mental health, the market is large. Apps for mental health or traditional therapy 
services could be competitors. A fresh approach to therapy, support groups, or apps for mental 
wellness that rely on in-app sales or subscriptions for income could be the answer.
Prompt 3: "Investigate complaints about inefficient public transportation."
frustrations related to delays, lack of real-time information, or uncomfortable conditions in 
public transportation.
This deals with what many people go through on a regular basis. In cities, the market size could 
be enormous. Current transportation providers are competitors. A tech platform with real-time 
updates, better infrastructure, or creative transportation solutions with per-ride fees, advertising, 
or subscription models might all be part of the solution.
Prompt 4: "Identify emerging trends in sustainable living."
Insights into the increasing demand for eco-friendly products, waste reduction, or sustainable 
living practices.
This talks about a growing tendency in environmental awareness that has emotional importance. 
Because more people are leading sustainable lifestyles, the market is growing. Suppliers of 
environmentally friendly products are competitors. Developing or marketing sustainable goods 
and services using revenue streams like product sales, subscriptions, or partnerships could be 
part of the answer.
Prompt 5: "Explore unmet needs in personalized fitness and wellness."
frustrations with generic workout plans, lack of motivation, or difficulties in tracking 
personalized fitness goals.
This talks about an everyday event that has emotional connections to one's wellbeing. The 
market is sizable given the growing emphasis on wellness and health. Fitness apps and 
customized training services are competitors. A cutting-edge fitness app, customized coaching 
plans, or smart exercise equipment with in-app purchases, subscriptions, or device sales might all
be part of the solution.
Ranking:
1. Remote Work Collaboration
2. Mental Health Support
3. Efficient Public Transportation
4. Sustainable Living
5. Personalized Fitness and Wellness
Reasoning: The ranking is based on the emotional impact, market size, feasibility, and alignment
with emerging trends. The top-ranked opportunity addresses the enormous rising popularity of 
remote work and how crucial it is for companies to incorporate a strong protocol within their 
businesses</t>
  </si>
  <si>
    <t>So which do you think you personally could pull off? That is also part of the opportunity evaluation process. Figuring out the ones you can do or the ones you know someone who you could recruit to do.</t>
  </si>
  <si>
    <t xml:space="preserve">
Prompt: Give me 5 Business Opportunities
Virtual Events and Experiences:
With the rise of remote work and digital connectivity, there's a growing demand for virtual events and 
experiences. You could start a business that organizes virtual conferences, webinars, and online 
workshops, or even offers virtual tourism experiences.
My assessment: I think this is a decently good opportunity. Technology has been playing a huge role in 
how we work and experience things because of the pandemic. 4 years later, it is now permanently 
incorporated into work culture. People would benefit from this opportunity heavily because of the 
demand for remote experiences and the easy usage of things online. This business venture would leave 
people satisfied and content. With there being so many online nowadays, to attract new people and to 
garner a loyal customer base, there would have to be a new and creative aspect of doing virtual events and
experiences. 
E-Learning Platforms:
The education landscape is evolving, and there's a significant demand for online learning platforms. 
Consider creating a platform that offers courses, tutorials, or educational content in specific niches. You 
can focus on professional development, skill-based learning, or academic subjects.
My assessment: Along with virtual events and experiences business, I think this would also be a good 
opportunity because of where schooling culture has gone due to the pandemic. It has slowed down in the 
K-12 realm of school, but college heavily relies on online services to produce classes, class materials, and
an easier way for people to get degrees without having to physically attend school. I think this business 
opportunity would also leave people, specifically students and faculty, extremely satisfied. 
Personalized Health and Nutrition Services:
Tailoring health and nutrition plans to individual needs is gaining popularity. Start a business that offers 
personalized meal plans, fitness routines, or health consultations based on an individual's unique 
requirements. This could involve leveraging technology like AI to analyze data and provide customized 
recommendations.
My assessment: This business opportunity would be good...if it was a new and creative concept that has 
never been seen before. There are so many personalized health and nutrition services on the market right 
now that a new one would get lost in the sea of others. It would take an innovative concept to grab the 
attention of people and gain enough customers to have a steady business. 
Subscription Boxes for Niche Markets:
Subscription box services have gained popularity in recent years. Identify a niche market that is 
passionate about a particular hobby, interest, or lifestyle, and create a subscription box service that 
delivers curated products related to that niche regularly.
My assessment: This would not be a good business opportunity because it is not plausible to create a 
business out of a niche market, especially one that requires a subscription and monthly payment. Now this
could vary on the type of niche market and the amount of following it has. It also can depend on whether 
the niche market already has something similar, which would create competition among the businesses. 
Content Creation and Influencer Marketing Agency:
As social media continues to play a significant role in marketing, starting an agency that connects brands 
with influencers or creates engaging content for businesses can be a lucrative venture.
My assessment: With TikTok being a predominant part of our culture and society, comes along the rise of 
content creators and influencers. This business opportunity could be a great idea. There isn’t something 
like this that’s already out there and there is a huge need for some organization in the influencer world. 
This could satisfy tons of content creators and influencers along with satisfying brands because it will be 
easier to connect with potential partners and collaborations. 
Ranking: 
1. Content Creation and Influencer Marketing Agency
2. Virtual Events and Experiences
3. E-Learning Platforms
4. Personalized Health and Nutrition Services
5. 
Subscription Boxes for Niche Markets </t>
  </si>
  <si>
    <t>Nice! In the future Chat GPT assignments try to have it articulate enough that you feel like you could actually implement the idea.</t>
  </si>
  <si>
    <t>I typed in; Give me 5 modern business oppurtunities that could make me money fast.
Ranked from worst to best
1.Eco-Friendly Products and Services: With the increasing focus on sustainability and environmental responsibility, businesses that offer eco-friendly products and services are in high demand. You could start a business that specializes in sustainable fashion, renewable energy solutions, or zero-waste packaging, for example.
Assessment: I think this one is smart especially considering what sells in todays market, but it is just too broad of a topic and doesn't give further information other than the product type.
2.Remote Work Solutions: The shift towards remote work has accelerated in recent years, and businesses that provide remote work solutions are in demand. You could create a company that offers software for remote team collaboration, ergonomic home office furniture, or remote work training and consulting services.
Assessment: This one is good but highly competitive being that the top companies for these programs are microsoft and google, it's just hard to beat the people who are already a monopoly in this industry.
3.Health and Wellness: The health and wellness industry continues to grow, with opportunities in areas like fitness, mental health, and nutrition. You might consider opening a gym, offering online mental health counseling, or selling healthy meal kits.
Assessment: This one is highly profitable in my opinion, it's wrong to say but peoples's mental health has plummeted overall since the recent boom in the social media industry, this would be an easy oppurtunity to jump in on.
4.Tech-Related Services: Technology is constantly evolving, and businesses that offer tech-related services, such as cybersecurity, data analysis, and software development, are in demand. You could start a cybersecurity consultancy, a data analytics firm, or a software development company.
Assessment: This one is obvious especially with AI becoming so popular jumping on an oppurtunity to use these new technologies to your advantage could be what alot of entrepreneaurs are going to start doing.
5.Personalized E-commerce: E-commerce is a booming industry, and personalized e-commerce is a niche with great potential. This can involve creating personalized product recommendations, customized merchandise, or even subscription box services tailored to individual preferences.
Assessment: I put this as the best because everyone can do it, I could teach my Mom how to dropship in a day and she could make a couple grand a month if she focused on it for 2 hours a day.</t>
  </si>
  <si>
    <t>Nice work! Ultimately what makes an opportunity a "good" one is if you will take action on it and we usually don't do that unless we are interested and can do something to make it happen. Going forward try to just notice opportunities that are of interest to you or that you feel like you have the skills to tackle. Or you could also consider how ChatGPT could be use in these opportunities.</t>
  </si>
  <si>
    <t>Order of what I believed to be good business opportunities: #2, #3, #4, #5, #1
Opportunity #1-- Is having a device that plans your day for you a good business opportunity?
ChatGPT Answer: Creating a device that plans your day for you could potentially be a good 
business opportunity, depending on various factors. Here are some points to consider when 
evaluating this business idea:
• Market demand: Conduct thorough market research to determine if there is a significant 
demand for such a device. Analyze whether individuals or businesses are struggling with 
time management and organization, and whether they would be willing to invest in a 
device that could help them streamline their daily tasks.
• Unique value proposition: Consider what unique features or functionalities your device 
would offer that are not currently available in the market. Differentiate your product from 
existing solutions by focusing on aspects such as intuitive user interface, advanced 
artificial intelligence, or seamless integration with other devices and software.
• Technological feasibility: Assess whether the technology required to create such a device 
is currently available or can be developed feasibly within a reasonable timeframe. 
Consider the complexity of integrating AI algorithms, natural language processing, and 
other relevant technologies that would be necessary for the device to effectively plan a 
user's day.
• Data privacy and security: Given that the device would likely collect and process 
personal data, ensure that robust security measures are in place to protect user privacy. 
Address potential concerns related to data breaches, unauthorized access, and misuse of 
personal information to build trust among potential customers.
• 
Pricing strategy: Determine an appropriate pricing strategy that aligns with the perceived 
value of the device and is competitive within the market. Consider whether you want to 
adopt a one-time purchase model, a subscription-based model, or a combination of both, 
and ensure that the pricing structure is sustainable for the long term.
• Marketing and distribution: Develop a comprehensive marketing strategy to create 
awareness and generate interest in your product. Consider the most effective channels for 
reaching your target audience, such as online advertising, social media, and partnerships 
with relevant businesses. Additionally, establish an efficient distribution network to 
ensure that your device is readily accessible to potential customers.
• User feedback and improvement: Plan to collect feedback from early users to 
continuously improve the device's functionality and user experience. Implement regular 
updates and enhancements based on user suggestions and emerging technological 
advancements to stay competitive and relevant in the market.
In conclusion, the success of a business centered around a device that plans your day for you 
depends on its ability to address a genuine market need, offer unique and valuable features, 
ensure data security, employ an effective pricing strategy, and maintain a customer-centric 
approach to product development and marketing.
Assessment: ChatGPT’s answer to whether opportunity is good seemed like the opportunity only 
had a certain success rate if I took everything into consideration. This business opportunity 
didn’t seem as promising as others because of its generalization.
Opportunity #2-- Is providing a service that helps plan successful fundraisers for organizations a 
good business opportunity?
ChatGPT Answer: Providing a service that helps plan successful fundraisers for organizations 
can indeed be a promising business opportunity, especially considering the ongoing need for 
fundraising in various sectors. Here are some key points to consider when evaluating this 
business idea:
• Market demand: Evaluate the current demand for fundraising services within different 
sectors, such as non-profit organizations, educational institutions, and community groups. 
Research the challenges these organizations face in planning successful fundraisers and 
determine whether there is a viable market for a specialized service that addresses these 
needs.
• Expertise and network: Assess your expertise in event planning, particularly in the 
context of fundraising events. Consider whether you have the necessary skills and 
experience to effectively manage various aspects of event organization, including 
budgeting, venue selection, marketing, and donor engagement. Additionally, evaluate the 
strength of your professional network and connections within the non-profit and 
fundraising communities, as this can significantly influence the success of your business.
• Unique value proposition: Identify the specific challenges and pain points that 
organizations encounter when planning fundraisers, and develop a service that offers 
comprehensive solutions to these issues. Focus on delivering a unique value proposition, 
such as creative event ideas, efficient fundraising strategies, and effective donor 
engagement techniques that can help your clients achieve their fundraising goals more 
successfully.
• Marketing and networking: Develop a robust marketing strategy to promote your services 
to potential clients. Utilize both online and offline channels, including social media, 
networking events, and industry conferences, to showcase your expertise and establish 
your credibility within the fundraising community. Consider offering informative 
resources, such as blog posts, case studies, and whitepapers, to demonstrate your 
knowledge and capabilities in successful fundraiser planning.
• 
Pricing and profitability: Determine a pricing structure that reflects the value of your 
services and remains competitive within the market. Consider whether you will charge a 
flat fee, a percentage of the funds raised, or a combination of both, and ensure that your 
pricing is sustainable and profitable for your business in the long term.
• Legal and ethical considerations: Familiarize yourself with the legal and ethical 
regulations related to fundraising and event planning, including any licensing 
requirements or compliance standards that may apply to your business. Ensure that you 
maintain transparency and integrity in your dealings with clients and adhere to all 
relevant laws and guidelines governing fundraising activities.
• Continuous improvement: Stay updated with the latest trends and best practices in 
fundraising and event planning. Continuously seek feedback from clients and participants 
to identify areas for improvement and refine your services accordingly. Embrace 
innovation and adapt your strategies to meet the evolving needs and preferences of your 
clients and the fundraising industry as a whole.
By focusing on these key aspects, you can position your business as a valuable resource for 
organizations seeking to plan successful fundraisers, thereby establishing a strong and 
sustainable presence in the fundraising services market.
Assessment: I would specifically peruse this business because there is a needed market for it and 
it requires me to branch out the least to other experts.
Opportunity #3-- Is creating a cook book specifically geared toward college students and taking 
into account a college students diet, budget, skill set, and limited time a good business 
opportunity?
ChatGPT Answer: Creating a cookbook tailored to college students that considers their diet, 
budget, skill set, and limited time can indeed be a promising business opportunity. Here are some 
key points to consider when evaluating this business idea:
• Market demand: Evaluate the demand for this type of cookbook by researching the eating 
habits and cooking needs of college students. Understand the challenges they face in 
terms of limited time, budget constraints, and the desire for simple and healthy meals. 
Analyze whether there is a gap in the market for a cookbook that addresses these specific 
needs.
• Unique value proposition: Develop a cookbook that offers simple, affordable, and 
nutritious recipes tailored to the limited resources and culinary skills of college students. 
Focus on providing creative and practical meal ideas that are easy to prepare within a 
short time frame and with readily available ingredients. Consider including tips for meal 
planning, grocery shopping on a budget, and utilizing basic kitchen equipment.
• Target audience engagement: Establish a strong connection with the college student 
demographic by engaging with them through various channels, such as social media, 
online forums, and campus events. Encourage feedback and suggestions to ensure that the 
cookbook's content resonates with their preferences and lifestyle. Consider conducting 
surveys or focus groups to gather insights and refine your cookbook's content 
accordingly.
• Marketing and distribution: Develop a comprehensive marketing strategy that targets 
college students through relevant platforms and channels, such as student-oriented 
websites, campus publications, and social media influencers. Consider partnering with 
college organizations, student unions, or campus stores to promote and distribute the 
cookbook effectively. Additionally, explore online marketplaces and e-commerce 
platforms to reach a broader audience beyond college campuses.
• Visual appeal and user-friendliness: Ensure that the cookbook's design and layout are 
visually appealing and easy to navigate, catering to the preferences and attention spans of 
college students. Incorporate engaging visuals, step-by-step instructions, and cooking tips 
to enhance the user experience and encourage students to explore and experiment with 
the recipes.
• Budget-friendly pricing: Determine an affordable price point for the cookbook that aligns 
with the budget constraints of college students. Consider offering digital formats, such as 
e-books or mobile apps, in addition to physical copies, to provide students with flexible 
and cost-effective options for accessing the cookbook.
• Continual adaptation and expansion: Stay updated with current food trends, dietary 
preferences, and nutritional guidelines to ensure that the cookbook's content remains 
relevant and appealing to the evolving tastes of college students. Continuously expand 
the cookbook's offerings by incorporating seasonal recipes, special occasion menus, and 
versatile meal options to cater to a diverse range of dietary needs and preferences.
By focusing on these key aspects, you can establish a valuable and sought-after resource for 
college students looking to prepare convenient, budget-friendly, and nutritious meals, thereby 
capitalizing on a promising business opportunity within the niche cookbook market.
Assessment: ChatGPT’s answer to this opportunity seemed to be more enthusiastic about the 
idea being successful and mentioned how I would be capitalizing on a sought-after resource. One 
thing I really need to take into consideration for this business venture is being able to tailor the 
book to college students while still generalizing it enough for all students to be able to use it. 
This could be solved by providing varying degrees of recipes within the cookbook or coming out 
with a series of cookbooks (ex: beginner vs advanced, dinner vs lunch). I would consider this 
opportunity because as a college student myself I could make fair assessments on the recipe’s 
successes
Opportunity #4-- Is creating a service/test that evaluates your full set of skills and then advises 
what your career should be a good business opportunity?
ChatGPT Answer: Creating a service or test that evaluates an individual's full set of skills and 
subsequently provides career advice can indeed be a promising business opportunity, given the 
growing emphasis on career development and personal fulfillment. However, there are various 
factors to consider when evaluating this business idea:
• Market demand: Conduct thorough market research to assess the demand for career 
assessment services and tools. Analyze the existing offerings in the market and identify 
any gaps or unmet needs that your service or test could fulfill. Determine whether 
individuals, educational institutions, or businesses are actively seeking comprehensive 
skill assessment solutions to guide career decisions and professional development.
• Validity and reliability: Ensure that the assessment test is based on robust methodologies 
and psychometric principles to yield accurate and reliable results. Collaborate with 
experts in career counseling, psychology, and human resources to develop a 
comprehensive assessment tool that effectively evaluates an individual's aptitudes, 
interests, personality traits, and values, providing insightful and actionable career 
recommendations.
• User experience and accessibility: Design the assessment service or test to be user-
friendly and accessible to a wide range of users, including students, job seekers, and 
professionals at various career stages. Emphasize intuitive interfaces, clear instructions, 
and informative feedback to enhance the overall user experience and encourage 
individuals to actively engage with the assessment process.
• Customized career guidance: Offer personalized career recommendations and 
development plans based on the individual's assessment results. Provide tailored insights, 
job market trends, and educational pathways that align with the individual's skills, 
interests, and career aspirations. Consider integrating additional resources, such as 
networking opportunities, skill-building courses, and mentorship programs, to support 
users in pursuing their recommended career paths.
• Data privacy and security: Prioritize data privacy and security measures to safeguard the 
personal information and assessment data of users. Implement robust encryption 
protocols, secure data storage practices, and compliance with relevant privacy regulations 
to build trust and credibility among users and ensure the confidentiality of sensitive 
information.
• Collaboration and partnerships: Forge partnerships with educational institutions, career 
development centers, and human resource departments to integrate your assessment 
service or test into existing career guidance programs and initiatives. Collaborate with 
industry professionals and employers to stay informed about evolving job requirements 
and skill demands, enhancing the relevance and accuracy of your career 
recommendations.
• Continuous improvement and updates: Continuously refine and update the assessment 
tool based on user feedback, technological advancements, and changes in the job market 
landscape. Incorporate new assessment parameters, industry-specific insights, and 
emerging career trends to ensure that your service remains relevant and valuable to 
individuals navigating their career paths.
By addressing these key considerations, you can position your career assessment service or test 
as a valuable resource for individuals seeking informed guidance and support in making well-
informed career decisions, thereby capitalizing on a potentially lucrative business opportunity 
within the career development and human resources industry.
Assessment: ChatGPT’s final response said that this opportunity could be lucrative. The 
suggestions/input it provided were very helpful to take into consideration when creating this 
business. This includes consulting experts and collaborating with learning institutions to ensure 
the test is successful. If done well, this test would be successful, however, one has to take into 
account the costs of consulting experts and making constant improvements and updates on the 
test to make it accurate.
Opportunity #5-- Is creating a simulation that helps you practice marching band drill a good 
business opportunity?
ChatGPT Answer: Creating a simulation that helps individuals practice marching band drill can 
be a unique and potentially valuable business opportunity, particularly for marching band 
participants, instructors, and enthusiasts. Consider the following factors when evaluating this 
business idea:
• Market demand: Assess the demand for a marching band drill simulation among 
marching band participants, schools, and organizations. Identify whether there is a need 
for a virtual platform that enables individuals to practice and refine their marching 
techniques and routines, especially during off-seasons or when access to physical 
rehearsal spaces is limited.
• Realism and interactivity: Develop a simulation that accurately replicates the experience 
of performing in a marching band, focusing on elements such as formations, step 
patterns, music synchronization, and coordination with fellow band members. Emphasize 
interactivity and real-time feedback to provide users with a realistic and engaging 
practice environment that enhances their skills and performance.
• Customization and adaptability: Incorporate features that allow users to customize the 
simulation based on their specific marching band drill requirements, such as adjusting 
tempo, altering formations, and modifying difficulty levels. Provide options for users to 
practice different types of routines and styles, catering to the diverse needs and 
preferences of marching band programs and individuals with varying skill levels.
• Educational resources: Integrate educational resources, tutorials, and instructional 
materials within the simulation to support users in understanding fundamental marching 
techniques, music interpretation, and performance dynamics. Offer comprehensive 
learning modules that cover topics such as posture, marching cadences, choreography, 
and ensemble coordination, enhancing the overall educational value of the simulation.
• User engagement and community building: Foster a supportive online community where 
users can share experiences, exchange tips, and collaborate with other marching band 
enthusiasts. Implement features that encourage social interaction, such as virtual 
competitions, collaborative drills, and live feedback sessions, to promote user 
engagement and foster a sense of camaraderie among participants.
• Accessibility and compatibility: Ensure that the simulation is accessible across various 
devices and platforms, enabling users to practice anytime and anywhere with ease. 
Optimize the simulation for compatibility with desktop computers, laptops, tablets, and 
mobile devices, allowing users to seamlessly integrate practice sessions into their daily 
routines and rehearsal schedules.
• Collaboration with marching band programs: Establish partnerships with marching band 
programs, schools, and instructors to promote the simulation as a supplementary training 
tool and educational resource within the marching band community. Collaborate with
experienced marching band directors and educators to integrate the simulation into 
existing curriculum and training programs, enhancing the learning outcomes and 
performance capabilities of participating students and performers.
By considering these key factors, you can develop a valuable and innovative simulation platform 
that serves as an effective training tool for individuals passionate about marching band 
performance, thereby capitalizing on a unique business opportunity within the music education 
and entertainment industry.
Assessment: ChatGPT’s suggestions to make this a successful business were very useful. Taking 
into account all of the technology and programming that would go into this, I would have to 
consider the costs of these sort of needs for accuracy and ensuring that this tool is useful in the 
market.</t>
  </si>
  <si>
    <t>Great comprehensive assessment!  Ultimately what makes an opportunity a "good" one is if you will take action on it and we usually don't do that unless we are interested and can do something to make it happen. Going forward try to just notice opportunities that are of interest to you or that you feel like you have the skills to tackle.</t>
  </si>
  <si>
    <t xml:space="preserve">What was generated in Chat GPT: Business opportunities that can be used for entrepreneurs 
on a daily basis.
Results *copied and pasted from CHAT GPT*: There are numerous business opportunities that 
entrepreneurs can explore on a daily basis. Here are some ideas that can be considered:
E-commerce: Start an online store selling products through platforms like Shopify, Amazon, 
or Etsy. This can range from dropshipping to selling handmade goods.
Freelancing: Offer your skills as a freelancer in areas such as writing, graphic design, web 
development, digital marketing, or consulting.
Content Creation: Start a blog, YouTube channel, or podcast and monetize it through ads, 
sponsorships, and affiliate marketing.
Online Education: Create and sell online courses or tutor students in various subjects.
Food Delivery or Meal Prep Service: Offer food delivery or meal preparation services for 
busy individuals or those seeking healthy options.
Subscription Box Services: Curate and sell subscription boxes catering to specific niches, 
such as beauty products, snacks, or books.
Mobile Apps: Develop and sell mobile apps for various purposes, from gaming to 
productivity.
Virtual Assistance: Provide administrative, customer service, or social media management 
services to businesses remotely.
Health and Wellness: Start a fitness training, nutrition coaching, or wellness coaching 
business.
Home Improvement: Offer services like home remodeling, landscaping, or cleaning.
Eco-friendly Products: Create and sell eco-friendly or sustainable products, like reusable 
bags, organic cosmetics, or upcycled fashion.
Online Marketplaces: Start niche online marketplaces for specific industries or interests.
Event Planning: Offer event planning and coordination services for weddings, parties, or 
corporate events.
Technology Services: Offer IT consulting, cybersecurity, or tech support services to 
businesses.
Personal Finance: Start a financial planning or investment advisory business.
Real Estate: Invest in rental properties or start a real estate agency.
Pet Services: Offer pet sitting, grooming, or pet training services.
Childcare: Open a daycare or provide babysitting services.
Cleaning Services: Start a cleaning business that specializes in residential or commercial 
cleaning.
Consulting: Offer consulting services in a field you are knowledgeable in, such as business, 
marketing, or management.
Handmade Crafts: Create and sell handmade crafts and artisanal products on online 
marketplaces like Etsy.
Clark 2
Digital Marketing Agency: Provide digital marketing services such as SEO, social media 
marketing, and content marketing to other businesses.
Fitness Centers: Open a gym, yoga studio, or CrossFit center.
Senior Care Services: Offer home healthcare, elder care, or retirement planning services.
Eco-Tourism: Create eco-friendly tours or experiences for travelers interested in sustainable 
tourism.
These are just a few examples of daily business opportunities. Keep in mind that the success of 
your business often depends on your passion, skills, and market research. It's essential to identify
a niche or target audience, develop a solid business plan, and be prepared for the challenges that 
come with entrepreneurship.
From generating this in Chat GPT, I have been alert that opportunities for entrepreneurs 
are so broad and anybody can start their own business if given opportunities and the motivation. 
It is certain that an individual can take their passion and begin their own business with it. 
From using this app, it is impressive to see results generated extremely quickly from 
using artificial intelligence. You can generate anything and it gives very efficient answers. If I 
were to choose one of these options, I would choose content creation for the reason that I love 
social media. To add to that, I am also very passionate about social media as well. </t>
  </si>
  <si>
    <t>Great work! When it comes to evaluating or noticing opportunities you are ultimately looking for something that you are interested in and have the skills to accomplish. Keep that in mind and try to notice just stuff that you'd be interested in doing.</t>
  </si>
  <si>
    <t xml:space="preserve">Generate 5 business ideas.
Virtual Event Planning Service
1. 
: With the increasing demand for virtual 
events, you could start a business that specializes in planning and managing 
virtual conferences, webinars, and online expos. This includes everything from 
technical setup to content management and marketing.
Eco-Friendly Products Store
2. 
: Open a retail store or online shop that exclusively 
sells eco-friendly and sustainable products. This could range from reusable 
household items and organic beauty products to zero-waste packaging and 
upcycled fashion.
Personal Fitness Tech and Services
3. 
: Create a business that combines wearable 
technology, customized fitness plans, and virtual coaching to help individuals 
reach their health and fitness goals. You could offer personalized workout 
routines, nutrition plans, and real-time progress tracking.
Urban Farming and Microgreens
4. 
: With the increasing interest in fresh, locally 
grown produce, consider starting an urban farming business that specializes in 
growing microgreens, herbs, or small fruits and vegetables in controlled indoor 
environments. This can cater to both individual consumers and local restaurants.
AI-Powered Content Creation
5. 
: Develop a software or service that uses artificial 
intelligence to assist businesses and content creators in generating high-quality 
written or visual content more efficiently. This could be applied to blog posts, 
social media content, marketing materials, and more.
1.) AI-powered content Creation would be my #1 pick because I feel that a lot of people love
content and watch things a lot.
2.) Personal Fitness Tech and Services would be my #2 because I love fitness and I think it 
would be a motivating topic for me.
3.) Urban Farming and Microgreens would be my #3 because people love maximizing every 
space possible and it would generate food that everyone needs.
4.) Virtual Event Planning would be my #4 because virtual meeting apps like Webex and 
Teams have become a big and common thing recently for business.
5.) An eco-friendly products store would be my #5 because there are already a lot of stores 
like this, but a lot of people are switching to buying only eco-friendly items, so it does 
have a possibility of performing well.
The only idea I would be interested in pursuing is a Personal Fitness Tech and Services 
business because I love fitness and I would be highly interested and motivated in all 
concepts of this business idea. I would be excited to work in this business because I love 
every aspect of fitness. </t>
  </si>
  <si>
    <t>Nice work! Ultimately what makes an opportunity a "good" one is if you will take action on it and we usually don't do that unless we are interested and can do something to make it happen. Going forward try to just notice opportunities that are of interest to you or that you feel like you have the skills to tackle</t>
  </si>
  <si>
    <t>1. Prompt: "Generate a business opportunity related to sustainable energy solutions."
Output: "A startup that develops affordable and efficient solar-powered water heaters for
residential use."
Assessment: Given that it addresses the rising need for sustainable energy solutions, 
this prospect seems potential. Carbon footprints and energy expenses can be 
decreased using solar-powered water heaters. Such a product has a market and fits in 
with the environmental trends of the day.
2. Prompt: "Generate a business opportunity in the healthcare industry."
Output: "A telemedicine platform that connects patients with specialized doctors for 
remote consultations and diagnosis."
Assessment: The use of telemedicine has grown significantly, particularly since the 
COVID-19 pandemic. This is an opportunity to take advantage of the demand for easily 
available and convenient healthcare services. Nonetheless, there is fierce competition, 
so success would hinge on savvy marketing and collaborations with medical experts.
3. Prompt: "Create a business idea related to the gig economy."
Output: "A platform that connects freelance fitness instructors with individuals seeking 
personalized virtual workouts."
Assessment: While the gig economy is expanding, many people still place a high value 
on their health and wellbeing. By arranging virtual exercises between fitness instructors 
and clients, this potential presents a distinctive niche. With the correct marketing plan 
and teacher incentives, it might work.
4. Prompt: "Generate a business opportunity related to home automation."
Output: "A smart home security system that uses AI to identify and respond to potential 
threats, such as break-ins or fires."
Assessment: The markets for home security and automation are growing. This potential 
gains value via the incorporation of AI for threat detection. It might, however, 
necessitate a substantial upfront investment in technology and security features.
5. Prompt: "Create a business idea for the travel and tourism industry."
Output: "An online platform that offers curated travel experiences for solo travelers 
seeking unique adventures."
Assessment: The pandemic has presented issues for the travel industry, but as 
limitations loosen, they should recover. This is a chance for lone travelers looking for 
unusual experiences that might appeal to a specific clientele. The development of 
enticing travel packages and efficient marketing would be necessary for success.
Ranking:
1. Sustainable energy solutions (Solar-powered water heaters)
2. Healthcare telemedicine platform
3. Gig economy (Virtual fitness instructor platform)
4. Home automation (AI-driven security system)
5. Travel and tourism (Curated solo travel experiences)
Interest in Pursuing:
The prospect pertaining to sustainable energy solutions—namely, solar-powered water 
heaters—piques my interest the most because it fits in with current environmental 
trends and has the ability to meet a pressing need. There is competition in the 
healthcare telemedicine market, but the platform shows promise as well. Although they 
have potential, the gig economy and home automation options need to be used 
carefully. The current uncertainty in the travel and tourist business may make the 
opportunity difficult.</t>
  </si>
  <si>
    <t>Great job assessing the market trends and competitive landscape! Ultimately what makes an opportunity a "good" one is if you will take action on it and we usually don't do that unless we are interested and can do something to make it happen. Going forward try to just notice opportunities that are of interest to you or that you feel like you have the skills to tackle.</t>
  </si>
  <si>
    <t xml:space="preserve">“What are five business opportunities that could solve everyday problems?”
Output One: Home Food Delivery And Meal Prep Services. 
This is indeed a very profitable business opportunity. Everyone is looking to simplify  their life, and cooking meals everyday is something that a lot of people see as a chore. I know that I feel very frustrated when I have to come home after a busy day, figure out what to cook, make it and then clean up. And I know that others feel the same way because of the success of companies such as DoorDash, InstaCart, HelloFresh etc.  The market for this type of opportunity does seem very oversaturated by this point, but still a good opportunity!
Output Two: Eco Friendly Products And Services (Such as reusable packing or renewable energy sources)
It is true that consumers are looking to lessen their negative impact on the environment. There are a lot of different ways to tap into that market, and a lot of businesses seem to have already done it by either labeling their products as more earth friendly, or by donating some of their proceeds to an eco friendly organization. I know that this is a concern for people, because why else would so many companies start selling eco-friendly products? If something is truly eco-friendly, it’s likely not as profitable, so businesses wouldn’t push out a product like that for no reason. Consumers feel more comfortable buying products that won’t negatively impact the planet. 
Output Three: Mental Health And Wellness Services
I can definitely see that there could be some really progressive innovation in the mental health and wellness field for the future. Even since COVID, online therapy services have skyrocketed. Mental struggles weigh on the majority of people’s minds, and I think that it would be a great business opportunity as well as just good for the population to continue to innovate in that field. People are constantly looking for more affordable or easier ways to attend therapy, so I think that it’s a great idea that companies have started to pivot in that direction. 
Output Four: Elderly Care And Aging In Place Solutions
I can see the need for innovation in this type of business. I have seen a lot of people sound very overwhelmed and frustrated in the way that they talk about their parents being in an assisted living home or other elderly care facility for example. There is a lot of room for improvement in the way that these facilities could be run or even how they could be modified to keep someone closer to their home and family.
Output Five: Remote Work Solutions
This is another good one because in the last few years remote work has gotten increasingly popular. I’ve heard a lot of people express joy about their remote job or even a hybrid job. I think that there is a lot of room for innovation in letting more people work from home. This would be enjoyable for employees because they can spend more time with their families at home, and would be profitable for the companies because they don’t have to pay for rent and utilities in a building that people use everyday. 
 </t>
  </si>
  <si>
    <t>Good start but you forgot to tell me which are the best and worst opportunities and why. You can resubmit for full credit.</t>
  </si>
  <si>
    <t>Generate 5 entrepreneurship opportunities for a college student
1. Tutoring Services: College students can offer tutoring services in subjects they excel in. 
This could include academic subjects, test preparation, or even skills like coding, music, 
or art. With online platforms, it's easier than ever to connect with potential clients.
a. 
This would be a good opportunity with a subject that a student excels in.
2. E-commerce: Start an e-commerce business by selling products online. You could create 
your own products, source unique items, or even dropship. E-commerce can be a flexible
way to generate income, especially if you have a passion for a particular niche.
a. 
This could be a tougher niche to break into, but I have a friend who resells 
clothes online to others around the area.
3. Content Creation: If you have a talent for creating content, consider starting a blog, 
YouTube channel, or a podcast. You can monetize these platforms through advertising, 
affiliate marketing, or selling merchandise related to your content.
a. 
This could be an inexpensive way to try to make some money, but it is difficult to 
monetize this.
4. Mobile App Development: If you have programming skills, consider creating a mobile 
app. It could be a game, a productivity tool, or something that addresses a specific need.
With the right idea and execution, a successful app can generate passive income.
a. 
This is difficult as you need a specific set of skills to get into this and would need 
multiple people involved.
5. Freelance Services: Offer your skills on a freelance basis. Whether you're a writer, 
graphic designer, web developer, or social media manager, there are many platforms like 
Upwork and Fiverr where you can find clients who need your expertise.
a. 
Using a platform like Fiverr, freelancing can be a very easy and profitable way to 
capitalize on your skills.</t>
  </si>
  <si>
    <t>Ideally you should wait until tomorrow to do this because we are trying to make sure every day you spend time thinking about noticing good opportunities. How would you rank these in terms of best to worst and why?</t>
  </si>
  <si>
    <t xml:space="preserve">Give me 5 things someone does everyday 
brushing teeth- everyone brushed their teeth pretty much every morning. I realized how many people don't brush them for as long as they should and don't do it properly. 
sleeping- I was watching something about how not getting enough sleep can make you more prone to cancer. It made me realize how I need to pay more attention to that and make sure that I am keeping up with my sleep.
eating- I ate in the cafe and I realized how how it is to get the right foods that my body needs with my budget and the little bit of time that I have.
Question: Daily problems 
health wellness: I realized how many people struggle with the changing in seasons and how much that effect someone.
technology issues: I lost connection while trying to do my homework and it glitched and I think about how I sometimes miss when things were simple and due the next day at class not due at midnight of the day.
</t>
  </si>
  <si>
    <t xml:space="preserve">Did ChatGPT give you those? If so which do you think is the best opportunity and the worst opportunity? You can resubmit for full points. </t>
  </si>
  <si>
    <t xml:space="preserve">5 daily problems that could be turned into entrepreneurial opportunities 
ChatGPT
Output: Certainly, here are five common daily problems that can be turned into entrepreneurial 
opportunities:
1. 
Time Management and Productivity: Many people struggle with time management and staying 
productive. You could start a business offering time management apps, online productivity 
courses, or personal coaching services to help individuals better manage their time and tasks.
2. 
Meal Planning and Cooking: Planning meals and cooking can be time-consuming and 
challenging for many. Consider launching a meal kit delivery service, a cooking class platform, or 
an app that provides personalized meal plans and recipes.
3. 
Health and Fitness: Staying healthy and fit is a daily concern for many. You can create a business 
that offers fitness training programs, wellness apps, healthy meal delivery services, or 
personalized health coaching to help individuals achieve their health goals.
4. 
Home Cleaning and Organization: Keeping a clean and organized home can be a daily struggle. 
Starting a cleaning service or an organization consultancy business can help people maintain tidy
and clutter-free living spaces.
5. 
Stress and Mental Well-being: Stress and mental health challenges are common daily issues. 
Consider launching a business that offers stress reduction workshops, mindfulness apps, or 
subscription-based mental health resources like therapy or meditation sessions.
As for opportunities that I would like to pursue, I could see myself starting some sort of stress or 
wellbeing business that focused on wellbeing coaching/therapy with an emphasis on stress and 
mindfulness. I could see this being a successful business because there has been a steep increase in the 
demand for mental health services, and I am majoring in psychology myself so I would feel somewhat 
qualified to start it up. I feel like I am very passionate about mindfulness and the fact that it is a growing 
economy makes it all tie together quite nicely. I think a lot of people struggle with mental health and 
managing their stress so this business would have a large audience. I think it would be able to turn a 
profit after a while through workshops and 1 on 1 coaching sessions because of the large demand and 
audience especially if it were mostly based online because of the ability to become widespread globally. </t>
  </si>
  <si>
    <t>Well done! Ultimately what makes an opportunity a good one is one that you would want to do and could do. Try noticing just opportunities in the mental health space tomorrow.</t>
  </si>
  <si>
    <t>Generate 5 opportunities for business ideas for an introduction to entrepreneurship class 
Here is what it gave me: 
1. Eco-Friendly Products Store: Start a business that focuses on selling eco-friendly and sustainable products, such as reusable bags, biodegradable packaging, and solar-powered gadgets. With the growing concern for the environment, there's a rising demand for eco-conscious products.
2. Virtual Event Planning: As the world becomes more connected online, there's a demand for virtual event planning services. You can help clients plan and host virtual conferences, workshops, and social gatherings. This business idea capitalizes on the trend of remote work and digital communication.
3. Personalized Health and Fitness Coaching: Create a business that offers personalized health and fitness coaching. Tailor exercise and nutrition plans to individual needs. The health and wellness industry is continually growing, and personalized services are highly sought after.
4. Urban Farming: Urban farming is gaining popularity due to its sustainability and fresh produce benefits. You can start a small-scale urban farm, specializing in herbs, microgreens, or even aquaponics. These can be sold to local restaurants, at farmers' markets, or through subscription services.
5. eLearning Platform: Develop an eLearning platform that caters to a specific niche or skill set, such as coding, language learning, or professional development. With the rise of remote learning and the need for ongoing education, eLearning is a thriving industry.
These business ideas offer a range of opportunities and can be adapted to various markets and niches. They also provide excellent examples of entrepreneurial ventures that are relevant in today's business landscape.
------------------------------------------------------------------------------------------------------------------------------------------------
Here is the order in which I rank them based on the number: 3, 2, 5, 4, 1 
I personally think that all of these are really great ideas. I've never used ChatGPT before so this is really interesting to me. With it becoming more common, I think it's good to get a good handle on how it works so I'm not behind later on in my career (I am a Public Relations major, and I've heard from some people/companies that it would be beneficial to gain an understanding on how ChatGPT works-- obviously not to abuse its capabilites or anything like that, but just be aware of the ways it can be used). 
Anyways, I really like the personalized health and fitness coaching opportunity and the virtual event planning opportunity. I feel like in general, I have noticed people becoming more health-focused, and I think this might have something to do with living in a "post-pandemic" era-- I think the pandemic made a lot of people realize just how important their health is, and inspire them to improve it. I also like the virtual event planning idea a lot because so many companies and organizations do virtual workshops/conferences and things of that nature nowadays, and I think that would be a really beneficial service that a lot of people would like to have access to. 
I think the urban farming opportunity is a unique and smart idea, but I personally don't think it would be as successful as some of the other opportunities mentioned. There are so many outside factors that can play into farming such the weather, and success of the crop/plant growth-- so I think it's a bit more risky than some of the other ideas. It's still a good one though!</t>
  </si>
  <si>
    <t xml:space="preserve">Chat GPT Prompt Used: Help me write list of at 5 problems, needs, or great experiences that I 
noticed. Describe observations and what evidence there was that a problem existed or that a 
great experience occurred. How frequently does that person probably experience that? 
Generate 5 opportunities.
Problem/Opportunity #1 - Overpriced Gym Memberships:
Observation: A gym visitor shared their frustration about the high monthly membership fees.
Evidence: The visitor's expression was one of annoyance, and they discussed switching gyms.
Emotion Intensity: Moderate (financial strain).
Frequency: Occasional.
Assessment: This suggests an opportunity for a budget-friendly, flexible fitness service to meet 
the needs of budget-conscious consumers.
Problem/Opportunity #2 - Long Waiting Times at the Doctor's Office:
Observation: In a crowded waiting room, patients were visibly frustrated while waiting for hours 
past their scheduled appointments.
Evidence: Frequent sighs, impatience, and disgruntled comments.
Emotion Intensity: Moderate to High (impatience and discomfort).
Frequency: Occasional.
Assessment: There's potential for a telemedicine platform to reduce wait times and improve the 
healthcare experience.
Problem/Opportunity #3 - Food Allergies:
Observation: In a restaurant, a customer sent back their dish because it contained allergens not 
mentioned on the menu.
Evidence: The customer appeared anxious and complained about the potential health risks.
Emotion Intensity: Moderate (allergy concern).
Frequency: Occasional.
Assessment: There's an opportunity for a tech-based solution like an app that cross-references 
menu items with allergies, providing safe dining experiences.
Problem/Opportunity #4 - Traffic Congestion:
Observation: I noticed long lines of frustrated commuters during rush hour, many honking their 
horns and displaying irritated body language.
Evidence: Frequent traffic jams lead to road rage, stress, and lost productivity.
Emotion Intensity: High (daily commute stress).
Assessment: This presents a significant opportunity for a transportation-related business, such 
as a carpooling app, to help reduce traffic congestion and improve commuting experiences.
Great Experience/Opportunity #5 - Eco-Friendly Packaging:
Observation: Shopping at a grocery store, you notice a brand's commitment to eco-friendly 
packaging, which customers appreciate.
Evidence: Shoppers' positive comments, smiles, and willingness to pay extra for sustainable 
packaging.
Emotion Intensity: High (environmental consciousness and satisfaction).
Frequency: Regular.
Assessment: There's a significant opportunity to develop and market eco-friendly packaging 
solutions. 
Ranking of opportunities from best to worst: 
Great Experience/Opportunity #5 - Eco-Friendly Packaging - High emotional impact and 
frequent occurrence.
Problem/Opportunity #4 - Traffic Congestion - High emotional impact and frequent occurrence.
Problem/Opportunity #3 - Food Allergies - Moderate emotional impact and occasional 
occurrence
.
Problem/Opportunity #2 - Long Waiting Times at the Doctor's Office - Moderate to high 
emotional impact and occasional occurrence.
Problem/Opportunity #1 - Overpriced Gym Memberships - Moderate emotional impact and 
occasional occurrence
The opportunity I would consider pursuing would be #1 because it is the easiest to do and make
happen. Traffic congestion #4 is a good idea but not super feasible. They all have a good 
opportunity with solutions included but because chat GPT was used, it was not personal in my 
everyday life. </t>
  </si>
  <si>
    <t>Great work! Ultimately what makes a good opportunity is one that you can take action on and interests you. Try noticing just those opportunities that interest you in the next day or so.</t>
  </si>
  <si>
    <t xml:space="preserve">"Identify opportunities in the e-commerce industry."
Output:
Launch an online marketplace for locally-made products.
Create a subscription box service for niche hobbies.
Develop a platform for virtual try-ons in fashion e-commerce.
Start an e-commerce consultancy to help businesses go online.
Offer a platform for sustainable and ethical e-commerce brands.
Assessment: This opportunity ranks high due to the continued growth of e-commerce. It has the potential for profit and scalability, but competition can be intense.
2. Opportunity: "Explore the education technology (EdTech) sector."
Output:
Develop an online tutoring platform for underserved subjects.
Create a gamified learning app for kids.
Start a platform for upskilling and certifications.
Offer a platform connecting teachers with students worldwide.
Build a virtual reality education platform.
Assessment: This opportunity is strong as education technology is a growing field. It offers significant potential for impact and profit, especially if it addresses specific learning needs.
3. Opportunity: "Identify underserved niches in the health and wellness market."
Output:
Develop a mental health-focused meditation app.
Create a personalized fitness and nutrition coaching service.
Start a wellness subscription box for self-care products.
Offer an online platform for connecting with holistic health practitioners.
Develop a sleep optimization app.
Assessment: This opportunity targets a growing market. While it has potential, competition can be intense, and success may require unique value propositions.
4. Opportunity: "Investigate opportunities in the sustainability and eco-friendly sector."
Output:
Start a zero-waste grocery delivery service.
Develop eco-friendly packaging solutions for e-commerce.
Create a platform for sharing eco-friendly lifestyle tips.
Offer consulting services for businesses to become more sustainable.
Start a company specializing in upcycled fashion.
Assessment: This opportunity has good potential due to the increasing emphasis on sustainability. It aligns with current trends and can have a positive impact.
5. Opportunity: "Explore the mobile app development market."
Output:
Develop a language learning app with AI-driven chatbots.
Create a mental health and self-care app.
Build a personal finance management app.
Develop a task management app with unique features.
Create a community-driven travel planning app.
Assessment: This opportunity has potential, but the mobile app market is highly competitive. Success would depend on unique features and effective marketing.
Ranking these opportunities from best to worst, E-commerce Opportunities: This ranks as the best opportunity due to the continued growth of e-commerce and the potential for profit and scalability. EdTech Opportunities: Education technology is a strong opportunity with potential for impact and profit, especially if tailored to specific learning needs. Health and Wellness Niches: This opportunity has potential, but competition can be intense, and success may require unique value propositions. Sustainability and Eco-Friendly Opportunities: Sustainability is a growing field, and this opportunity aligns with current trends. Mobile App Development: While mobile app development has potential, it's highly competitive and success depends on unique features and effective marketing.
</t>
  </si>
  <si>
    <t>Great job assessing the market size and growth! Nice work! Ultimately what makes an opportunity a "good" one is if you will take action on it and we usually don't do that unless we are interested and can do something to make it happen. Going forward try to just notice opportunities that are of interest to you or that you feel like you have the skills to tackle.</t>
  </si>
  <si>
    <t>What I typed in was 5 Successful business ideas for young entrepreneurs.
This is what it came up with.
1. Virtural Reality Experience center
Chat GPT basically describes this as a center that would allow people to emerse themselves into anything want. For example: buying a new house and they want to test it out, Or looking to go on vacation but want to see if the hotel your staying at is worth while, Or even silly things like gaming or other sports and concepts that could be used for fun.
I rank this at number 1 because of the vast intriguing thoughts and expirences we all gain from VR ( virtual Reality ) and the popularity from VR is only growing, If you can combine the two things of something people want and something people may need i believe that could be seen as a real money maker. You can easily use this to benefit the good of the people help them test the waters on certain things before actually having to do it or committ to it. While also allowing for fun expiriences and other oppurtunites. I believe we have already seen certain things like that with golf simulators or baseball simulators but we have never actually been emersed in it.
2. Personalized Health and wellness services 
Chat GPT describes this as a place where people could go for any sort of Health or wellness need from nutrition and fitness to mental health and therapy by combining these things that people deal with often, People now day are increasingly becoming more concerned with there health allowing for something like this to be on high demand.
I might be somewhat biased towards this one, I believe alot can be said about health and wellness in our world today and looking into it not only could be a huge benefit for everyone around us but also a real money maker. IN my 5 ideas i wrote that colleges should have something somewhat like this and that it would be a big benefit for alot of people. So i rank this as the second best business oppurtunity idea from ChatGPT.
3. Eco Friendly product store
Start a business that focuses on selling eco-friendly and sustainable products. This could include items like reusable water bottles, organic skincare products, biodegradable packaging, or energy-efficient gadgets. With the growing awareness about environmental issues, there's a rising demand for such products. 
This is a little bit of a stretch but I see where the value is in this, the demand for things like this has gone way up in the past decade due to people starting to be more concerned about the envirement and the health of oursleves and the earth. something like this could be really appealing, However I do think something like this is also costly and could be a hard start up in the begining and you would have alot of things you would need to focus on marketing wise to make a store like this worth while and a money maker. Retail and Wholesale businesses can be successful and especially when there is a need ( which this does have ) which is why it could be successful.
4. Online learning platform for niche skills.
Develop an online platform that offers courses and tutorials for niche skills. This could be anything from gourmet cooking and digital marketing to specialized crafts or coding in unique programming languages. Many people are willing to pay for high-quality, specialized knowledge that they can learn at their own pace.
In theory this sounds really cool and something i could 100% get on board with but it also seems a little far out. I understand the need for education especailly for niche skills however I dont know if it is super realistic. More and more people around the world are catching on to the fact that education isnt everything expirnece is and although many people will pay for knowledge if it something they enjoy doing, there are lots of other ways of learning.
5. Tech repair and support services 
Start a business that provides tech repair and support services. This could include repairing smartphones, laptops, tablets, and other gadgets. Additionally, you can offer technical support services for software-related issues. As technology continues to advance, there's a constant need for reliable and trustworthy tech support.
This is ranked last because this is already a thing. Ive seen lots of places like these and they are successful. However the need for them is obviously not as much as the other things as well as this isnt a new idea and this isnt something you could trademark. The way you would make money from a business like this is by being the best at it and offering the best service and quickest service.
Something that I would be interested in doing would definitley be the first two i could see both of those ideas actually turning into something and making me money, they seem like they have a need and a want included in them and could be valuable to society which ultimatly makes a business worth starting, Value brings customers and customers bring money.</t>
  </si>
  <si>
    <t xml:space="preserve"> five opportunities for an 
entrepreneur to solve
(Worst) 1,2,3,4,5 (Best)
(5) Personalized Health and Wellness Solutions:
With the growing emphasis on health and wellness, there is a need for personalized solutions 
that cater to individual needs. This could involve creating a platform or service that offers 
personalized nutrition plans, fitness routines, and mental health resources based on genetic, 
lifestyle, and preference data.
(3) Sustainable Packaging Solutions:
As sustainability becomes a more significant concern, there is a growing need for innovative and
eco-friendly packaging materials and methods. Entrepreneurs can explore opportunities in 
creating or promoting sustainable packaging solutions for various industries.
(4) Remote Work and Collaboration Tools:
With the shift towards remote work, there is a continuous demand for tools and platforms that 
facilitate seamless collaboration, communication, and productivity for distributed teams. 
Entrepreneurs could develop new software, hardware, or platforms that enhance the remote 
work experience.
(1) Elderly Care and Assisted Living Technologies:
As the global population ages, there's an increasing need for technologies and services that 
cater to the elderly population. Entrepreneurs can explore opportunities to develop innovative 
products or services that improve the quality of life, safety, and healthcare for seniors.
(2) Education Technology for Lifelong Learning:
The traditional education system is evolving, and there's a growing demand for accessible, 
personalized, and lifelong learning solutions. Entrepreneurs can create platforms or tools that 
offer online courses, skill-building resources, and personalized learning experiences for learners 
of all ages.
Out of all the options I would consider pursuing personalized health and wellness solutions. As a
college student, I feel like there are several opportunities throughout the day for students to be 
making healthier choices for their bodies and minds. </t>
  </si>
  <si>
    <t>GS</t>
  </si>
  <si>
    <t xml:space="preserve">Opportunities within playing professional baseball - there was a lot of output for the opportunities within playing professional baseball. It listed minor leagues, independent leagues, college baseball, international leagues, tryouts and showcases, drafts and signings, winter leagues, overseas leagues, skills development, physical conditioning, mental toughness, networking and representation, perseverance, position versatility, showcasing leadership, self-promotion as all the opportunities within playing professional baseball. I find some of those to be qualities, not opportunities that professional baseball players should have. Within that, minor and Major League Baseball players would have the most income and therefore be the best option, but not many people make it to that level, making it a hard-to-reach opportunity. 
A broad, “wedding photographer” generation. Although it was such a broad input, I feel as if the AI gave a good breakdown of what goes into it. It listed skills and equipment, portfolio development, business and branding, marketing and client acquisition, client consultations, planning and preparation, day of coordination, creativity and storytelling, post-production, client delivery, customer service and reviews, and continued education as all things that go into being a wedding photographer. What it didn’t list or even mention was the monetary value of being a wedding photographer. Although a wedding photographer can easily make 6+ figures, as AI mentioned, a lot of continued experience, education, updated equipment, and more goes into it. 
social media content wedding day creation - I’m pleasantly surprised at how much AI has information for this. I felt that I was pretty specific for the search yet it gave 17 bullet points for it. One thing that it again doesn’t say is the monetary value in it. 
tiktok social media content wedding day creation - I tried to make this one a little more specific of an opportunity or business idea yet AI surprised me again. It gave 18 specific points, some the same as the last search. 
tiktok ideas for wedding photographers to grow tiktok following - The more specific I try to get, the more information it gives. This time 18 bullet points outlining different content ideas to post. One idea/opportunity it gave was telling a story time over photos. Like telling the story of the wedding day while showing a slideshow of the wedding photos. These ideas it gave are great ideas. That is probably one I would use and try. </t>
  </si>
  <si>
    <t>Great observation regarding the specificity of the prompts needed. Ultimately what makes a "good" opportunity is one that you will take action on.</t>
  </si>
  <si>
    <t>1. My first prompt was possible business opportunities to increase the number of 
disabled parking spaces. Accessible Parking Reservation System: Develop a 
reservation system specifically for accessible parking spaces, allowing users to book 
spots in advance and pay for their use. This could be used for events, venues, and 
popular destinations. Parking Space Design and Consultation Services: Start a business
that specializes in designing accessible parking spaces for various types of locations. 
Offer consultations to property owners, businesses, and municipalities to help them 
optimize their parking lots for accessibility and compliance with disability regulations. 
Parking Space Monitoring and Enforcement: Develop technology solutions to monitor 
parking spaces and enforce accessibility regulations. For example, smart cameras and 
sensors that identify parking violations in real-time. I feel like all of these opportunities 
could be rather useful. An accessible parking reservation system would be nice so there 
are no worries upon arrival. 
2. My second prompt was how do I keep my sponge from producing unpleasant odors? 
Use a Sponge Holder: Invest in a sponge holder or caddy that keeps the sponge 
elevated and allows air to circulate around it. This can help prevent the growth of 
bacteria and mold. Air Dry: Allow the sponge to air dry completely between uses. Ensure
it's placed in a well-ventilated area, preferably one with direct sunlight, as sunlight has 
natural antibacterial properties. From these responses I have concluded it would be in 
my best interest to buy a sponge holder. Sponge holders already exist so there would 
not be much potential opportunity. 
3. My third prompt was, how can I efficiently keep hair off of the bathroom floor? Use a 
Handheld Vacuum: Keep a handheld vacuum or a small, portable vacuum cleaner in the 
bathroom for quick and efficient hair cleanup. Hair Broom: Consider using a broom 
designed for pet hair, which is often more effective at collecting hair from floors. 
Encourage Good Habits: If you share the bathroom, remind others to be mindful of 
keeping hair off the floor and encourage them to adopt these practices. There is not 
much opportunity here for a potential business idea as I would just have to purchase 
something that already exists and remind my roommates to be more mindful. 
4. My fourth prompt was, how do I keep my windshield from fogging up. Use Anti-Fog 
Products: Apply an anti-fog treatment or product specifically designed for windshields 
and glass surfaces. These can help prevent fogging for an extended period. Even in cold
weather, using the air conditioning system helps remove moisture from the air, 
preventing condensation on the windshield. Make sure it's set to the fresh air mode, not 
recirculation. I feel like there could be potential business opportunities to create a new 
anti-fog product. 
5. My fifth prompt was, what are ways to prevent losing the charging cap to my apple 
pencil. Magnetic Attachments: Explore magnetic options like magnetic cases or sleeves 
for your iPad that can securely hold your Apple Pencil and its cap. Use Cap Keeper 
Apps: There are apps available that can help you locate your lost Apple Pencil cap by 
making it emit a sound or flashing a light. This can be useful if you misplace it. I would 
have to explore the options of the magnetic sleeves or cases because I feel like that 
would be most useful. 
From best to worst I would rank the prompts: 1, 5, 4, 3, 2 
I would be interested in increasing the number of disabled parking spaces via developing
an accessible parking reservation system that businesses could use to benefit disabled 
customers. Being able to park in any given space is something able bodied people like 
myself take for granted and can create frustration and anxiety for those who need 
disabled parking. Creating an app that allows people to reserve a spot will help give 
wheelchair users peace of mind that there will always be guaranteed parking upon 
arrival to their destination</t>
  </si>
  <si>
    <t>NIce work using prior problems as prompts. Great way to see that there are multiple ways of solving a problem.</t>
  </si>
  <si>
    <t>Generate five entrepreneurship opportunities in today's world.
Chat GPT: 
1. Eco-Friendly Products and Services: With increasing environmental awareness, there's a growing demand for sustainable and eco-friendly products and services. This can range from biodegradable packaging solutions, energy-efficient technologies, organic food products, and eco-friendly fashion.
2. Digital Health and Wellness: The pandemic has accelerated the adoption of digital health solutions. There are opportunities in telemedicine, mental health apps, wearable health tech, personalized nutrition, and virtual fitness coaching.
3. Remote Work Tools and Services: The shift towards remote work has created a demand for tools and services that facilitate efficient virtual collaboration, team management, cybersecurity, and digital communication platforms.
4. Education Technology (EdTech): The education sector is ripe for innovation, with opportunities in online learning platforms, personalized learning experiences, virtual classrooms, educational games, and tools for skill development and upskilling.
5. Aging Population Solutions: With an aging population in many parts of the world, there's a growing need for products and services that cater to the elderly. This includes healthcare solutions, assistive technologies, home modifications, and services for in-home care and companionship.
I would not want to pursue any of these five opportunities because they are not who I am. If I had to pick one, it would be the first one because I do think we could use more people in that field, as a socity we can alwyas do better at keeping the envirment healthy.</t>
  </si>
  <si>
    <t>Great work! Ultimately what makes an opportunity a good one is one that you would take action on because you are interested in it. Try noticing just opportunities you'd be interested in doing going forward.</t>
  </si>
  <si>
    <t>The Prompt: Business solutions for unaffordable organic and healthier food options
The Opportunities (ranked in order from best to worst):
1. Community Gardens
a. Support or initiate community garden projects that allow individuals and families
to grow their organic produce.
i. 
*
2. Mobile Markets
a. Launch mobile markets or food trucks that sell organic and healthy foods in
underserved neighborhoods. This brings the food to where it's needed most and
can reduce infrastructure costs.
i. 
It was really hard for me to decide whether Community Gardens or
Mobile Markets should be ranked first. I think both opportunities are
spectacular and unique. Neither are opportunities I would have thought of
on my own. I think when it comes down to it, community gardens and
mobile markets are two things that should go hand in hand and both be
done simultaneously. Mobile markets are targeted at lower income groups
and underserved neighborhoods. I think this is a problem all on its own
that deserves a solution. I decided to rank this opportunity second solely
because it would reach a smaller portion of people. I think a business
could easily incorporate both ideas though, in order to reach all members
of the community. I love this idea for a business opportunity though
because it provides a solution to the lack of accessibility and high costs of
organic foods. This opportunity gives options and choices to people who
might not have ever had a choice.
3. Educational Programs
a. Offer workshops, classes, and resources on how to cook healthy meals on a
budget. Education can empower individuals to make better food choices and
stretch their dollars further.
i. 
In my opinion, education is one of the most important aspects of healthy
eating. Many people are not educated on the things that they are eating and
what they are actually consuming. Offering educational programs teaches
the community about these things which is information that is not
normally shared or taught. These programs would teach people why they
should eat organically. This opportunity ranks third though because I could
see only the most proactive of community members taking part. It is likely
to assume that a lot of people prefer to remain ignorant on these matters
because they believe it is “out of their control.”
4. Subscription Services
a. Develop a subscription-based service that delivers organic and healthy food
directly to customers' homes. By operating online and eliminating physical
storefronts, you can reduce overhead costs.
i. 
I think that this is a somewhat potential opportunity. It is a great idea and
could be a great business idea. However, what holds me back from this
idea, and resulted in its fourth place ranking, is the fact that there are
already businesses designed to do this. The idea itself is good and could be
beneficial. From an entrepreneurial standpoint, there would be some
already well established competitors that could make it difficult. It might
also be difficult to figure out a way of storing and shipping that keeps
produce in good condition.
5. Community Supported Agriculture
a. Create a CSA program that allows community members to purchase shares of a
local farm's produce. This can help farmers secure funds in advance and provide
fresh, organic food to shareholders at a lower cost.
i. 
I think this is a good idea, however probably the most difficult business
out of all five opportunities. It is highly likely that many people in the
community might not want to purchase shares of a local farm’s produce. It
might not be cost effective, depending on the details. Not only would
community members have to purchase shares, they would also have to
purchase organic foods. Even though the food would be offered to owners
of shares at a lower cost, I could see this being something difficult to
convince customers of. Although I’m sure there are people who would
love this opportunity, I think it is rather niche. The idea is to make it easier
for people to have access to organic foods, not make it more expensive.
Only people truly interested would take part in this program. From a
business standpoint, it would most likely take a longer period of time to
receive a payout.
*I would be somewhat interested in pursuing all of these opportunities to an extent. In my
opinion, these were the best opportunities that were generated from my prompt; although some
of these ideas are better than others. However, I would be most interested in pursuing
opportunities 1-3. I thought that the idea of a community garden was very smart and had a lot of
advantages. I had never heard of a community garden, or anything like it, which makes it the
smartest business venture, in my opinion. There cannot be many community gardens so there
would not be much competition. I think people would be driven to a community garden too
because it is most cost effective for them. People who partake in a community garden can trust
the process 100% since they would be doing it themselves, and it could even be an enjoyable
hobby. In a way, it reminds me of a couple of pottery painting studios that I’ve been to. Pottery
painting studios can be found pretty much anywhere and they are always bustling with people.
The idea is that consumers pay a fee to use the space and materials to create something of their
own and then they have access to everything that the studio has, without having to go buy their
own. I think that a community garden staged in this fashion would be very popular and a great
asset to the community, as well as a good business venture.</t>
  </si>
  <si>
    <t xml:space="preserve">Question/Opportunity 1:
My student academic senate position involves me carrying around a microphone every two weeks for faculty to speak at meetings. Besides this part of the job, I work in the academic office and I file syllabus into the master course syllabus system so the university can eventually get rid of hard copies of syllabus. When I went to carry the microphone last week I dressed in professional clothes that were Halloween themed. What opportunity could come out of dressing up like this at a serious event?
Chat GPT's Response:
Dressing in Halloween-themed professional attire at a serious academic event like the student academic senate meeting where you're responsible for carrying a microphone can be both fun and memorable. While it's important to maintain professionalism in your role, there could be some opportunities and benefits to consider:
Engaging and Lightening the Atmosphere: Dressing up can add an element of fun and entertainment to what might otherwise be a routine or mundane meeting. It can help break the ice and create a more relaxed atmosphere, encouraging participation and interaction among attendees.
Networking and Socializing: Your attire can be a conversation starter. People may approach you to discuss your costume, which can provide an opportunity to network and build connections with faculty, staff, or fellow students you might not have interacted with otherwise.
Showcasing Creativity: A Halloween-themed outfit can showcase your creativity and personality. It can be a way for others to see your approachable and approachable side, which can lead to more positive interactions.
Creating a Memorable Impression: People tend to remember distinctive individuals or moments. Your costume can make you memorable, and this could be an advantage when you interact with faculty or colleagues in your academic office work or future endeavors.
Promoting Team Spirit: If your attire aligns with the theme of the event and others also dress up, it can foster a sense of camaraderie and unity among attendees.
Breaking the Ice: Sometimes, serious academic meetings can be intimidating, especially for new or shy individuals. Your costume can serve as a conversation starter and help ease people into the proceedings.
Promoting Positive Vibes: In academic settings, where stress and tension can sometimes run high, a light-hearted costume can help improve the overall mood and energy of the meeting.
While there are potential benefits to dressing up in a Halloween-themed outfit, it's essential to gauge the formality and culture of your academic institution and the specific meeting. Ensure that your attire is not disruptive or disrespectful, and be mindful of the balance between fun and professionalism. If it aligns with the culture of your academic community and doesn't detract from the meeting's purpose, it can be a creative way to make your role more enjoyable and memorable.
Assesment of Potential Opportunities: It looks like being creative and fun with my outfits at work can possibly lighten the mood, break the ice, and help me network with the higher status people around me. This could lead to new work relationships and job opportunities as well. I guess this makes me think about how people want people who work with them to be complex in depth people with good ideas and not just work zombies.
Question/Opportunity 2:
When I work in Academic Senate meetings I have to make sure that I keep a straight face when carrying around the microphone for faculty. Most of the time, faculty can feel very upset or passionate about certain topics brought up during the meetings. I often feel most of the energy from these emotions in the room and it can be overwhelming. Especially when a faculty member yelled about a subject when I was standing right next to them. Oftentimes after meetings I feel burnt out and exhausted because of things like this. However, I want to look on the bright side with this situation. What opportunities can come from this emotional and energetic awareness?
Chat GPT's Response:
Your ability to maintain a straight face and stay composed while dealing with emotionally charged situations during Academic Senate meetings is a valuable skill. While it can be emotionally taxing, there are several opportunities and benefits that can arise from your emotional and energetic awareness in this role:
Conflict Resolution Skills: Over time, you can develop strong conflict resolution skills by observing how faculty members express their emotions during meetings. This can be a valuable skill in various professional settings, including mediation and negotiation roles.
Empathy and Understanding: Your heightened emotional awareness can help you empathize with the concerns and perspectives of faculty members. This can be beneficial in building rapport and trust with them, enhancing your ability to work collaboratively.
Networking Opportunities: Your role allows you to interact with faculty members on a regular basis. Building positive relationships with them can lead to networking opportunities and connections within the academic community, which can be valuable for your future career.
Emotional Intelligence Development: Dealing with emotional situations can help you further develop your emotional intelligence, a critical skill in many professions. This self-awareness and ability to manage emotions are highly valued in leadership and teamwork.
Conflict Management Training: If your university offers training or workshops in conflict management and emotional intelligence, taking advantage of these opportunities can help you further develop these skills.
Leadership Opportunities: As you gain experience and demonstrate your ability to handle emotionally charged situations professionally, you may be recognized as a valuable team member and considered for leadership roles within the Academic Senate or other organizations.
Stress Management and Resilience: Dealing with intense emotions can help you develop stress management techniques and resilience. These skills can be beneficial in maintaining your own well-being in high-pressure situations.
Understanding Organizational Dynamics: Observing the emotional dynamics within academic meetings can provide you with a deeper understanding of the inner workings and politics of your academic institution, which can be useful in navigating the academic landscape.
Public Speaking and Presentation Skills: Your role may require you to speak in front of a group. This can improve your public speaking and presentation skills, which are valuable in a wide range of careers.
Self-Awareness: Through your experiences, you can develop a greater sense of self-awareness and self-regulation, which are crucial for personal and professional growth.
It's important to remember that while these opportunities can arise from your emotional and energetic awareness, it's also vital to prioritize your own mental and emotional well-being. If you find the emotional toll of your role overwhelming, consider seeking support or guidance to help you manage the challenges effectively and maintain a healthy work-life balance. Your ability to remain composed in emotionally charged situations is a valuable asset, and with the right approach, you can use it to your advantage both personally and professionally.
Assesment of Potential Opportunities: I didn't realize how this job could be building my backbone and teaching me emotional awareness. Whatever I go into, I can use these skills to be aware of the work environment around me and make people feel heard while hopefully learning how to handle these emotionally and energetically draining environments better.
Question/Opportunity 3:
While I realize that physical and mental health should be taken care of first, I am a big pursuer of spiritual health and personally believe it is eye opening and life changing. So much so that I believe it should be balanced with the other two types of health previously stated. I am also a tarot reader and emotional energy and mind's eye channel. When I give people readings I make sure that learning about their mental and physical health is mixed in with learning about their spiritual health and would NEVER recommend spiritual health over the other two. I have 5 years of experience in tarot and 1 year of experience in channeling. What is an opportunity that lies with these abilities?
Chat GPT's Response:
Your unique combination of skills as a tarot reader and emotional energy channel offers various opportunities for personal and professional growth. While it's essential to prioritize physical and mental health, many people find value in exploring their spiritual well-being, and you can play a significant role in helping them. Here are some opportunities that can arise from your abilities:
Holistic Well-being Services: You can offer holistic well-being services that encompass physical, mental, and spiritual health. This can include providing guidance and insights using tarot readings and emotional energy channeling to help individuals gain a more comprehensive understanding of themselves.
Personal Development and Coaching: Use your skills to offer personal development and coaching services that help individuals work on their self-awareness, goal setting, and life purpose. This can be a valuable resource for those looking to achieve balance and fulfillment in their lives.
Workshops and Seminars: Host workshops or seminars on topics related to spirituality, self-discovery, and emotional healing. These events can help individuals explore their spiritual path while also addressing their mental and physical well-being.
Writing and Blogging: Share your insights and knowledge through writing, whether it's a blog, articles, or books. This can help reach a broader audience and provide valuable information to those seeking guidance in these areas.
Online Presence: Establish an online presence through social media, a website, or a YouTube channel where you share regular guidance, tarot readings, and channeling sessions. Engaging with your audience through these platforms can help you build a community and offer your services to a wider audience.
Collaboration with Health Professionals: Collaborate with mental health professionals, life coaches, or holistic health practitioners to provide a more comprehensive approach to well-being. Your spiritual insights can complement traditional methods of healing and personal development.
Energy Healing and Reiki: Consider expanding your skills to include energy healing modalities like Reiki. Combining these practices with your existing abilities can offer a more holistic approach to helping individuals on their spiritual journey.
Counseling and Therapy: Pursue additional training in counseling or therapy to become a licensed therapist who incorporates spiritual and holistic approaches into your practice.
Community and Support Groups: Create or participate in support groups or communities for individuals interested in exploring their spiritual side and working on their overall well-being.
Customized Readings: Offer customized tarot readings and channeling sessions that focus on specific aspects of a person's life, such as their career, relationships, or personal growth.
Remember to approach your work with empathy, ethics, and a commitment to helping individuals on their unique spiritual and personal journeys. Always prioritize the well-being and consent of those you work with and be open to continuous learning and self-improvement in your field. Your abilities can be a source of positive change and growth for many individuals seeking balance and meaning in their lives.
Assesment of Potential Opportunities: I have personally thought about starting my own tarot reading business for a while. This instills much more confidence in my vision. A career like this seems very rewarding because I can help other people and myself.
Question/Opportunity 4:
I am a song writer and aspiring content creator. I feel I have a lot of things to share with the world, however, I get so nervous to post anything I make. What opportunites could stem from actually posting my work?
Chat GPT's Response:
Posting your creative work, whether it's songwriting, content creation, or any form of artistic expression, can lead to numerous opportunities and personal growth. Overcoming your nerves and sharing your creations can be a significant step in your creative journey. Here are some opportunities that can stem from posting your work:
Building a Creative Portfolio: Sharing your work online allows you to create a digital portfolio showcasing your skills and creativity. Over time, this portfolio can serve as a testament to your growth and capabilities.
Reaching a Wider Audience: Posting your work online can help you reach a broader audience. This exposure can lead to increased visibility and recognition among potential fans, collaborators, or industry professionals.
Connecting with Like-Minded Individuals: Sharing your work can help you connect with others who share your interests and passions. You can form a supportive community of like-minded individuals who can offer feedback, inspiration, and collaboration opportunities.
Feedback and Improvement: By posting your work, you invite feedback from your audience. Constructive criticism and praise can help you improve your skills and refine your creative process.
Gaining Confidence: Posting your work regularly can boost your confidence and reduce performance anxiety over time. The more you share, the more comfortable you may become with the idea of presenting your creations to the world.
Monetization Opportunities: As your audience grows, you may have opportunities to monetize your work through various channels, such as advertising, merchandise sales, or direct fan support.
Collaboration and Networking: Sharing your work can attract the attention of other artists, content creators, and professionals who are interested in collaborating with you. These partnerships can lead to exciting creative projects and new opportunities.
Exposure to Industry Professionals: Industry professionals often browse online platforms to discover new talent. Posting your work may catch the eye of producers, record labels, publishers, or other professionals who can help you advance your career.
Self-Discovery and Growth: The act of sharing your work can be a journey of self-discovery and personal growth. It can help you refine your artistic identity and develop a clearer understanding of your creative goals.
Educational Opportunities: Sharing your creative process and insights into your work can provide educational opportunities. You can create tutorials, write about your experiences, or even become a mentor to others interested in your field.
Inspiration for Others: Your work can inspire and influence others who are exploring similar creative interests. Your willingness to share can motivate others to pursue their own passions.
Personal Fulfillment: Ultimately, sharing your work can be personally fulfilling. It can be a way to express yourself, share your unique perspective, and contribute to the creative landscape.
It's normal to feel nervous about sharing your creative work, but remember that every artist and content creator faces these initial jitters. Overcoming this fear and taking the leap to share your creations can open doors to a world of possibilities. Start small, gradually build your online presence, and focus on your passion and the impact your work can have on others. With time and perseverance, you'll likely find your creative journey to be a rewarding one.
Assesment of Potential Opportunities: Educating, being creative, connecting with like minded individuals, etc sounds so fufilling. I guess I'm afraid of the type of feedback I've recieved in the past. Putting myself out there could be the key to accumulating an audience that apprecitates what I create.
Question/Opportunity 5:
The past two years I was a part of an a cappella group. I recently quit because I felt they were treating me unfair and holding me to unfair standards. Looking at past situations I can also tell that they socially bullied me as well. I initially didn't want to say anything to anyone about my experience because I wanted to leave quietly and not stir up a fuss, but I realized that if I didn't speak up that other people could join the group and get treated the same way. I went to the advisor for the group after I quit and reported my experiences. I expressed that I didn't want to take down the group, but that I feel their unfair structure and how they handle social situations in the group need to change. What opportunities can stem from me coming to the advisor with this information?
Chat GPT's Response:
Reporting your experiences and concerns to the advisor of your a cappella group is a courageous and proactive step to address issues within the group. While your intention is not to take down the group but to foster positive change, there are several opportunities and potential outcomes that can arise from your decision to speak up:
Improved Group Dynamics: Your feedback can lead to a better understanding of the issues within the group and prompt changes in the way social interactions and dynamics are handled. This can create a more inclusive and supportive environment for current and future members.
Support for Others: By speaking up, you are advocating for a safer and more welcoming space for future members. Your actions can prevent others from going through similar negative experiences.
Conflict Resolution: Addressing the issues within the group can help facilitate a process of conflict resolution and reconciliation. This may involve open discussions, mediation, or other interventions aimed at resolving the underlying problems.
Educational Opportunities: Your report can lead to educational opportunities for the group, such as workshops or training on topics like team dynamics, communication, and conflict resolution.
Reform and Change: Your concerns may lead to structural changes within the group, such as revising rules, codes of conduct, and policies to ensure a fair and inclusive environment.
Advisor Involvement: The advisor can play a crucial role in mediating and facilitating conversations between you and the group members, helping to address the issues and work toward solutions.
Personal Growth: Speaking up about your experiences can be a significant personal growth opportunity. It demonstrates your willingness to advocate for yourself and others, even in challenging situations.
Mental Health and Well-being: Addressing the issues within the group can contribute to your own mental health and well-being by providing closure and resolution to your negative experiences.
Leadership Development: Your proactive approach in addressing these issues demonstrates leadership qualities and the ability to affect positive change within a group or organization.
Community Building: If changes are implemented, the group may become more united and collaborative, fostering a sense of community among its members.
Awareness and Accountability: Your report can raise awareness of the importance of fairness, inclusion, and accountability in student organizations. It may encourage other groups to assess their own structures and behaviors.
Conflict Resolution Skills: The process of addressing the issues can enhance your own conflict resolution and communication skills, which are valuable in both personal and professional settings.
Remember that while your goal is to prompt positive change, the response to your report may vary. It's important to approach this process with patience, empathy, and a willingness to engage in constructive dialogue. Continue to advocate for what you believe is fair and just while also seeking a resolution that benefits all parties involved. Your actions can have a lasting impact on the a cappella group and the individuals within it.
Assesment of Potential Opportunities: If I apply these opportunites to entrpreneurial ventures in the future, whatever I do, I can make people feel heard and resolve social conflict efficiently.
Final Overview:
Opportunity 1: RANK 5 - While dressing up in a fun, expressive way could lead to networking, promoting a positive atmosphere, and breaking the ice, it is the least likely to lead to an entrepreneurial opportunity.
Opportunity 2: RANK 4 - Knowing how to read a room, in my opinion, can get people into opportunites with work environments that require a lot of empathy, but that alone doesn't gaureentee a job.
Opportunity 3: RANK 1 - My spiritual practice with a big focus on mental health and physical health could lead me to providing services for people as a business. There's a big market for tarot entrpreneurs right now. I can help people and myself AND make a profit.
Opportunity 4: RANK 2 - Publishing my own content is in second because I'm not as confident in posting work that I hold so close to my chest. If I open up I could share my vision and possibly make a career out of it.
Opportunity 5: RANK 3 - By being able to call people out in a professional mannor is essential in the workplace. With my new ability to do this, if I encounter similar behavior to what I experienced in the a cappella group, I can discourage and build from that behavior in entrepreneurial settings.
</t>
  </si>
  <si>
    <t>To make it easier to post perhaps you could initially post under an alias.</t>
  </si>
  <si>
    <t xml:space="preserve">I asked ChatGPT: "find opportunities that help create ways to keep wine cool for long periods of time on the go"
This is what it said. 
Portable Wine Coolers: Design compact, high-efficiency wine coolers that are easy to carry and can maintain the wine's temperature for extended periods. Consider incorporating technologies like thermoelectric cooling or vacuum insulation to improve cooling performance.
Wine Cooler Bags: Develop stylish, insulated wine cooler bags with multiple compartments for wine bottles and wine glasses. These could be popular for picnics, outdoor events, and travel.
Smart Wine Coolers: Create smart wine coolers that are connected to mobile apps, allowing users to monitor and control the temperature remotely. This technology can be valuable for wine enthusiasts and wine storage during transportation.
Solar-Powered Wine Coolers: Design wine coolers with built-in solar panels that can charge the cooling system during the day, making them sustainable and suitable for outdoor
These are the most relevant options generated and I would rank these a follows: Solar-Powered Cooler, Portable Cooler, Smart Cooler, and Wine Cooler Bag. I would mostly likely prefer to mesh the Solar-Powered and portable coolers together because it encapsulates the product I had in mind in when thinking of products to help my problem and it addresses the frustrations I had during the event. 
 </t>
  </si>
  <si>
    <t>getting stuck in traffic which causes people to be late which stresses people out</t>
  </si>
  <si>
    <t>being able to find healthy and affordable meals causes stress over money and taking care of your body</t>
  </si>
  <si>
    <t>digital distraction becoming to attaatched to your phone changes social awareness and what is important</t>
  </si>
  <si>
    <t>slow wifi not allowing devices to work properly causes anger if messages aren't going through</t>
  </si>
  <si>
    <t xml:space="preserve">balancing social and work life and causes stress about what to put time towards. </t>
  </si>
  <si>
    <t xml:space="preserve">Today at dinner, my husband begins telling me a story. He begins to share with me that when talking to his friend yesterday he was "bothered." before he could continue I asked him, what made him seem bothered? He responded with "idk he seemed off" so I continued to ask him, why did you notice that he was off? He stated that his tone was not as cheerful as usual. He proceeds to tell me he asked him was was wrong and that his friend expressed his concerns for something he experienced throughout his day. Somehow, this topic turned into how cars can be tax deductable if you own a business and how the heaviest cars are the most beneficial when it comes to taxes. We agreed this is something we would look forward to once we own our own business. </t>
  </si>
  <si>
    <t>Great job digging into the observable emotional evidence observed by your husband though not sure how the emotional evidence pointed to tax deductible vehicles as an opportunity.. What would it take to build/implement your second or third solution?
What do you think the right or fair amount of profit margin is?
I'm sorry for your loss. Pets are part of the family. We also doon't do a great job at allowing or supporting those who are experiencing grief.</t>
  </si>
  <si>
    <t xml:space="preserve">Today my coworker and I continued to get interrupted during our work flow. We were being called and instructed to stop what we were doing and begin additional tasks. My coworker began getting overwhelmed with the requests coming in. She was letting out long exhales and shuffling agressively through papers while she attempted to get her thoughts together. As I was beginning to show my own frusterations, mine comes out when I role my chair around from area to area really quickly because in my fast-paced mine, it is quicker, I realized that if we had a queue for requests, we could prioritize things better and remain more organized. </t>
  </si>
  <si>
    <t xml:space="preserve">A coworker of mine took on the PTO/Vacation tracking spreadsheet that I made recently. Very intuitive, excel spreadsheet that tracks all of the employees time off. Today, he explained how he messed up a few formulas and I was able to fix them no problem. When he said thank you, it was low toned and sounded defeated. He did not pick his head up to look at me and he was very locked in to what he was doing so I asked him if it was regarding the spread sheet. He explained that it would be so much easier if we had a program built into the payroll company that would track these dates and hours on employees paychecks. I agreed that would be simpler and we should look into either requesting a program be added or building our own. </t>
  </si>
  <si>
    <t>A large issue in the coffee industry is the fair trade rate for coffee beans. A lot of beans are unethically sourced, which makes them cheap. This allows for a company to make a higher profit margin but leaves the farmer in Hondouras or Costa Rica with little profit margin. When I have my cafe, I want to go visit the local areas where we source our coffee beans. Meet the families, walk the farms, and see what kind of an impact our purchases are making on the community. This is the whole purpose of why I want a community space, but the impact spans not only from my community but to theirs as well.</t>
  </si>
  <si>
    <t xml:space="preserve">Within the last few weeks we had to put out dog down. My husband and I were distraught by the suddeness of her absence. Our sadness was shown with tears and sharing memories of her while she was still with us. Today we received a blanket in the mail with her and our current dogs picture on it. In the though bubble above our current dog, it says "they still talk about you." and the thought bubble above the dog we lost says " I am always here." This brought back every emoition to the surface of losing her. My heart aches for her, and the loneliness I feel without her affection is heavy. If there was a way to make dog lives as long as us, or at least longer than just a few short years, I would poor every penny I could find into that research. I do believe though that a well balanced diet and a good excerise routine could help prolong a pets life, so having good pet food options is vital, that are also afforadable. </t>
  </si>
  <si>
    <t xml:space="preserve">Accident Prevention: Sand or Salt? In winter, either sand or salt is added to the snowy/icy
roads for vehicle accident prevention. What’s the difference? Sand does not clear away 
snow and ice like salt does. However, sand does provide traction to the road and does not 
freeze at any temperature. Salt melts away the ice due to its ability to lower the freezing 
temperature capacity. However, the temperature is limited to a low of 12 degrees 
Fahrenheit. Salt also deteriorates steel – so, your vehicle. It also alters the environment’s 
‘normal’ conditions. Sand may provide traction, but it also adds a build-up of unnecessary
material. The state of Michigan uses salt on the roads where other states, such as Montana
or Colorado, use a sand and salt mixture. You can agree that these states have steep 
mountains and hilly landscapes so this mixture must work pretty well when attempting to 
prevent accidents. I believe that Michigan needs to start using this mixture. Salt is a very 
cheap substance, but we also have natural sand deposits. If Michigan were to use this 
mixture, the residents of the state would be able to drive safer and the road commission 
wouldn’t have to be on the roads 24/7. Vehicles would be less deteriorated by the salt as 
well. Due to the cheapness of the salt and our natural sand deposits, this could possibly be
an even cheaper solution to the one being used currently. 
</t>
  </si>
  <si>
    <t>I love that you're already moving onto solutions but don't forget the emotional evidence that is an indication or market timing. Be sure to capture the customer's (person or company that pays the money to have things solved) problem and not just the end user. For example why doesn't Michigan use the mixture if it is more effective? Why don't schools require home econommics? Why doesn't the university offer headphones? There are reasons and that has to do with the problem they'd be willing oor not willing to pay for. Try consider why the system is the way it is..</t>
  </si>
  <si>
    <t>Should High Schools bring back required Home Economic Classes? Yes, I believe every 
high school should require one home economics class. This class would teach the 
students how to do their own laundry, cook, clean properly, sew, patch, and repair small 
holes in clothing or other items, and etiquette. These are all essential parts of one’s daily 
life. You would not believe how many college students and adults that do not know how 
to perform these simple tasks. I had to teach my roommate how to do her laundry as well 
as how often. I’ve had to cook for many of my friends because they do not know how to. 
Someone attempted to make mac n cheese without water – the fire alarm went off. 
Students also don’t know how to clean properly or in a timely manner. This is not only 
frustrating but disgusting as well. Each component of a home economics class would 
benefit the future of the world. Our generation and the younger ones are becoming very 
dependent rather than independent. You don’t get anywhere being dependent on someone 
else for everything.</t>
  </si>
  <si>
    <t xml:space="preserve">Garbage Disposal in the Shower…? This sounds strange, but it would be entirely helpful 
to most. Yes, a trash can does the same thing that you may have outside of your shower, 
but what about inside of the shower… A wall-inserted garbage disposal in the shower 
would be a fantastic thing. Empty shampoo bottles could be easily tossed as well as dead 
hair. No one likes cleaning hair from the drain. Remedy this by adding a garbage disposal
right into your shower! This could be a ‘shoot’ leading to a trash or just have a small trash
bag in the cavity. Either way, this would be much easier than dripping water everywhere 
and causing a slippery accident outside of the shower. </t>
  </si>
  <si>
    <t>Cheap University Headphones. While walking around a campus, you may notice that 
every student has a set of earbuds or headphones. Most of them are expensive due to their
technology. However, there are cheaper options. The more fortunate students use the 
expensive type while there are less fortunate students who are unable to buy themselves 
headphones. Headphones are very beneficial in certain circumstances and can increase 
happiness. As mentioned, not everyone can afford headphones at the rates that are out 
there today. The university should offer a cheap or free option of headphones are 
financially struggling students. There are many companies out there that are probably 
more than willing to pair with a university – especially for good representation and 
product purchases. A deal would be most likely to be made between the company and 
university for the number of headphones purchased. The company would gain profit and 
recognition, the university would be admired for this aim to care of the well-being of 
students, and the students would gain happiness and possibly better grades.</t>
  </si>
  <si>
    <t xml:space="preserve">Do your braces cause a ridiculous amount of pain? As someone who has had braces in the
past and has endured the pain, I wished there was a product out there that could quickly 
and easily relieve the pain. A non-tasteful topcoat of a liquid pain medication could be the
trick. A quick brush or mouth wash of this pain reliever medication would have been 
great for me and probably anyone else. I’m not yet familiar with safe ingestible pain 
medication (I’m aware of ibuprofen, advil, etc), but a medication more refined for direct 
mouth pain. A new product for a dentist, oral surgeon, orthodontist, etc would create a lot 
of wealth. Younger adults and children would probably jump at the chance to use this 
product. </t>
  </si>
  <si>
    <t xml:space="preserve">I had some troubles walking in the foot-deep snow to work, snow kept getting scooped under the legs of my pants and into my snow boots. The only areas plowed and cleared at the time were the roads, so I had no choice but to trudge through it. </t>
  </si>
  <si>
    <t xml:space="preserve">When Speaking with a coworker, she mentioned how she tries to stay away from certain ingredients, dyes or additives in food for her kid. She went into detail about how difficult it was to find alternatives, and how much more expensive anything 'healthy' was. </t>
  </si>
  <si>
    <t xml:space="preserve">My other coworker just recently got his car back after a collision with a deer that rendered his car undriveable. He spent about 2 months without his car due to multiple delays, miscommunications, and the generally sluggish service he was getting from his insurance company and the people working on his car. While he has it back now, for a sixth of a year he had to completely restructure his life around the absence of his car, quitting jobs, walking everywhere, changing schedules. </t>
  </si>
  <si>
    <t xml:space="preserve">When bringing home groceries from a store, I had brought a duffle bag to carry everything back home in while I walked. The weight was distributed poorly in my bag, and everything sagged to the middle completely throwing off my center of gravity. If I had organizers or rigid supports inside the bag, It would be far more comfortable to carry. </t>
  </si>
  <si>
    <t xml:space="preserve">While at my job as a cashier for a local grocer, I've noticed tons of customers having issues figuring out which specific products were covered by WIC, a welfare program. There are lengthy guides for consumers to use in order to see what all is covered by the program, but some of the omitted/included products don't make much sense, such as whole and 2% milk being covered under WIC, but not lowfat milk. (I don't know exactly which is allowed or not, but this is generally how specific it gets for WIC users). I've had to take numerous products off of orders for dissapointed customers simply because they could'nt find the exact variation of the product authorized for WIC. </t>
  </si>
  <si>
    <t xml:space="preserve">The first problem from today was being stuck in traffic while having low fuel. What I 
observed was a multi car pileup that caused a 2 hour wait in traffic. The evidence that there was a 
problem was seeing everyone’s distressed faces and them hitting their driver’s wheel. Because of 
having low fuel there was mixture of stress and relief when I was able to get through the traffic 
jam. </t>
  </si>
  <si>
    <t>No worries as long as you are doing the practice on the actual day then it doesn't matter when you turn it in.  The important thing is the practice but the school system has you guys trained to respond to assignment and prioritize deadlines, so the assignments are there to support the daily habit development.</t>
  </si>
  <si>
    <t xml:space="preserve">Another problem from today was the lack of rest areas along the highway. What I observed 
where signs that said, “Next rest area: 15 miles” and then it would be closed or under 
construction. Evidence that this problem existed was having to use gas station restrooms for the 
long drive I had. After the 3rd time of a rest area being closed, I was starting to get upset and 
angry, this was a huge inconvenience. </t>
  </si>
  <si>
    <t>A third problem was the lack of restaurants open after midnight. What I observed was my 
google maps telling me a place was open then pulling up to it and all the lights being off and no
cars in the parking lot. The evidence of a problem was google maps being wrong and then seeing 
a closed building. During this I felt frustrated and inconvenienced. The intensity of these 
emotions was moderate and well manageable.</t>
  </si>
  <si>
    <t>The first great experience from today would be excellent customer service I had while 
checking out at the gas station. I observed the card reader being down and the cashier doing 
everything she could to help all while having a pleasant conversation. In the moment I felt 
helped and grateful. Both emotions were pretty intense as I was getting ready for an almost 2-day
car drive. It would be nice to frequently have these emotions because of good customer service.</t>
  </si>
  <si>
    <t>A need from today would be a need for more traffic lights at intersections and off ramps. I 
observed almost every off ramp not having good lighting or lighting at all. This caused lots of 
problems, for example, running over the median a couple of times or almost turning off the road 
completely. The only emotion felt was anxiety and it was quite intense.</t>
  </si>
  <si>
    <t xml:space="preserve"> Today at the library I noticed somebody who was having trouble finding a book. 
Although there are markers that indicate where certain genres are, there could be a better 
design such as a computer or ipad set up to specifically tell you where the book you’re 
looking for is located. The person was moderately frustrated but fine once they found it. I
would say this happens frequently because of the amount of students looking for books 
everyday.</t>
  </si>
  <si>
    <t>I love that you're already moving onto solutions with    some of your observations. You do a grreat job of labeling the emotional evidence now try describing what frustration on people's faces looks like. Paying attention to that level of detail is going to enhance your abilities to notice an indication of the right market timing or a hidden unmet need. It is also great to  see you call out both sides of a problem like the understaffed food service or the payment processing behind the long lines. This will help you figure out the customer's (person or company that pays the money to have things solved) problem and not just the end user. You can also start to point out multiple ways to solve problems for different parties involved with different problems. For example you might create a platform for traiining instruction to clear up confusion or you could create a service or app that helps athletes manage the emotional stress of practice and expectations placed on them.</t>
  </si>
  <si>
    <t>While ordering food at the UC there was a backup with orders because of a shortage of 
staff. Myself and many others were visibly annoyed. I feel we were moderately impatient 
about the scenario. This happens moderate to a low amount of times. I believe they were 
just understaffed.</t>
  </si>
  <si>
    <t>Today during my football workout coaches were unclear with instructions for a drill and 
a few teammates messed up. You could tell people were visibly upset because our head 
strength coach yelled at them for messing up even though they weren’t at fault. Thai 
happens infrequently but it does happen. It has happened to me and from personal 
experience I would say it is a highly emotional scenario.</t>
  </si>
  <si>
    <t>Went to the farmer's market, and it was a mess. Vendors were struggling with payments, 
and people were legit complaining in the long lines. You could see the frustration on 
everyone's faces. There's a golden opportunity to make things smoother for everyone by 
fixing how they handle payments, especially when it's packed.</t>
  </si>
  <si>
    <t>After accessing Blackboard it became obvious that I was encountering difficulties 
navigating the site and smoothly accessing the course contents. I was frustrated, because 
of the difficulty I had finding particular course materials. There was a lot of irritation, and
it appeared that this design issue might be common and have a significant negative 
influence on many students' learning experiences. Definitely room for improvement in 
how the platform is set up.</t>
  </si>
  <si>
    <t xml:space="preserve">My first great experience was when I woke up to an email from my Econ teacher saying class
was canceled for the day due to the snowy roads. This made me feel happy that I did not have
to get out of bed right away and could go back to sleep before my 2 o’clock class. I would 
love for this to happen more often but unfortunately; I must have classes to attend to get my 
degree. </t>
  </si>
  <si>
    <t>Number 3 and 4 are a perfect example of the challenges you can face trying to find a problem worth building a business around. Number 3 you notice laziness and a lack of supplies but you solve it in Number 4, "I had to eventually suck it up and walk myself to the dining hall". Many times you are just noticing a problem driven by preference instead of need. You can still build a business off of preference but it is harder to get people to pay when their is a free solution that just requires a little effort.</t>
  </si>
  <si>
    <t xml:space="preserve">My second great experience was when my 2 o’clock got canceled due to the snow. I had 
gotten an email from my teacher about an hour before the class started. I was glad I did not 
have to leave the dorm at all and trek out in the snow. I noticed with all the incoming weather 
that I should prepare myself for more class cancelations. </t>
  </si>
  <si>
    <t xml:space="preserve"> A need I noticed was I needed to get some food but did not want to walk to the dining hall 
because I was feeling lazy. I then went to look in my snack pile for anything that would be of 
substance, and I only had snack food. So, I need to go out and buy myself some good food to 
eat for lunch or dinner when I am too lazy to walk to the dining hall.</t>
  </si>
  <si>
    <t xml:space="preserve"> A problem I faced was once I discovered I needed food of some real substance, I needed to go
to the store. The problem I faced was I did not have a car and my roommate, who does have a
car, did not want to drive in the snow. So, I had to eventually suck it up and walk myself to 
the dining hall to feed myself.</t>
  </si>
  <si>
    <t xml:space="preserve">My great experience was learning that we would be having a snow day the next day. It was 
joyous for my roommate and me as we were excited to be able to sleep in the next day. I was 
also excited I did not have to walk to Grawn Hall early in the morning in the snow. </t>
  </si>
  <si>
    <t>Today I was talking to my friend about her ASL class. We were 
discussing how difficult it would be for someone who doesn’t know sign language to understand a 
person who only uses sign language. Unlike other languages, one can’t just put the word in google 
translate and know immediately know what they’re saying. This would make it frustrating for both 
people who are trying to communicate but can’t unless they have a person there to translate. One 
business idea I had was to create an app that could scan a person signing and translate it into 
words/audio for the other person. This app could also allow one to type a sentence and teach the 
person how to sign it. This would be great for a large range of people including doctors and teachers 
who need to communicate with a wide range of people.</t>
  </si>
  <si>
    <t>Great job noticing issues for those who are not part of the majority. Some times niche products or services can go a long way. I know a student who has made a computer visual model that recognizes hand signals in the drive thru to make it easier to order. Maybe technology like this could be used with your ideas.</t>
  </si>
  <si>
    <t>One great experience I had was how there is a market placed 
conveniently placed in my dorm, so I don’t have to walk outside/go far to go get food and other 
supplies. My roommate and I were relieved to not have the stress of having to leave our dorm just to get 
a snack and water. This is such a great business idea because so many college students snack throughout 
the day and don’t have a car to drive or don’t want to worry about driving to the store.</t>
  </si>
  <si>
    <t xml:space="preserve">My best friend is color blind and every day she must ask other 
people (including me) to identify the color blue for her because she can’t see the color at all. I can see 
the exhaustion and expression of frustration on her face every time she asks for help. My business idea 
is to create an app that will allow you to scan a color and it will identify it for you. This would be a good 
business idea because there are so many color-blind people out there that need help identifying colors.
</t>
  </si>
  <si>
    <t>A great experience I had today was Canva, which provides a user-
friendly site to create media such as posters and business cards. This is a good business idea for small 
business owners who don’t want to have to pay for a graphic designer to design and print things. This 
experience made me feel happy and overjoyed that I can take my own creative skills and use them to 
easily make my own media.</t>
  </si>
  <si>
    <t>One problem I encountered today was that I had realized that my 
laptop was not plugged in overnight and so it was only at 30% when I took it class. There is not an outlet 
close to me where I sit for my first class so I was concerned that my laptop would die while I was taking 
notes. This problem could be solved with a portable battery pack that could charge my laptop while I’m 
using it in a location that’s not near an outlet. This business idea already exhists, but it’s a good idea 
because this situation happens to so many people daily that this wouldn’t be hard to sell.</t>
  </si>
  <si>
    <t xml:space="preserve">With my college major and minor, I try to spend a significant amount of time on
LinkedIn to grow my network and business opportunities. I have been spending more time on 
LinkedIn trying to grow my network because of job opportunities. It is a great way for 
entrepreneurs to get to know more people and grow their network. </t>
  </si>
  <si>
    <t>Remember when it is a positive opportunity you should be asking yourself how you can replicate the emotional experience someplace else. Dig a little deeper with existing business related opportunities. Why would they want to partner or limit the costumes sold? You have to find win-win scenarios for both the consumer and the business.</t>
  </si>
  <si>
    <t xml:space="preserve"> My second opportunity that can spark minds in entrepreneurs is at the nail salon 
located in Mount Pleasant, called GiGi’s Nail Salon. Being in the nail salon, it can be very 
chaotic and can take some time for all customers to get their nails done. An issue while at the 
salon was that nail polish does take some time to dry even when customers are under the fan 
station. An idea when I was at the nail salon was entrepreneurs could make a fast drying nail 
polish so many customers would not have to worry about ruining their nails and they could leave
the salon as soon as the worker was done painting their nails. </t>
  </si>
  <si>
    <t xml:space="preserve">My third opportunity of the day was an idea I had when I was at Goodwill. 
Goodwill is a great thrift store for all ages and individuals. It would be a good marketing and 
branding strategy if Goodwill had paid advertising, themed sales/promotions, and more social 
media engagement. This would be a good idea for entrepreneurs to get into a partnership or 
potentially start a marketing team for all Goodwill stores around the country. </t>
  </si>
  <si>
    <t xml:space="preserve">My second opportunity that came during my day was at PNC bank. I went to the
bank today to deposit money into my bank account. I always have cash. I am a waitress so I take many weekly trips to the bank. I noticed today at the bank that they only have one ATM in the 
drive thru. I understand Mount Pleasant is a very small city. However, it would be more 
convenient if they had maybe one more ATM so the line would go through smoother and faster. 
This gives entrepreneurs an idea of more ATM’s at local banks which can bring in more revenue 
for their business. </t>
  </si>
  <si>
    <t xml:space="preserve">I proceeded to go to the Halloween store after going to the bank since it is the 
season for that. At the Halloween store, they have many costumes that you can choose from and 
college females take Halloween very seriously. Therefore, Halloween stores should set up a 
system where only 3 females can buy a Halloween costume so that there are not many duplicates
at parties, bars, etc. This could be a great idea for an entrepreneur because individuals would 
appreciate a system like this. </t>
  </si>
  <si>
    <t>Today when I was hunting, I was full of draw on a buck, but he smelled me and ran 
off. I use a scent eraser but a better scent eraser that worked would have been so 
beneficial.</t>
  </si>
  <si>
    <t>Getting better, in two of your observations you name specific emotional evidence (frustration and anger). These emotions are what will drive the purchase. If it isn't strong enough to make them remember when they are at the store or online then they'll likely never buy it. You need to get good at consciously seeing the non-verbal reactions of others to do that. Keep it up!</t>
  </si>
  <si>
    <t xml:space="preserve">I got very frustrated today because my phone charger was getting tangled up in my 
car. If there was a retractable phone charging cord it would sell well because it would 
be minimalistic and not get tangled. </t>
  </si>
  <si>
    <t>Halloween costumes sometimes don’t fit everyone, if there were adjustable pant 
length and arm length they would sell better because everyone could fit in them.</t>
  </si>
  <si>
    <t>The dorm halls should have more washers and dryers because I always see people 
very angry because there is not enough space to wash their clothes.</t>
  </si>
  <si>
    <t>There also needs to be more outlets in the dorms because there is only 1 outlet in our 
room and my roommate has to run an extension cord across the dorm every time he 
wants to plug something in.</t>
  </si>
  <si>
    <t xml:space="preserve">Morning commute:
Problem: Many commuters were irritated as they waited for public transportation, 
I noticed. There is a need for more precise and timely transit updates because 
they were pacing and checking their watches. There was a lot of frustration, and 
this is probably something that people go through on a daily basis.
</t>
  </si>
  <si>
    <t>1-4 all seem to be process improvement opportunities rather than entrepreneurial opportunities that can be solved with a new product or service. But great descriptions.</t>
  </si>
  <si>
    <t xml:space="preserve">Coffee shop experience:
Great Experience: I saw a coffee shop with a really efficient ordering system. It 
was well-organized. Clients seemed happy, and their faces were smiling. Positive
feelings were felt, and this was an experience that people seemed to value often.
</t>
  </si>
  <si>
    <t xml:space="preserve">Grocery shopping:
Problem: I observed customers at the grocery store having difficulty locating 
particular goods on their lists. They were requesting assistance from store staff, 
which implies that the store's layout or signage need to be addressed. There was
a clear sense of exasperation, and this is probably a common problem.
</t>
  </si>
  <si>
    <t>Office environment:
Problem: I observed staff members battling sluggish and inconsistent Wi-Fi in the
workplace. They were waiting for their jobs to load and their emotions were 
frustrated. This suggests that more reliable and strong internet services are 
required. For the staff, it was evident that they were frequently frustrated.</t>
  </si>
  <si>
    <t>Restaurant experience:
Great Experience:I had dinner at a restaurant where the service was polite, 
responsive, and tried to work with my dietary restrictions. The customers' 
relaxed, joyful smiles suggested that they were content. It's possible that this kind
of great experience happens often at this establishment.</t>
  </si>
  <si>
    <t xml:space="preserve">The first experience that I noticed today was when I was thinking about my time management skills. I have three part time jobs plus school, so managing my time efficiently is very important to me. I use a planner currently because the act of writing down and being able to physically look at all due dates and plans on paper is effective for me. However, I dislike how my pen bleeds through to the next page. It makes everything feel disorganized and cluttered. </t>
  </si>
  <si>
    <t>Good descriptions of what you like and what you don't like. Most new products surface because the old products don't quite do the job for everyone. Remember when you encounter positive experiences your next thought should be asking yourself how to be able to replicate that emotional experience for others, perhaps in a different setting.</t>
  </si>
  <si>
    <t xml:space="preserve">The second experience that I had today was when my boyfriend and I went to get lunch from the hot bar at a co-op grocery store called GreenTree. We love the hot bar there because they always have really fresh and healthy food available, and when we have really busy days, it’s so helpful to stop there for lunch! Today, we were able to pick up some chicken and rice, as well as an oatmeal cookie to bring back to our apartment. We actually talked about how convenient and positive the experience was, so I decided to note it in this practice. 
 </t>
  </si>
  <si>
    <t xml:space="preserve">The third experience that I had today was when I lost my keys right before I had to leave for class. I have two cats that love to grab things like keys or socks and hide them. This felt frustrating for me because I was worried about being late to my class. At this moment, I wished that there were some way to keep track of my keys. I don’t like the smart tag options that buzz or ring when you’ve lost something because they are very bulky. </t>
  </si>
  <si>
    <t xml:space="preserve">The fourth experience that I had today was when I was trying to adjust my budget on Google Sheets and felt frustrated because I had to input a formula for each new section that I added. I wished that there was an app or an easy, convenient way to track finances without a subscription service like most apps nowadays have. </t>
  </si>
  <si>
    <t xml:space="preserve">The fifth experience that I had today was leaving my apartment to go to work and forgetting if I had left my stove on. This is something that I worry about a lot, especially when we go home to Lansing for the weekend. I feel worried because I don’t want to accidentally start a fire in my apartment building, and it leads to anxiety when I’m not home. I wished that there was a way to get on an app and it would tell me which appliances are on or off. </t>
  </si>
  <si>
    <t>While at Target picking up some laundry detergent and tissues, I noticed a self-checkout 
lane was down, and the normal checkout lines seemed crowded. It would be helpful if 
there were more checkout lanes, both normal and self-checkout, to speed up the 
checkout process for customers.</t>
  </si>
  <si>
    <t>Go deeper.
1. Why do you think they don't have more check-out lanes?
2. Great, how could you replicate that feeling of connecting with someone on demand?
3.Great, how could you replicate that feeling of trust  on demand?
4. Again, why do you think the apartment manager hasn't upgraded already?
5.Again, why do you think the apartment manager hasn't upgraded already?</t>
  </si>
  <si>
    <t>A great experience I had today was being able to get a quick lunch with my friend in 
between classes. I usually see him every day on the weekend, so being able to catch up 
in the middle of the day was great and it improved my mood tremendously as I had a 
very long morning.</t>
  </si>
  <si>
    <t>Another great experience I had was at work this afternoon. I have been working this on-
campus job for over two years now and today I was in put in charge to conduct some 
interviews for new hires. This made me feel good as I felt trusted by my superiors with 
this new responsibility.</t>
  </si>
  <si>
    <t>An issue at my apartment I have noticed is how slow the Wi-Fi gets when all my 
roommates are doing homework. Our apartment pays the internet bill, but it can be very
mediocre at times. We all have stated that we wish they would use a new internet 
provider or let us pay a little extra for better quality Wi-Fi.</t>
  </si>
  <si>
    <t>When talking to my sister this morning, she was telling me how she believes her debit 
card was hacked. She believes it was hacked through a credit card skimmer at a retail 
store or the gas station. Places that use these types of scanners should have a system in 
place where they aren’t left unsupervised where people can put skimmers on the 
readers.</t>
  </si>
  <si>
    <t>problem- not getting up to my alarm. My phone fell off my charger and died so I didn't wake up on time. I think that there should be a little noise that happens on your phone when your phone is about to die during certain hours so that doesnt happen.</t>
  </si>
  <si>
    <t>So which of these is a strong enough emotion that it would prompt you to pay to either feel or avoid it?</t>
  </si>
  <si>
    <t>experience- Going on a drive at night. I was able to relax and not think about things and just be able to sing music talk and enjoy the weather.</t>
  </si>
  <si>
    <t>experience- I got to practice today on one court because tomorrow is game day and that just makes me excited to be able to be able to play tomorrow.</t>
  </si>
  <si>
    <t>problem- My car is making a weird noise, but it doesnt say that anything is wrong with my car. I think that there should be a class in school that helps you to learn more worldly things that will teach you things that you need to know.</t>
  </si>
  <si>
    <t>need- I needed to talk to my family and they told me that we will all be able to get together next weekend because we are having a big get together. That made me excited and realize how much I appreciate my family and how different life would be without them.</t>
  </si>
  <si>
    <t xml:space="preserve"> Procrastination – Lately, I feel like myself and other people I know struggle greatly with 
procrastination. It is a deep struggle and a great complaint for us all because it often causes more harm 
than good. I experienced this today with a lot of my homework, and it made me feel frustrated. A large 
percentage of the student body around the globe procrastinates, so any type of solution or coaching 
service to help aid people would likely be successful</t>
  </si>
  <si>
    <t>Great descriptions of the problem and emotional evidence. You've identified so good core issues. Which do you think you would be interested in trying to tackle?</t>
  </si>
  <si>
    <t xml:space="preserve"> Dining Halls Closing – A great problem for students nowadays involves the dining halls closing early. I 
experienced this firsthand today when I got back from the gym and had no options for food left available 
after 7pm. With lots of students being night owls, campus wide dining closing at 7pm is often just not 
convenient for everybody. I feel this emotion pretty intensely as it often means I have to switch my plans 
around to make sure I eat in time before the cutoff. </t>
  </si>
  <si>
    <t xml:space="preserve"> Lost Packages – With lots of people ordering exclusively from Amazon in modern times, its safe to say 
our world is shifting to more of an online based economy instead of focused on in-person shopping 
anymore. This can lead to lost packages, which I experienced firsthand today. While working at the desk, 
someone came up to me and said she had not received her package in days. She was very frustrated, and
we looked all around for it but it was not present in the mail. This is a problem MANY people experience 
frequently, and we often cannot do a thing about it.</t>
  </si>
  <si>
    <t xml:space="preserve">Mental Health Services – On campus, there is a lack of mental health resources available for students 
to receive direct help. Theres limited counselors available, and often takes weeks to actually get one 50-
minute session with a counselor. This is not just at CMU but around the U.S. as mental health awareness 
has become mainstream, but in some ways stays the same with a lack of psychotherapists available. I 
was talking about this with my roommate today and we sometimes wait months to get an appointment, 
and with a stressful college schedule that is not ideal. We both felt very passionately about it especially 
me because I am a psych major. </t>
  </si>
  <si>
    <t xml:space="preserve"> Overeating – Many people I know have admitted to overeating, especially at night aka Night Eating 
Syndrome (NSE). This is the typical population of stressed-out college students though. I felt like I went 
through this today and I experienced regret soon after. It becomes a problem when people use food to 
cope because in the long run it often makes people feel bad about themselves, and some sort of 
awareness platform or coaching business dedicated to this issue would have a large impact and audience
to help. </t>
  </si>
  <si>
    <t xml:space="preserve">Problem: I got my nails done today at the nail salon, and I asked if the nail technician could do a specific design based on a photo I saw online. They said yes, but the final result looked nothing like the photo I showed (I did however greatly appreciate the effort). But my nails looked horrible which made me just a little disappointed. If only there was a design "printer" in nail salons that could print out the designs onto your nail-- that would be neat. </t>
  </si>
  <si>
    <t>Great job assessing the opportunity for yourself ("I would personally never pay for this"). Keep trying to find opportunities that you would pay for or would be interested in launching yourself.</t>
  </si>
  <si>
    <t xml:space="preserve">Problem: Tonight my roommate made burgers for dinner (which were so good) and from the outside they looked done-- but we didn't know how much they were cooked until we cut into them. They were definitely done, but we were slightly worried they might not be. I know thermometers can tell the temperature inside the food to make sure it was safe to eat, but it would be interesting if there was some sort of product that could tell you for sure. </t>
  </si>
  <si>
    <t xml:space="preserve">Problem: My friend's shoes kept coming untied during our run, which made them annoyed-- It would be nice if there was a type of shoelace made of material that was really hard to come untied to prevent this from continuously happening. </t>
  </si>
  <si>
    <t xml:space="preserve">Problem: I need to pack my bag to leave for my cross country race tomorrow-- but I really hate packing. I would personally never pay for this, but it would be neat if there was a bag packing service. I'm sure there are some people out there who would utilize it. </t>
  </si>
  <si>
    <t xml:space="preserve">Problem: All of my roommates and I always seem to have to do laundry at the same time-- which can get slightly chaotic when everyone is in dire need of clean clothes. I was thinking today that it would be very helpful if there were super-sized washers and dryers with multiple compartments that allowed more than one load of laundry to be done at a time. I realize that there is such thing as a laundromat, but it would be nice if there was an appliance that could actually go inside your home/apartment. </t>
  </si>
  <si>
    <t>sustainable roofing 
problem - we had a summer in colorado where we were getting hail at least once a week causing alot of people around us including ourselves to have to get our roof looked at as well as people around us like our neighbors getting new roofs and spending 10s of thousands of dollars to either get them repaired or a new roof entirely.
solution - we have metal roofs which help this issue but they are super hard to fix if they are damaged and other roofs dont tend to last as long and clay roofs are super expensive up front. I feel as though this issue could be solved with silicone style roofing ive done some research on it and it is possible and it could easily be cheaper and easier to maintain while also coming up with creative ways to make it look good.</t>
  </si>
  <si>
    <t>Making good progress. Good descriptions of the problem and why it matters or at least the unmet need and great job on the solutions. Which of these do you think you could actually make yourself?</t>
  </si>
  <si>
    <t>invention for the bottom of chairs so they arent so loud
problem - I was at a resteraunt today and tehy had outdoor seating the chairs sat on brick and when they were moved it was extremley loud and hard to hear what was going on around you and ended up being quite annoying.
solution - i dont know exactly what could make these less loud but i absolulety know there is a better way to do it and a way to make it so it isnt so loud perhaps some sort of rubber wheel on the bottom of each leg. Or some sort of soft movable rubber that wouldnt break down over time.</t>
  </si>
  <si>
    <t>backpack to hold a skateboard
problem - I love skateboarding and i usually have my skateboard with me. It would be extremely helpful if i had a backpack to strap my skateboard to when im traveling so i dont have to carry it all the time. There has been compnaies that have tried to make one but they are always very cheap and dont work very well. 
Solution - A backpack with two straps that go around tne back of the backpack ( leather ) that could hold skateboard while walking around and or doing anything or gooing on a plane. It could be super helpful for skaters like myeslf who like to have there board with them alot of the time.</t>
  </si>
  <si>
    <t>food waste device that allows to take wasted food and create healthy alternatives for animals
problem - We all waste food day in and day out and wish we could do something about it.
Solution - a program or device that allows for us to take our un eaten food and transfer / turn it in to something where we could reuse for either animals or eventually if technology gets good enough other people around the world who dont have as much access to it. this program could be a huge benefit for resteraunts or even households to create a better world for everyone.</t>
  </si>
  <si>
    <t>Re usable lint roller
Problem - I have a dog with white fur and when i get ready for work it is always all over my black pants. I get the lint roller out and get the hair off and usually go through two sheets of the roll before getting it all off and then throw it away. 
Solution - I have these sticky ball toys that stick to anything you throw them on and eventually get all dirty with hair and lint and other stuff and you are able to just wash off all of that stuff and it becomes sticky again. What if we could take that same material and put it on a lint roller. It would be reusable which can save money and time and also be better for the envirenment. All you would have to do is wash it off and then boom you can use it all over again. This in my opinion could be a real money maker.</t>
  </si>
  <si>
    <t xml:space="preserve">Living in the dorms and having lived in different areas like apartments, and being up late as a college student for whatever reason. Food is always hard to come by late at night especially in today's world. Having vending machines that have fresher real food would bring in a lot of money on campuses. </t>
  </si>
  <si>
    <t xml:space="preserve">Early before practice I noticed all my socks were dirty, being an athlete I wear and sweat on a lot of my clothes numerous times throughout the day. I thought about how there isn't anything that can wash and dry a small amount of clothes within 10 minutes. Obviously I can't just create this right now but it's something to think about. This could be used at all schools for all athletes in different sports. 
</t>
  </si>
  <si>
    <t xml:space="preserve">I got a new pair of wrestling shoes today. I requested an eight-and-a-half as I do every 
year. This year, though, the Adidas shoes we got were rebranded because the logo was 
different. I didn’t have a problem with that but these eight and a half’s were a whole size too 
big. I was a little upset because wrestling in shoes that don’t fit well really stinks. </t>
  </si>
  <si>
    <t xml:space="preserve"> Good descriptions of the experiences and for focusing on stuff that matters to you. Remember when you have a positive experience your next though should be about how to replicate the emotional experience in a different context or setting for others.</t>
  </si>
  <si>
    <t>My cousin who lives in Cincinnati called me today. He and I are very close. I've gone 
down to Cincy a few times to stay with him and hang out. It made my day to get a call from him 
because we always chat for like 40 minutes. We caught up and it was a very special moment in 
my day.</t>
  </si>
  <si>
    <t xml:space="preserve">I count my calories for wrestling. I have to make sure I don’t eat too many calories 
because I have to wrestle at a certain weight class. Today I was at Walmart buying groceries and 
I wanted breakfast sausage. I came to realize after looking at the labels, that there are way too 
many calories, mostly coming from fat, so I ended up not getting breakfast sausage. This was a 
bummer because I really enjoy putting meat in my eggs but I guess pork sausage won’t work. </t>
  </si>
  <si>
    <t xml:space="preserve">My dad texted my brother and me this afternoon asking if we wanted to go on a fishing 
trip next July in Canada. I was super excited to hear this because we've been talking about it for 
a while. We have been fishing in Canada since my 8 grade year so that text put a smile on my 
face. </t>
  </si>
  <si>
    <t xml:space="preserve">I often find myself on my phone too often. I love nature and being outdoors but when it 
starts getting too cold to enjoy the outdoors ill sit inside in front of a screen for the better half of
my day. I hate the feeling of having my dopamine receptors being fried from all the instant 
gratification. I need a solution to this problem. </t>
  </si>
  <si>
    <t xml:space="preserve">I was doing my laundry today and I used scent smelling beads, which did not dissolve in 
the wash and ruined some of my clothes. It was very frustrating that it ruined some of my
clothes and I had to throw them away. I have had previous experiences of my scent 
beads not dissolving properly but I just re-rinse the cycle. </t>
  </si>
  <si>
    <t xml:space="preserve"> Great descriptions I could feel the pain. Sounds like it was a rough day. Fortunately you are just about to focus on coming up with innovative and actionable solutions. Feel free to start moving to that phase.</t>
  </si>
  <si>
    <t>My heated blanket never stays plugged into the port that connects the cord and blanket. 
Any subtle movement and it disconnects. It’s very annoying because I’m constantly 
having to plug it back in.</t>
  </si>
  <si>
    <t xml:space="preserve">My boyfriend is a mechanic and constantly has cuts on his arms and hands from sticking
them in tight spaces. He needs something that could either reach into those spaces for 
him or something to protect his hands and arms. </t>
  </si>
  <si>
    <t xml:space="preserve"> A problem I had today was that I had to throw away produce that I bought not even a 
week ago. I hate having to throw away food and waste it, this happens often if I do not 
eat it within a few days. I wish the produce I bought lasted longer and I am not wasting 
money by having to throw it away. </t>
  </si>
  <si>
    <t xml:space="preserve">
I hate putting away laundry and I always leave it sitting around for a few days after wash 
day. I wish there was a quicker way to fold laundry, especially towels and t-shirts. I feel 
like my folding is terrible and I’m always re-folding until it looks right which is very time 
consuming.</t>
  </si>
  <si>
    <t>Gas station coffee is cheap compared to caffeine alternates.</t>
  </si>
  <si>
    <t>Going from using a Keurig for coffee-to-coffee grounds seems to be a cheaper and produce more cups of coffee.</t>
  </si>
  <si>
    <t>How weather can affect your day, we didn’t run outside the other day, and decided to do a different workout in the track bay.</t>
  </si>
  <si>
    <t>DEF fluid for diesel engines price is expansive and your regulated to put it in your vehicle for emissions.</t>
  </si>
  <si>
    <t>I think a market where emissions or  tuning and deleting trucks could be a huge opportunity in the future.</t>
  </si>
  <si>
    <t>Lack of efficient parking spaces; having to pay for a parking spot both in public and at
housing establishments
a. This is a personal problem that my husband and I face pretty much everyday in
San Diego. Our apartment complex charges $60/month to reserve a tiny parking
space, or there’s first come first serve parking spots. We drive an SUV so it is
very difficult to find parking spaces that our car will fit into with space to open
the doors. Last night we went out for dinner with friends and came home late,
around 9 PM. This is when all of the parking spaces near our unit are usually full
so we had to park all the way down by the leasing office and walk. This morning
we were leaving to get Starbucks and someone had parked so close to our car on
the passenger side that my husband had to pull out of the spot before I could open
the door and get in. This problem gets very frustrating because I don’t like
walking far in the dark after I get home. It’s pretty inconvenient. A lot of the time
we take our dogs in the car too so it’s pretty much impossible to open the doors to
let the dogs in if one of us is by ourselves and cannot pull out of the parking spot
first. Mostly it is just irritating and frustrating for us residents, but I’d say I’m
pretty used to it and have learned to accept it. We are usually at home and settled
before everyone else gets home and the parking spaces become full. I think those
emotions are the reason why many people pay $60/month to pay for a reserved
parking spot. We have thought about doing it as well but have always decided
against it since the reserved spots are often the smallest, and I personally hate
parking in between two cars if it’s a small space.</t>
  </si>
  <si>
    <t>Great descriptions and walkthrough of your on personal willingness to buy as well as why you don't. Keep in mind your experience with the parking spaces when you start generating solutions next week. There is a solution to your parking problem but it is competing with free. The product also is not desirable enough for your situation (small and crammed between two cars)</t>
  </si>
  <si>
    <t>Too many homeless dogs and cats; not enough space in shelters leading to euthanization
to make more room
a. Every single day of my life I see videos on Tik Tok from various shelters in the
United States who post dogs that desperately need homes to make room for new
dogs. I think most people feel an intense amount of sympathy and compassion for
dogs, especially those in shelters. Anytime I see a video like that it instantly tugs
at my heartstrings and makes me wish I had room to give homes to all the
homeless dogs in the world. It makes my heart hurt, as I am sure it does others. In
our local Facebook group for our neighborhood, I often see posts informing us
about a dog that was found in whichever area and didn’t seem to belong to
anyone. It makes me so sad because we can all agree that all dogs deserve to feel
safe and loved. I am pretty sure that every single person would purchase a product
or service (more likely than product) that served as a solution to this problem. No
one wants to feel sad in their hearts and it would be a great method for people
who don’t have the space to help, help.</t>
  </si>
  <si>
    <t xml:space="preserve">Clothing and sheets pilling after washing
a. 
I recently purchased a new set of flannel sheets from Target. After bringing them
home, I washed them and they pilled a little bit. Yesterday we washed them again,
because our puppy got them dirty. After only two washes, they’ve begun to pill so
bad! I asked my mom if there was some sort of solution or preventive method for
pilling and she informed me it’s usually the result of buying cheap (and cheaply
made) sheets. Maybe that’s my problem but unfortunately I can’t afford sheets
that are much more expensive! I’m not sure if this is a common issue that many
people face or if it’s just a me problem. I would assume this is something other
people have issues with too! I would definitely purchase a product that either
avoided pilling or got rid of it. Depending on how expensive it is, I think other
people would too. I’ve heard a lot of people who have said that their Lululemon
leggings have also started to pill after time and those are much more expensive. I
think people would want to help their sheets and Lululemon leggings stay in good
quality for as long as possible. No one wants to waste money!
</t>
  </si>
  <si>
    <t>uppy accidents inside the home
a. This is something so frustrating and agitating for anyone who experiences it,
especially those who rent like me. We have a 6 month old puppy who has been
doing wonderfully with potty training. I was just boasting to my parents about
how she hadn’t had an accident in weeks. I jinxed it because not only did she have
an accident, she had it on the bedroom carpet of the apartment we rent! There was
absolutely no reason behind her accident since she had just gone outside, and we
take both dogs out every two hours. We have tried puppy pads, we have tried to
teach her to sit by the door when she has to go potty, yet she still has the
occasional accident inside. I know for a fact that I would purchase a product that
was designed to prevent this, or help me understand our puppy and her needs
better. I’m sure many, if not most people would.</t>
  </si>
  <si>
    <t>Halloween Trick-or-Treating for kids with allergies
a. 
I just went to the Halloween party at Disney World with my mom who has a
gluten allergy. We did a couple of the trick-or-treat stations that were offered
throughout the park. We got our candy bags and because of my mom’s allergy she
got a bag that was a little bit different so it was easy for the cast members giving
out candy to detect that she had an allergy and needed an alternative. It was so
nice that they offered this option for guests with allergies whether it be peanut,
gluten, etc.. It was very inclusive and while it was nice for my mom, I think it’s
very important for the sake of kids who may have a hard time understanding why
they can’t get the same thing as everyone else. It really got me thinking about
actual trick-or-treating through neighborhoods and what happens when someone
is giving out candy and a child is unable to have any of the options. Do kids with
severe allergies have to miss out completely? I hope not because that wouldn’t be
fair. I would love to see some sort of product or service that is dedicated to
solving this specific problem, even though it’s somewhat niche. I would probably
purchase it in order to support, even though I don’t have any kids. I think many
people with kids, especially those with allergies, would also.</t>
  </si>
  <si>
    <t>CMU is holding a transgender panel and they're looking for transgender people to speak at it. I personally identify as Genderqueer and I strongly identify with the female experience because I'm AFAB and I was raised as a woman. I support the transgender panel whole heartedly, especially with trans people being so targeted in America right now, but I'm also hoping there's more discussion in the future about other gender identities and even sexualities in a public context like this. I know other people in the community feel this intensly and want to share their identities to be normalized all of the time. Maybe there could be an app created that connects people of diverse genders and sexualities where planning can take place to organize events to talk more in depth about the community (not just at CMU). This could work for other communities that need attention too.</t>
  </si>
  <si>
    <t>On the subject of LGBTQ+. As someone who is genderqueer and bisexual, I've downloaded dating apps recently where you can match with other queer people (like tinder). However, all of the good ones I've tried, you have to pay to use them. This makes me a little sad and discouraged about meeting new friends and a potential partner possibly online. I heard of other people in the online dating scene who think the same things. There should be an app developed to match LGBTQ+ folk for free.</t>
  </si>
  <si>
    <t>A friend and I were watching a paranormal inverstigation series on YouTube. During the YouTuber's inverstigation, there was some really compelling evidence by people who were showing them around who discovered a new method of communication between ghosts. I was blown away and so was my friend. They actually cried because they didn't believe in the paranormal until seeing this series. If the people featured in the series publicized their method and made their own channel they could spread this method for everyone to see. I imagine it would be very sucessful and open a lot of minds to the paranormal. They'd probably make a lot of money too.</t>
  </si>
  <si>
    <t>While visitng home my mom is closing the garden for winter and my dad is burning the excess stuff that was cut out of the garden. However, the smoke from the burn pile went everywhere and is making them cough. They're pretty upset by this and feel bad that they're smoking up the neighbors yards too. They keep trying to make the fire burn upwards, but it's no use. They should buy a fire venter for fires in the backyard.</t>
  </si>
  <si>
    <t>I live with ADHD and getting assignments done in general is hard. I have a hard time managing my time and this can be extremely frusterating for me and my family. I just want to do well in school and my family just wants me to suceed. It can make all of us extremely sad when I hit hard times and I get behind. Regaurdless if I hit hard times or not, having something that can organize and section out my time could help me stay in check. I'm sure there's an app that was made to help people like me organize their time.</t>
  </si>
  <si>
    <t xml:space="preserve">My friends hair keeps fading: My friends lace keeps fading to a color ashy-er than her skin tone. She seems frustrated about not being able to fix it on the go and tint spray is too concentrated and also is too obnoxious to bring out. I am thinking of a lightweight splot-like sponge that has color tint so she can pat it on gently and go. </t>
  </si>
  <si>
    <t>Be sure to describe either the intensity of the emotional evidence or the frequency that you think it might occur. Which of these would you buy a product to solve?</t>
  </si>
  <si>
    <t xml:space="preserve">l do not have any drawers and I hate hangers!: I have not had dressers for years, so my clothes stay in cute bins. I wear my shorts all the time and hate the hassle of putting them back in the bin. I am think a good product would be a clothes rack with embedded magnetic handles that once you pop it in, it holds the clothes and there are multiple ones on there so you would never need a hanger. </t>
  </si>
  <si>
    <t>l My keys keep falling in between my seat (My fault but still): Since my keys keep falling in between my car door and my seat, a good product would a rubber insert that attaches to your door and acts as a filler for the gap, but it is also discreet and blends in with the interior.</t>
  </si>
  <si>
    <t>My mother wants a mug rack that is decadent and functional: Now that my mother's kitchen is completed (kind of), we have moved into decor. She want a decorative yet functional mug holder. She also wants them to be out on the counter, but not take away space. So, much like my magnetic handles idea with the closet, it can translate onto the mugs and set it up like stands and make it almost an invisible shelf.</t>
  </si>
  <si>
    <t>There is no actual skin tester: I feel like its very unhygienic to test beauty products in the stores anymore. I did not want to test it on my face because there was uncleaned areas all over. I am thinking there should silicone skin tone squares in the store that act as skin just for basic products to test shade matching, so then all you had to do is just wipe off the silicone tester and I could not from there.</t>
  </si>
  <si>
    <t>catching up with family that i am not as close with and it made me happy knowing that they are doing well</t>
  </si>
  <si>
    <t xml:space="preserve">Listened to good music today which kept me in a good mood. </t>
  </si>
  <si>
    <t>feeling stressed about school makes me feel like i am always behind</t>
  </si>
  <si>
    <t>hearing bad news about my dog the other was very upsetting</t>
  </si>
  <si>
    <t xml:space="preserve"> facing negativity from people and trying to figure out how to get away from it is challenging. </t>
  </si>
  <si>
    <t xml:space="preserve"> I live down state in MI so we don't get as much snow in michigan as upnorth near where campus is. However we had the forecast state around 4, the snow would start coming down pretty heavy. I am always nervous during the snow storms because my car is very small. I bought it when we lived out west, where it does not snow or rain. Around 2 as me and my coworkers were preparing to leave early due to the pending snow, the president of the company I work for mentions that I should start my car because it probably will take the longest to heat up. The shock on her face was obvious when I told her my car does not have remote start. This is a product that many people spend disposable money on to heat up their vehicles during colder months. My superiors eyes got really wide and her voice got very high pitched when she asked me why I don't have remote start. I explained to her that it was not necessary where we lived and now I plan to purchase a new car eventually with that product already included. </t>
  </si>
  <si>
    <t>INteresting on some features that we used to see as a luxury become expected. Start considering which opportunities you would have the skills to pursue yourself. This can cut down on process improvement opportunities as opposed to entrepreneurial opportunities. In order to pursue a process improvement you often have to recreate the entire organization just to implement the process improvement.</t>
  </si>
  <si>
    <t xml:space="preserve"> In line with that, as I went down to my car I realized I did not have an ice scraper/ snow brush. I had not put it back in my car after the summer from the garage. Such a simple tool that makes life so much easier when you live in colder climates. When the ice freezes on your windshield, when you do not have an ice scraper, you have one of two options: you have to wait for your car to heat up and blast the heat on your windshield until it is melted enough to safely drive, or you can ruin your windshield wipers and use those to scrape the ice off your windshield. The price ranges from $5 to upwards of $30 with additional attachments. Mostly it is just plastic, creating a high profti margin for producers. </t>
  </si>
  <si>
    <t>The maps app on our phones are able to let us know when there is heavy traffic, slow downs or accidents on the road. While I was determining the safest way home from work today, I referred to my traffic app to see the estimated time home it would take. On a day with no snow, it takes about 45 minutes. With inclimate weather, it increases. An addition to the app informing drivers where the roads have been plowed or salted would benefit consumers greatly. City salt trucks or plows could dispatch reports to local weather apps based on their routes. Just like amazon trucks can track how many stops away they are from your house.</t>
  </si>
  <si>
    <t>The lock on our house is a deadbolt that is bluetooth connected to our phones. Many times we have forgotton our keys or walked out without locking the doors mistakenly. The deadbolt can be set to automatically lock behind us or we can use our phones to lock and unlock it. The lock takes losing your keys out of the equations, locking from your car if you forget. Takes the thinking ou of safety. To take it one step further, an opportunity would be to set up the deadbolt to an alarm system. You could enter in a passcode in order to lock or unlock the doors, if you passcode is entered incorrectly too many times, the police are dispatched.</t>
  </si>
  <si>
    <t xml:space="preserve">the current ice cub tray in my freezer makes those crecent shaped ice cubes. it is standard for many household freezers. I was thinking today when the ice wouldn't fit into my water bottle how great it would be if I could change the shape of my ice tray in my freezer. It would work exactly the same, just dipense different ice shapes. An opportunity would be to work with Fridgidair or other refridgerator manufacturers to create accessories for the their fridges like the ice cube tray. </t>
  </si>
  <si>
    <t>College Edition: Automated Artificial Plant Light. Surprisingly, most college students 
own plants – and never just one. Having ownership and the responsibility to keep 
something simple alive may provide a student with a sense of stability during these crazy 
undergraduate years. A plant requires some necessities to survive. Nutrient rich soil, 
sufficient water supply, and sunlight are what allow a plant to survive and thrive in any 
environment. Only two of these three necessities are in reach – sunlight is not one of 
them. Most automated lights are very expensive and difficult to set up. A college student 
is defined as broke and probably likes something that won’t waste their time. Therefore, a
college student friendly cost and an easy set-up is ideal. Dorms only have one window 
with a not so great, for plants, windowsill. Plus, the curtain is closed the majority of the 
time. A cheap plant light that can be easily programmed for certain times of the day. This 
would most likely be purchased very quickly.</t>
  </si>
  <si>
    <t>Cool solutions. In order to not fall into the trap that many novice entrepreneurs do you need to practice articulating how you know something is a problem or how you could find out. You make some generalized statements that are not necessarily factual. For example, "most college students own plants-and never just one" or "The majority of the Earth's employed population probably uses sticky notes", how many students do you personally know and have seen they take care of a living plant?  Does the majority of people on earth need heavy duty sticky notes? You do a pretty good job empathizing if it were true but you run the risk of convincing yourself there is a big enough market for a sustainable business when there is really only a small amount of people who care about addressing the problem you observe. You can still have a business in a niche market but the challenge that gets most startups is the cost of finding that niche among the general population.</t>
  </si>
  <si>
    <t xml:space="preserve">Sticky Notes that are capable of sticking to fabric. At my desk in my college dorm, I have
a fabric board in front of me. The purpose of this board is to stick/put reminders or 
schedules on. I do not have tacks here, if I did, it would defeat the purpose of the many 
sticky notes that I have here. The current sticky note model does not have a good stick 
adhesive if you ask me. An adhesive that is capable of sticking to fabric – and staying 
there for long periods of time is needed. It would be great for not only me, a college 
student, but also very beneficial to teachers, other types of students, professors, scientists,
mechanics, etc. The majority of the Earth’s employed population probably uses sticky 
notes, as previously mentioned, for reminders, notes, and schedules. How hard would it 
really be to create a ‘heavy-duty’ sticky note? </t>
  </si>
  <si>
    <t xml:space="preserve">Is your computer/laptop constantly dirty with fingerprint and smudges? I know mine is 
and they are very difficult to get rid of and to keep my screen clean. There are cleaners 
for this issue out there, but I want a product that will keep my screen clean for a time. The
product Rain-X keeps windshields dry and clean for a time. Can we create something that
keeps away those dirty marks and is safe and sustainable? I can’t keep cleaning my 
screen with my eyeglass cleaner and the mini microfiber towel that comes with it. A 
product that not only cleans your screen, but repels dirt, grime, oil, and more for a period 
of time would excel in this technology advanced world. A microfiber towel or two could 
be provided as well. </t>
  </si>
  <si>
    <t>Do you have trouble losing your earring or the backs? This is a common problem 
amongst people who wear earrings. Yes, there are jewelry boxes that keep them safe, but 
a box that was magnetic would be even better. A very weak magnetic force would be 
needed to keep your earrings and the backs safe at all times. Both of these items would 
stay in place without being able to fall out when trying to keep them safe. They could 
easily and effortlessly be pulled from the jewelry box for trouble-free usage. Many 
people struggle with this, once you lose an earring, you’ll probably never find it again. 
This magnetic jewelry box is the solution for these long-time issues. A comfortably 
priced magnetic jewelry box for the consumer and a simple production.</t>
  </si>
  <si>
    <t xml:space="preserve">Do you have pets? Does their hair always get trapped in your tape? My long-haired cats, 
Boots, always gets stuck in my tape when I’m wrapping presents. To me, this is gross. No
one wants pet hair, or anyone’s hair, in anything. Industrial tapes make you peel off a film
until you are physically applying the tape right then and there. Why can’t the general 
tapes that everyone uses have this? It would be decreasing the amount of thrown away 
tape, increase purchases, and increase the want of the product. A pet-owning customer 
would agree and most likely pounce on this product immediately. A tape holder could 
even be created for this too – one with a film remover built in for easy access and 
procedure. </t>
  </si>
  <si>
    <t>Meal planning is definitely a struggle for me. Between never giving myself enough time to prepare quality food, and never eating enough, I feel like I am constantly running on junkier food, or no food at all. While this is definitely a personal issue, one which can be fixed through my own time-managment and discipline, a hypothetical service or product could definitely aid in improving my diet.</t>
  </si>
  <si>
    <t>Remember you need to have done the practice on the day before. If you didn't then just wait until we finish up the 3 weeks and do it then so you get more consistent days of practice.</t>
  </si>
  <si>
    <t xml:space="preserve">Despite me paying a monthly bill for high-speed internet, and owning a router that should provide such internet from any placement within my apartment, I still get sub-par connection, even after following the instructions from both the router manual, and the internet provider themselves. This is never a huge inconvenience for me, but I still have no clue why the connection can't seem to go any higher than the two-out-of-five bars I've consistently gotten. </t>
  </si>
  <si>
    <t xml:space="preserve">Budgeting for groceries is always unpredictable due to the ever-changing prices of products these days. I don't think I am alone in setting a hard limit for spending at the grocery store, say 75$, and reaching that limit before I even make it halfway down my list. There could be opportunities in the budgeting world for new services, approaches, or more. </t>
  </si>
  <si>
    <t xml:space="preserve">Public transportation in America is spotty, inconsistent, and may have entry barriers deterring people from even using them in the first place. We need a truly simple and straightforward approach to public transport again, with minimal paperwork, clear routes and schedules, and easy access for those who truly need it. </t>
  </si>
  <si>
    <t xml:space="preserve">Many people, myself included, struggle with keeping their phone charged all day. Many times before has my phone died in the middle of the day, especially in locations where I don't have immediate access to a charging cable or port. While this isn't devastating, in our modern day, where access to a phone is borderline-required for many aspects of life, it can be very inconvenient to have lost access to your phone and any information/tools on it due to poor battery health. </t>
  </si>
  <si>
    <t xml:space="preserve"> The first problem from today was forgetting my phone car charger for vacation. I observed not 
finding my phone charger in my purse when I remember putting it in there for the long car ride. 
Evidence that there was a problem was my confused facial expression then annoyance because 
this meant I would have to buy another charger. Both the emotions, confusion and annoyance, 
were pretty intense; however, they don’t happen together often. I think the emotions experienced 
will drive people to buy something to fix the problem. I would and did buy something to fix the 
problem.</t>
  </si>
  <si>
    <t>Nice work assessing if the emotional evidence would prompt a purchase. Now you'll need to start imagining how you could provide a better experience or resolve the problems when they are already buying something like in your first problem. How did you decide which charger to buy?</t>
  </si>
  <si>
    <t xml:space="preserve">A need from today was a need for a streetlight at a busy intersection. I observed the car in 
front of me sitting at the stop sign for almost 30 minutes because there wasn’t a good break in 
traffic to go. Evidence of the need is the person in front throwing their hands up and eventually
going the other direction. I would assume this person was feeling frustrated and defeated, but 
how often they experience these would be unknown. </t>
  </si>
  <si>
    <t>Another problem from today was high winds pushing my car around the road. I observed 
semi-trucks and other cars being pushed and blown around on the road because of high winds. 
Evidence that this problem existed was my car almost colliding with another car because of the 
wind. I felt very scared and uncomfortable because I thought an accident was going to happen. 
Both of these emotions were very intense and don’t happen that often together. I don’t think the 
emotions experienced will drive people to buy something to fix the problem.</t>
  </si>
  <si>
    <t xml:space="preserve"> A great experience from today was getting breakfast from a place I haven’t been to in a long 
time. I observed the parking lot for one of my favorite donut/breakfast places was empty, so I 
decided to visit and get some food. Evidence a great experience occurred was the look of 
happiness and enthusiasm after eating a donut and breakfast potatoes. Both of these emotions
were intense and brought a wave of happiness that lasted all day. </t>
  </si>
  <si>
    <t>Another great experience from today was driving around my old neighborhood. I observed my 
old neighborhood being the same as when I left. Evidence of this great experience was a wave of 
happiness and nostalgia. I was very grateful to be back in my old neighborhood. A lot of 
emotions were felt and it was very intense, all the good emotions felt are experienced frequently.</t>
  </si>
  <si>
    <t>While getting shakes after a workout today my teammates were complaining. They didn't
like the consistency and taste. This seemed like a decently inconvenient and emotional 
situation. It does happen pretty often. They could figure out some new system to make 
sure the proper amount of ingredients are blended together.</t>
  </si>
  <si>
    <t xml:space="preserve"> Start considering which opportunities you would have the skills to pursue yourself. This can cut down on process improvement opportunities as opposed to entrepreneurial opportunities. In order to pursue a process improvement you often have to recreate the entire organization just to implement the process improvement unless you think you can be hired by that organization to make that change (designing a new effective system for the roads) If you find yourself saying THEY SHOULD then be sure to ask yourself if you have the skills to fix it. If not, then it isn't the best opportunity to pursue.</t>
  </si>
  <si>
    <t>During a normal day's practice it always seems difficult to find a source of hydration, and
everybody including myself gets very frustrated. It makes people very upset and is a big 
inconvenience. It happened pretty much every single practice so a lot. Again create a 
system to improve the ability for us to stay hydrated.</t>
  </si>
  <si>
    <t>My teammates showed real excitement and big interest in innovative sports recovery 
equipment at a recent team meeting. They showed a genuine interest in learning about 
the most recent improvements in sports recovery technology by participating in 
demonstrations of products. The positive feedback from athletes points to a possible 
market for new sports recovery products.</t>
  </si>
  <si>
    <t>After my lift I was having a difficult time trying to get the attention of one of the trainers.
This was very frustrating because I had a serious injury and getting better is extremely 
important. So it is a big inconvenience and makes me very upset when I can't get the 
proper therapy and training I need. It happens moderately often.</t>
  </si>
  <si>
    <t>On the back to school after going to Lansing the snow got really bad. The normal 50 
minute drive was closer to 1 and a half to 2 hours. There is nobody out there plowing the 
roads or salting. It was frustrating being in the car for that long and was pretty 
inconvenient. It doesn't happen very often. They should come up with a new effective 
system to keep the roads safer.</t>
  </si>
  <si>
    <t xml:space="preserve"> A great experience I had was the feeling of waking up knowing it was a snow day and I did 
not have to get out of bed right away and start getting ready for class. It was a nice feeling 
and I wish it was a snow day every day.</t>
  </si>
  <si>
    <t>Which of these problems /solutions do you feel you have the skills to build a solution to? You'll need to start thinnking about which you could execute on yourself. This should also reduce the number of process improvement problems noticed because in order to change the process you'd have to build out your own organizatioon just to implement the improvement.</t>
  </si>
  <si>
    <t xml:space="preserve"> A problem I faced was when my roommate and I mustered up the courage to brave the snow 
and drive to Target because we needed some stuff badly. When we went to her car the 
windshield and hood were covered in ice. Her snow scraper was not doing a very good job 
and I suggested she get a new one that is better at getting ice off the car. After 20 minutes we 
finally got the snow off and were able to drive to Target. </t>
  </si>
  <si>
    <t xml:space="preserve">Another great experience I had was shopping at Target. I love shopping and Target is a very 
fun store, as it has everything, I need all in one place and I do not need to go to multiple 
places to get my things. </t>
  </si>
  <si>
    <t xml:space="preserve"> A problem I faced was when the Wi-Fi kept going in and out in my dorm due to the 
snowstorm outside. It was annoying as I was trying to do homework, but I kept getting kicked
off the internet due to Wi-Fi issues.</t>
  </si>
  <si>
    <t xml:space="preserve"> My last great experience was having very good soup from the dining hall. Soup is perfect for 
cold weather, so my roommate and I got very excited when we saw they had grilled cheese 
and tomato soup. It was very good, and it left us feeling warm and satisfied.</t>
  </si>
  <si>
    <t xml:space="preserve"> I noticed the other day that they try and advertise to students that the dorms have air conditioning which is partially true, the lowest the tempertaure can go though is 73 degress. The problem is that in the early and late stages of the year when it's hotter out is that this isn't cold enough to keep you from getting too hot while your sleeping.</t>
  </si>
  <si>
    <t>Remember the point is to do them daily rather than a bunch at once. If you miss a day or two you can just do it at the end of the 3 weeks so the consecutive nature is still accounted for.</t>
  </si>
  <si>
    <t>One of the biggest problems most people encounter while doing homework is technical issues especially now in the digital age. This can include power outages, battery running out, slow internet connection.</t>
  </si>
  <si>
    <t xml:space="preserve"> Everyone listens to music but not a lot of people know how to make music/play instruments, I think the problem is the professional DAWS that everyone uses are all way too complex to just pick up with out any lessons. Also instruments can be very expensive along with lessons as well.</t>
  </si>
  <si>
    <t>I think one of the biggest challenges in college nowadays besides the obvious financial burden and academic pressure is the social and emotional challenges students face especially in the social media and mental health age. If there was some way to help with this and make money it would be a  great oppurtunity.</t>
  </si>
  <si>
    <t>The biggest problem with the dining hall is the availabilty of food at certain times specifically around 2-4:30 PM which is when most people get off class and want to get something to eat immediately.</t>
  </si>
  <si>
    <t>One great experience I discussed with my friends today was the 
company HelloFresh. This my friends talked about how their families use this company for cooking at 
home and has made cooking and food portioning so much easier and less stressful. This is such a great
business idea because so much food goes to waste when people cook too much and don’t want 
leftovers or are afraid of overeating.</t>
  </si>
  <si>
    <t>#4 is a great example of a niche market that you specifically are positioned to do something about. You have specialized knowledge of problems for audio crews, what they need, and why. Great work!</t>
  </si>
  <si>
    <t>One great experience I had today was the variety of streaming 
services that offer a variety of movies on demand. This saves people the hassle and relieves the stress of 
having to drive to a movie rental service. This is a great business idea because as people are looking
more and more for convenience in life, the concept of offering movies to stream instantly is ingenious.</t>
  </si>
  <si>
    <t>One problem I experienced today was how I didn't want to get up 
from my bed immediately this morning and fell back asleep accidentally after turning off my alarm. I 
ended up waking up late and was stressed that I wouldn’t make it to class on time. My idea is to create a 
mattress that creates an uncomfortable environment such as temperature changing or texture changing 
so that a person who has trouble with accidentally sleeping in will want to get out of bed as soon as 
possible. This is a great business idea because so many people struggle every day to get up and find 
themselves wasting time by just staying in bed that they would want to buy this mattress to increase 
their productivity.</t>
  </si>
  <si>
    <t>I am part of the audio tech crew for the Cabaret musical on campus 
and today we were discussing the issues with hiding the battery packs for the cast members’ 
microphones who have tight costumes. Looks of frustration were on our faces trying to solve this 
problem. We ended up deciding that the battery packs were going to have to be visible to the audience. 
One business idea I have is to create mics with a battery strip for actors to use when wearing tight fitting 
costumes. This would be a great business idea especially for college level acting programs and 
professional acting companies who want to make the performance as authentic looking as possible.</t>
  </si>
  <si>
    <t>One more problem I encountered today was when I wanted to 
wash just one shirt, but all of the washers in the laundry room were full. Since I had a limited amount of 
time to wash this one shirt, I was unable to get it into the wash. This made me stressed and unhappy 
that I couldn't wash my shirt. One business idea is to sell mini washers and driers for dorms and 
apartments for people who need to wash only a couple of items and don’t want the hassle of a laundry 
room for just one or two items. This would be a great item to sell to college students and others living in 
apartments.</t>
  </si>
  <si>
    <t>My first problem came to me at about 1AM today. A few of my friends
and I decided to go out last night for Halloween weekend. We decided to go to Wayside but we 
ran into a problem on the way. We were dressed in our Halloween costumes when it was Taylor 
Swift night at the nightclub. Therefore, they would not let us in. Although we did not know that 
it was Taylor Swift night, personally, I think they could have let us in. For the business, they 
would have made more profit because it costs $5 to get in. Wayside still did not want to let us in 
even though we would have paid to get in.</t>
  </si>
  <si>
    <t>Why do you think no one comes in at lunch time? Food services can be challenging to do well.</t>
  </si>
  <si>
    <t xml:space="preserve">My second problem of the day included trying to find a ride home for 
me and my friends. We all thought of an idea for a CMU bus that operates on CMU campus 
only. I understand that Mount Pleasant has the IRide bus. However, so many other universities 
around the country have a transportation system just for their campus. This is an opportunity for 
Central Michigan University students to get around campus faster. </t>
  </si>
  <si>
    <t>The third opportunity that came to my day was my morning and 
afternoon shift at work. As a small business in downtown Mount Pleasant, For our business, we 
need more of an advertising strategy because during our lunch hours, we get no business. If we 
had more advertising and marketing, we would experience more business which would benefit 
the company.</t>
  </si>
  <si>
    <t xml:space="preserve">As I am approaching my graduation, I am moving back in with my 
parents for a little bit. However, I do want to get out of the house as soon as possible. It is 
impossible to buy a house with the current market we are in. I thought of an idea where real 
estate agents, realtors, etc, have an app where we can predict when the housing market will go 
down. This would be a great opportunity for entrepreneurs because I know that many 
individuals are struggling with this right now. </t>
  </si>
  <si>
    <t>I was hunting today, and my arrow kept falling out of the holster. If there was a design with a 
better holster it would be beneficial</t>
  </si>
  <si>
    <t>Great job focusing on things that matter to you. Be sure to note how intense or frequent your emotional reaction/evidence is.</t>
  </si>
  <si>
    <t>My shoes always get dirty if there was a gadget to fix this where you could put our shoes in a
box and the machine cleaned it for you, it would be beneficial.</t>
  </si>
  <si>
    <t xml:space="preserve">If there was a streaming platform that had every single movie and TV show on it, it could sell
a lot better than all the other platforms and be beneficial for people who like to watch TV a 
lot. </t>
  </si>
  <si>
    <t>I stopped at a store to buy a deer tag and they didn’t sell deer tags. If every store sold deer 
tags it would be beneficial for people and the DNR because more would be sold.</t>
  </si>
  <si>
    <t>When driving my car, I noticed I had a lot of trash in my car. If there was a gadget that 
allowed there to be a mini garbage can design into the car it could be very useful.</t>
  </si>
  <si>
    <t>Issue: Prolonged Lines at Coffee Shops
Observation: I was standing in line at a well-known coffee shop when I saw that a
lot of the patrons were getting clearly irritated, tapping their feet, and looking at 
their watches.
 Intensity and Frequency: Although this impatience seems minor, it frequently 
occurs during peak hours.
Possibility: To cut down on wait times, there may be a chance for a smartphone 
app that lets users pay for and reserve drinks in advance. If there was such an 
app, I would use it.</t>
  </si>
  <si>
    <t>Good descriptions of the emotional evidence. Make sure you don't focus on process improvements. If you do besure to see things from the business' perspective. For example, how would an app solve the problem for the coffee shop? They already can't handle to traffic and would now have to worry about online orders as well as the ones in person?</t>
  </si>
  <si>
    <t>Wonderful Experience: Outstanding Customer Support
Observation: I saw a customer at a retail establishment conversing with a really 
kind, understanding, and patient store clerk.
Intensity and Frequency: The client seemed genuinely happy and taken aback by
the caliber of care that she received.
Possibility: Businesses could benefit from training or consulting services to help 
them deliver exceptional customer service. If I owned a firm, I would value such a
service.</t>
  </si>
  <si>
    <t xml:space="preserve">
Problem: Insufficient Information About Public transit Observation:
As I strolled down the street, I noticed tourists, who appeared confused, 
attempting to navigate the public transit system in the area.
Intensity and Frequency: When traveling to a new location, tourists frequently 
encounter this mistake.
Possibility: A digital guide or smartphone app that provides up-to-date 
information on public transportation could make it easier for visitors to go around 
the city. An app like that would be quite helpful, particularly for tourists.</t>
  </si>
  <si>
    <t xml:space="preserve">
Fantastic Experience: Cutting-Edge Food Delivery Provision of services
Observation: I watched a patron at a restaurant get a food delivered by a little 
robot-like gadget with excitement.
Intensity and Frequency: The customer's excitement was palpable, and 
encounters like this are not common.
Possibility: There is a market for companies who provide creative and 
entertaining food delivery options similar to this. I'd be curious to give such a 
service a try</t>
  </si>
  <si>
    <t xml:space="preserve">
Problem: Parking Space Availability Observation: Slow driving by drivers looking 
for parking spaces in a packed parking lot led to traffic congestion.
Intensity and Frequency: This type of dissatisfaction is not uncommon, especially
in crowded cities.
Possibility: Drivers may save time and feel less stressed if they had access to a 
mobile app or system that gives them real-time information on the availability of 
parking spaces. Such a technology would undoubtedly be used by me to locate 
parking more quickly.</t>
  </si>
  <si>
    <t xml:space="preserve">The first experience that I had today was when I was driving on the highway and it started to storm really badly. I noticed that my blades weren’t even able to clear the rain from my windshield fast enough which made me feel nervous because I was scared that I would crash or that the person behind me wouldn’t see me. At that moment I was wondering if there could be a different type of blocking or shield mechanism to ensure that the rain wouldn’t block your entire view in the case of a storm. </t>
  </si>
  <si>
    <t>I love how you are starting to go deeper in your observations about potential problems or opportunities!</t>
  </si>
  <si>
    <t xml:space="preserve">The second experience that I had today was when I was picking out what tea to drink and forgetting what each tea helped with. I have a lot of different herbal teas but I never remember what the benefits of each one were. I thought that it would be interesting if there were a way to keep track of the benefits of any type of tea on an app or a book or something of the sort instead of having to look up each individually online. </t>
  </si>
  <si>
    <t xml:space="preserve">Another experience that I thought about today was when I was messaging my boss. I didn’t necessarily have this problem with him at all but it was just something that I thought about. A lot of miscommunications happen over text that leave people feeling really confused or even angry because they don’t understand the tone or intent behind the message. It would be cool if there were a way to let others know that you mean something in a sarcastic way over text so that there is no confusion. 
 </t>
  </si>
  <si>
    <t>A fourth experience that I had today was when I was having technical issues with my computer. The CMU student portal wasn’t working which frustrated me because I had to get online to do homework. It took me around four or five different tries before it let me log in and I wished that I knew if it was the CMU website itself, my wifi or even my computer / specific account. It’s frustrating when something isn’t working but there are multiple reasons that it could be down.</t>
  </si>
  <si>
    <t xml:space="preserve">A fifth experience that I had today was when I was eating some Talenti chocolate brownie gelato. I had a really positive experience with this because it was dairy free and really good! I have to eat dairy free at times, but every ice cream or dessert has always tasted noticeably worse or had a weird consistency without dairy but this brand was actually much better than normal ice cream. It made me think about how many opportunities there are to make better tasting food for people that have to avoid certain food groups. 
 </t>
  </si>
  <si>
    <t>While at the gym today, I noticed one of the machines I wanted to use was out of order. 
This machine has been out of order for well over a week now, and it doesn’t seem like 
it’s going to be fixed anytime soon. A reason for this could be that the people who 
repairs the equipment at the gym are not available, or that the machine might need to 
be replaced completely.</t>
  </si>
  <si>
    <t>Great job digging deeper into why the problem existed at the gym! Sorry about the flat tire, not fun. Remember 3 and 4 should lead you to think how to replicate that experience for others (mobile mechanic service/tool rental or car lending platform).</t>
  </si>
  <si>
    <t xml:space="preserve">When coming home from the gym I noticed I had a flat tire. After finding a tire shop to 
take my car to I started to drive my car but realized it would damage the rims, so I pulled
over. I was looking in my car for the tools to put on my spare and realized my car came 
with the wrong sized tools. </t>
  </si>
  <si>
    <t>A great experience I had today was after I realized I didn’t have the correct tools to put 
on my spare tire, a random man on a bike riding by stopped to help. He ended up being 
a retired mechanic and had all the correct tools to help me put on my spare tire. This 
experience made me realize that it doesn’t cost anything to improve someone’s day, and
to always be ready to lend a helping hand.</t>
  </si>
  <si>
    <t xml:space="preserve"> Another great experience I had today was that my roommate was willing to let me use 
his car for the rest of the day with errands I had to run. This was another example to be 
there for people, whether I know them or not.</t>
  </si>
  <si>
    <t>My roommates and I wanted to watch the Pistons game tonight but were unable to 
because of all the different streaming options they have now. We talked about how we 
used to be able to watch them on local channels, but now companies buy the rights to 
these games which makes us must find ways to stream it.</t>
  </si>
  <si>
    <t>experience: I broke my phone because it fell off of my bed while I was sleeping. I think a lot of people experience this issue and I think the best thing to do is just learn to live with it.</t>
  </si>
  <si>
    <t>Good work considering who else has the problem and noticing your emotional reactions.</t>
  </si>
  <si>
    <t>experience: I went to the saac and played volleyball with a couple of my friends, it brought me a lot of joy just being able to go out and have some fun with no responsibilities attached.</t>
  </si>
  <si>
    <t>experience: I got lunch with my mom and it was nice to be able to get to see her. It brought me joy being able to see her and get lunch with her.</t>
  </si>
  <si>
    <t>need: I needed to get gas and it made me mad with how expensive gas is now its insane and really ticks me off.</t>
  </si>
  <si>
    <t>need: I needed to do laundry today but I hate when all of the washers and dryers are in use so I can't use them and I have to wait especially when they are done but people still have their clothes in there. It makes me feel extremely impatient.</t>
  </si>
  <si>
    <t xml:space="preserve"> Cold Under MB gloves – As a Marching Chip myself, I realized how cold it can get only wearing white 
gloves for our performances in late October and November. If we wear thicker gloves under our white 
gloves it can often look bulky or if they are a bright color or super dark color, it can show through. It’s 
often extremely uncomfortable and even makes it hard to play. This was the most noticeably a problem 
on our Black Friday game last year because we ended up having a snow storm right before the game 
started, but it’s starting to become a problem as the temperature drops nowadays.</t>
  </si>
  <si>
    <t>Great descriptions and noticing the emotional evidence. You still have a couple that are process improvement ideas rather than something that could be sold to a business or consumer (4 &amp; 5). Just be sure to call it out as part of your assessment of the idea. We're trying to get your brain to think like entrepreneurs and not just problem solvers. Still helpful and in the right direction just not quite what we are going for.</t>
  </si>
  <si>
    <t>Hot drink option closer to residence halls – Today I overheard a few girls complaining about not having
any coffee or hot beverage areas closer to the residence halls where people frequent more when it gets 
cold. To me as a passerby, this made a lot of sense because walking all the way out to the library or the 
university center to get that type of drink in the colder times seems less optimal than just having 
somewhere right by the dorms. I could tell they felt passionate about it because of their loud tone and 
complaining attitude and frankly I also felt passionate about it after it was brought to my attention 
because today convenience is everything. All this evidence leads me to believe there would be a large 
audience on campus in support of this.</t>
  </si>
  <si>
    <t xml:space="preserve">Laundry/Cleaning services – As a college kid, I am guilty of this on multiple occasions, but I often don’t
do my laundry or clean as much as I should. I realized it was a daily problem in my life and because I 
looked at my laundry and realized it was days overdue, and I’m far from being alone in that within the 
college community. It made me wonder about the possibility of having some sort of cleaning or laundry-
based service to earn some extra cash. The audience level might not be as grand as other services 
because often college kids don’t have much spare cash lying around, but it could be helpful for some 
extreme situations in college kids and could be spread around to neighboring houses in the city of Mt. 
Pleasant. </t>
  </si>
  <si>
    <t xml:space="preserve">Packed Machines - I decided to go to the gym today and it was more packed than I had ever seen 
before. It made my gym experience much less ideal because nearly every machine was taken, I had to 
ask multiple people how long they were planning on using their machine. It made me frustrated that I 
couldn’t do what I came there to do because of the crowd and made me wonder about any sort of 
waiting list/time limit that could be placed on the machines in busy times like that. </t>
  </si>
  <si>
    <t xml:space="preserve"> Work orders – As a desk associate working in East Community, I find it exhausting to constantly have 
to give residents information for work orders that need to be filed. I have tried navigating the website 
myself and it is easy to get the different work orders mixed up as well. It makes me feel very frustrated 
especially for freshmen who do not know how to file them. It made me wonder about the possibility of 
having some sort of way to easily access work order types specifically for students. </t>
  </si>
  <si>
    <t xml:space="preserve">An interesting experience I noticed was when I went to a restaurant tonight and I was with about 20 other people. I noticed the food server used a huge tray with a little stand thing to hold the giant tray to pass out the dishes. I used to work as a waitress and I remember using these to make it easier to pass the food out to parties with lots of guests. It made me think about how before the big trays and little table stands were used in restaurants, they probably had to make multiple trips which wasted time! So I think this is very beneficial and whoever decided to use these in restaurants was thinking logically. </t>
  </si>
  <si>
    <t>Good luck at the meet! Your ability to travel and see how things are different on other campuses is a great source of opportunities. Finding what works one place and bringing it to Mount Pleasant can work well.</t>
  </si>
  <si>
    <t xml:space="preserve">With Halloween aporoaching, many people don't know what to dress up as or have trouble coming up with unique costume ideas. I have always loved Halloween and coming up with costume ideas-- even for other people. What if there was a service where people could pay for unique costume ideas that suited them specifically? I probably wouldn't pay for this, but it's just an idea. </t>
  </si>
  <si>
    <t xml:space="preserve">One great experience I noticed when I was running around Bowling Green's campus today and these have these little robot delivery things everywhere. I guess they deliver food to people so they don't have to leave their apartment/dorm/home. This is an interesting idea for people who don't have the time to go out and get food or they just don't want to drive or go outside-- it's also environmentally friendly from the little bit of research I did on them. </t>
  </si>
  <si>
    <t xml:space="preserve">Another great experience example today was that I could not find my little wall plug-in for my usb charger for my phone, but I was going to a hotel, and a lot of hotels have lamps that have usb ports that you can plug in which don't require a wall plug. So I am currently charging my phone through the lamp usb port. I was stressing out about not being able to find my wall plug today but this is working pretty good and I couldn't help but think about how great of an invention this was and how many people probably benefit from it. </t>
  </si>
  <si>
    <t xml:space="preserve">Problem-- My cross country team tooks vans to Ohio for our meet tomorrow, and the van doors were incredibly difficult to close, it took a lot of strength and power to really make sure it was shut good. It's one of those doors that slides closed. We were on the highway and someone didn't shut the door tight enough, and it flew open, which was a rather scary experience which made me a little freaked out because I screamed. It would be nice if the van had doors that closed automatically so this wouldn't be a problem for people. I know that they already make vans that do this but I am confused as to why this van doesn't have automatic doors and maybe they can start making more vans with automatic doors or just make them easier to shut in general because it is difficult! You really have to put power into it! </t>
  </si>
  <si>
    <t>Problem: Roommates are upset about the house being messy I observed my 
roommates complaining about the mess in the house such as people leaving personal 
items in the living room or food. The evidence was from Roommates telling me that they 
feel like the house is messy and are annoyed with people not picking up after 
themselves. This is leading to rude tone of voice out of being annoyed. This suggests a 
better cleaning schedule as well as communication to clean up after themselves.</t>
  </si>
  <si>
    <t>Nice job focusing on actionable ways to cope or recover from things that aren't controllable like the traffic.</t>
  </si>
  <si>
    <t>Problem: Disorganized Task Management: I observe my roommates and a classmate 
struggling to keep track of their to-do lists or project deadlines. People often express 
their stress and forgetfulness. It makes them stressed out so much that it can affect their
habits and daily mood. This ongoing need for better organization might drive the demand
for task management apps, virtual assistants, or productivity tools</t>
  </si>
  <si>
    <t>roblem: Morning Commute Frustration: I observed people looking stressed and 
frustrated driving when I was on my home because of traffic. Evidence includes furrowed
brows, agitated gestures, and overheard complaints. Their emotion is high, and these 
people likely experience it daily. Solutions for this could include the need for a service or 
product related to stress reduction during commutes, such as meditation apps, 
carpooling solutions, or calming music playlists.</t>
  </si>
  <si>
    <t xml:space="preserve">Need: Better time management between classes. I observed that some of my 
roommates and I often find ourselves with gaps between classes and it is hard to be 
super productive at times because of feeling tired or being bored. Solutions for this could
be that Frequent downtime could be turned into being productive by finding an 
environment you can focus in, such as going to the library. If you go straight home into 
your room after class, it can make you feel tired or waste time. </t>
  </si>
  <si>
    <t>eal Delivery Services. I observed long lines at a local restaurant during the lunch rush,
and people seem frustrated with the wait. Evidence shows Impatient customers, 
complaints, and the restaurant struggling to keep up with orders. The emotions of people
waiting was Moderate to high (hunger and impatience). It happens frequently. There's a 
potential opportunity for a meal delivery service to streamline lunchtime food delivery, 
reducing wait times and improving the dining experience.</t>
  </si>
  <si>
    <t>Heated Driveway
I live in colorado and so when it snows it snows alot. I also live in a place where our driveway is quite long and can take a half a day to keep it shoveled. Having our driveway cleared is vital due to the fact that m family needs to be places constantly and keeping the driveway cleared over a long period of time can be difficult especially when snow comes in 3-4 day incremints. My dad and I both tend to get stuck snowblowing and or shoveling most of the day, which leads to a great workout but a wasted day.
Denver international Airport uses underground heating on there runway allowing for them to get flights out and staying on top in order to keep people happy and flights on time. Scale this down quite a bit and you could have this in some driveways it wouldnt have to anything super crazy and you honestly wouldnt need to spend as much money as you think. With clean energy growing and a bunch of other heating systmes coming out these days this invention is not only very possible but could also be somewhat affordable if planned before building the house/driveway.</t>
  </si>
  <si>
    <t>Nice work! Good brainstorming. A lot of your ideas will require figuring out the technology cost/benefit. Which of these do you think you know enough about to do yourself or know people who could?</t>
  </si>
  <si>
    <t>Wireless charging pad on laptop
This is more of a fun gadget idea that i think would be a cool concept for someone like apple or google to look into for marketing purpose and could be practical and easy to use on an everyday basis for the consumer. 
Wireless charging is a huge thing i use mine every day. What if there was built in wireless charging pads on your laptop or computer while youre working you can just set your phone there and have it charge while you do work. You could even put it on the backside of your laptop to where even when youre not using your laptop you can charge your phone. IN reality its not a need, but it surley could be a really cool concept.</t>
  </si>
  <si>
    <t>Wellness wrap
So many of us deal with joint muscle or bone pain and dont really have a real way to make it better. The best remededies for these things are usually Heat, Ice, Or compression. Growing up playing baseball at a high level I would deal with pain in my arms legs and feet constantly, Taking ibuprofen and other things to help that pain go away. After every game I would ice my arm and take a hot bath, that would usually be what helps the best. However it wasnt always practical if i had a quick turn around or after practice or games if i needed to get stuff done afterwords i couldnt sit with my arm in a bucket of ice or go sit in the bath.
Imagine a wrap that could be elecrtically heated and cooled as well as have a technology that could compress itself to be compression. This wrap would combine all three of these while being effective. It would be easy to make diferent variations and sizes for different parts of the body and you could even do research to see if you could mix in messaging technologies into it. I believe athletes around the world deal with stuff like this and would benefit so manty different people on a daily basis.</t>
  </si>
  <si>
    <t xml:space="preserve"> trackable sunglasses
As I work in retail I sell sunglasses and meet so many people that lose there 250$ pair of sunglasses and it is super frustrating for all these people. As well as a super costly loss that people probably dont want to deal with all the time.
So many companies are starting to track wallets phones and even car keys why not do a micro chip in sunglasses in order to not lose them. If you sold this tech to Oakley or ray ban i can almost guareentee this would be something they would jump on and bring into there line of sunglasses. This would definilety be a money maker for these companies and a problem solver for people all over the world.</t>
  </si>
  <si>
    <t xml:space="preserve"> Personlized Health and wellness plan - based around AI
With so many people now days concerned about there health and wellness by taking a test and putting in information it would be really cool for AI and personalized doctors to go hand and hand on what you should do on a daily basis to keep you lifestyle and health to the best it can be.
Bt paying for a monthly subscription you could get access to what excersises you should be doing how much time you should be spending on your phone what you should be eating how much sunliight you should be getting etc. This would allow for healthy living habits on a daily basis and you could even cater it and chang it if you wanted to work on specific habits and other healthy lifestyles of your chosing there isnt anything like this available and you could own the market if you were to bring something like this to the table. In the begining it would be costly but I believe you could make your money back fast. Its like having instructions on a healthy life.</t>
  </si>
  <si>
    <t xml:space="preserve">This morning for weights I was about 20 minutes early and as the time went I realized one of my teammates/roommates were not there yet. I could tell my weights coach was upset that they were not there. I stepped up and drove back to the dorms to go get him. </t>
  </si>
  <si>
    <t>Great work describing issues in your day-to-day. You are getting better at pointing out the emotional evidence that tips you off that there is a potential opportunity.</t>
  </si>
  <si>
    <t xml:space="preserve">Also this morning going to class I had to park my car in a spot that was a pay to park. Unfortunately the website isn't working on my phone. Parking is sometimes stressful especially when running late. I ended up getting a 30 dollar ticket. I think that those parking spaces shouldn't just be through their website. I feel they should have three forms of payment. 1 being real currency 2 being the website and 3 being apple pay. </t>
  </si>
  <si>
    <t xml:space="preserve">Today at study hall my computer was dying and I thought to myself why there isn't a charger like the iphones. The charger that you just set your device on. This version of charger would be very beneficial for a laptop because you can just set it down and not move it. This could be used all over the world in different work spaces and universities. </t>
  </si>
  <si>
    <t>This evening I had some problems with one of my 8 week classes and couldn't get into contact with my professor. My professor only had his email on his course outline. My tutor and I were scrambling all day to get answers from him and of course it being an 8 week online class we did not have much time before the final grade was submitted. We thought that a class should have a way to emergency contact them. Especially in today's world with everyone taking online classes.</t>
  </si>
  <si>
    <t xml:space="preserve">
Good Experience #1
After practicing this morning, I decided to take some more time to make a good 
breakfast. Normally I scramble some eggs and call it good, but today I wanted to spice it up. I 
took the time to sear some steak, toast some bread, sauté onions, and make some sunny-side-
up eggs. I made a delicious breakfast sandwich that satisfied my hunger. Taking some more time
to make something pays off. I was so impressed with it that I took a picture.’</t>
  </si>
  <si>
    <t>Great job focusing on things that are relevant to your life. You are getting better at describing the non-verbal emotional evidence that helps us know when there is an intense enough experience to tip us off that there might be an opportunity there.</t>
  </si>
  <si>
    <t xml:space="preserve">
Problem/Opportunity #2
One of my teammates, Simon, tore his ACL and has been sitting out of practice for the 
past few weeks. Whenever he is at practice, he always has to put two foam rollers underneath 
his knee so he can sit comfortably on the mats. I can tell he is still uncountable because I 
straight-up ask him. Today I asked him while laughing, “Are you comfortable Simon?” and his 
response was a no. Simon is a bigger guy, granted he's one of our heavyweights, so I think he 
needs a different solution for something to rest his leg on. </t>
  </si>
  <si>
    <t xml:space="preserve">
Good Experience #3 
Today my roommate, Bryan, wanted one of our teammates to give him a buzzcut. So, we
set up on our porch and he got the buzz he wanted. He liked it a lot. He had a little smirk on his 
face, and he thanked Vince, the guy who cut his hair. Bryan was stoked about it because he 
immediately started Snapchatting pictures of his new hair to his girlfriend. </t>
  </si>
  <si>
    <t xml:space="preserve">
Problem/Opportunity #4
Despite my egg and steak sandwich. I am currently cutting weight for our team wrestle-
offs tomorrow. Breakfast wasn’t a lot, but it was delicious. After eating I still had more weight to 
lose. At this point in the week, most of the weight lost is water weight. Losing water weight 
means you get thirsty. I've always wished that there was some way to drink a liquid that would 
quench thirst but wouldn’t add weight to you. I'm not sure how realistic that would be but it’s a 
thought I've had every time I've cut weight since high school. </t>
  </si>
  <si>
    <t>Good Experience #5
On Fridays at 7 p.m., we have a wrestling team bible study. Most of the team meets up 
at my apartment and we dive into God's word. This is a really good experience for me and the 
team because it’s a time we can prioritize the Lord and come as we are and encourage one 
another. The team enjoys It and it makes a difference in how the team treats each other and 
their peers.</t>
  </si>
  <si>
    <t xml:space="preserve">I work from home most days because I am a wedding photographer and do classes completely online so some days I do not get much interaction. Today, I had a voice memo sent to me from another photographer asking about a project that I am working on and how she could possibly be involved. She started out the voice memo extremely peppy and upbeat. Her voice was higher pitched and seemed to carry and be louder. Once she started talking about a negative experience she had with another photographer, her voice changed and it almost dropped an octave and she became quieter. There was less excitement and fluctuation between her tone. When she was excited, you could hear it in her voice, when she talked about the negative experience her voice and mood became almost somber. </t>
  </si>
  <si>
    <t xml:space="preserve">Great job observing the nuances that convey emotion. The emotional evidence helps us to know when the problem is bad enough that it would spur people to remember and buy a solution when they are at the store or online later. It can also help you know what emotions to use in marketing messaging and what your solution should do (make them feel a certain emotion) for your customer. For positive emotions you want to consider how to replicate that. For example, would creators or business owners pay for a service that follows up with customers to gather feeedback or could you provide a support system or affirmation service for that same group?
You will want to try and dig in to why problems exist like at Menards. You might be able to create a solution for a business to buy that improves their sales or customer retention.
</t>
  </si>
  <si>
    <t xml:space="preserve">I noticed today that my dog's joints are bothering him more. He is almost 13 and a 85lb lab so he has some arthritis. Most of the time he does fine, but some days like today, he is slower to move, grunts when he gets up, and doesn't run around outside. I can almost see the sadness/pain in his eyes on these days. </t>
  </si>
  <si>
    <t xml:space="preserve"> Today, my boyfriend and I went to Menards in Mount Pleasant because we are renovating our house and needed paint. It quickly became a negative experience when we had to wait over 10 minutes for a worker to help with the paint. No one came to the counter and I had to eventually wander the store looking for a worker to help.
4.I delivered a wedding gallery to a client today and received a text saying how much she loved the photos. The excitement she had in the texts made me excited and prideful of my work.</t>
  </si>
  <si>
    <t>I delivered a wedding gallery to a client today and received a text saying how much she loved the photos. The excitement she had in the texts made me excited and prideful of my work.</t>
  </si>
  <si>
    <t>My boyfriend and I were on the phone with his mom today, she was babysitting her grandson. We could hear how tired she sounded and stressed. Quickly, Luka, started crying and screaming in the background of the call. She quickly told us that he is sick and hadn’t been sleeping and crying a lot which explained the tiredness in her voice.</t>
  </si>
  <si>
    <t>Problem: Overcrowded Campus Cafeteria
● Observation: During breakfast/lunch, you notice long lines and 
overcrowded seating in the campus.
● Evidence: People expressing frustration through facial expressions, 
audible complaints, and rushed movements.
● Intensity: High, as this occurs daily during peak hours.
● Frequency: Daily, especially during lunch breaks.
● Potential Opportunity: Developing a mobile app for pre-ordering and quick 
pickup to streamline the cafeteria experience. Many might be willing to 
pay for the convenience.</t>
  </si>
  <si>
    <t>Need: Efficient Transportation Between Campus Buildings
● Observation: Students and faculty struggling to move quickly between 
distant buildings.
● Evidence: Visible hurriedness, occasional late arrivals to classes or 
meetings.
● Intensity: Moderate, as it depends on class schedules and meeting times.
● Frequency: Regularly, especially during peak class hours.
● Potential Opportunity: Implementing a campus shuttle service or an app 
for scheduling shared rides, addressing the need for efficient 
transportation</t>
  </si>
  <si>
    <t>Great Experience: Innovative Study Spaces
● Observation: Students engaging in collaborative and focused group study 
sessions in a unique and well-designed study space.
● Evidence: Smiles, relaxed postures, positive conversations.
● Intensity: High, as it enhances the learning experience.
● Frequency: Regularly, depending on the availability of such spaces.
● Potential Opportunity: Creating more innovative and comfortable study 
spaces on campus or developing an app to reserve them for specific time 
slots.</t>
  </si>
  <si>
    <t>Problem: Limited Access to Course Materials
● Observation: Students struggling to access necessary course materials 
online.
● Evidence: Frustration, complaints about slow websites or restricted 
access.
● Intensity: Moderate to high, depending on the urgency of assignments.
● Frequency: Occasional, but spikes during assignment deadlines.
● Potential Opportunity: Developing a platform for seamless access to 
course materials or collaborating with existing platforms to improve 
accessibility</t>
  </si>
  <si>
    <t>Need: Sustainable Campus Practices
● Observation: A lack of awareness about sustainable practices on campus.
● Evidence: Limited recycling bins, minimal use of reusable containers.
● Intensity: Moderate, as sustainability becomes more critical.
● Frequency: Regularly, as the lack of awareness is a constant issue.
● Potential Opportunity: Creating an awareness campaign or developing an 
app that educates and incentivizes sustainable practices on campus.</t>
  </si>
  <si>
    <t xml:space="preserve"> Diesel prices are staying stagnant.</t>
  </si>
  <si>
    <t>Where's the emotional evidence?</t>
  </si>
  <si>
    <t>Your everyday regular grocery prices are rising, it seems.</t>
  </si>
  <si>
    <t>My apartment electric bill is down 20 dollars from last month.</t>
  </si>
  <si>
    <t>I noticed free car vacuums the other day, which I had never seen before.</t>
  </si>
  <si>
    <t xml:space="preserve">Dog collars are getting more expensive than when I looked at them last month. </t>
  </si>
  <si>
    <t>Feeling stressed or overwhelmed after a busy day
a. This is something we can all relate to in our own sense. Personally, I am always
stressed and it is very easy for me to feel overwhelmed. For me, they are
definitely intense emotions. Some days are worse than others and I’m sure most
people can relate. Depending on a person’s life and situations, it is possible to feel
stressed/overwhelmed every day, or just after a particularly busy day too. The last
few weeks have been a particularly stressful time for my husband and I as we will
have to move soon. I am also going to school full time, and our puppy has been
sick. I think that people would be driven to buy something to fix this problem but
I think the market is saturated with products aimed towards that problem. Maybe
if the product or service were unique enough and had scientific evidence to back it
up, people would be more prone to try it and make a purchase. I think that I would
buy something to fix this problem for myself.</t>
  </si>
  <si>
    <t>Great job reflecting on the emotional aspects of the problems. Here's some specific feedback on each one to help you refine your abilities moving forward.
1. Overwhelmed is a strong emotion but as you pointed out it is usually because of alll the things (Sorry to hear about the sick Puppy). In order to make this actionable you'd either have to drill down on a specific stressor that contributes to help prevent but more than likely you'll need to think about recovery. Think about commercials for bubblebath or vacations, they usually play off of the hectic overwhelmed feeling but focus on either relaxing or having fun. So as you observe negative emotions think about what people want to feel instead.
2. This is one of those where you have to dig deeper and think about the root cause or the other side of the experience. What causes traffic and who can do something about it? Remember a "good" opportunity is one you personally can do something to fix. Roads/infrastructure are usually not something you can fix on your own.The next thing you need to consider is what would make it worth it to the business or government to buy a solution that could be implemented that fixes the problem. In many cases businesses don't want to spend more money if it doesn't bring them more money. For government, they have to beable to show their voters that they are using money wisely and can fix things complained about-if no one complains probably not worth the paperwork to fix. Think win-win-win.
3. Great job here recognizing that a solution might be difficult because it involves controlling others in your case. You might want to dig deeper to explore why your husband tends to be late.
4. Nice work! Some ideas have a limited market size which is part of your evaluation criteria
5. Niche problems can be great if there is enough people with a common experience. The citizenship process is fraught with ineffeciencies and expensive solutions. The use of technology can often lower expensive solutions. Legal AI might be able to reduce the billable time required.
Keep looking for those entrepreneurial opportunities!</t>
  </si>
  <si>
    <t>Getting stuck in traffic on your way home from work
a. This problem probably depends mostly on where a person is located but I think
traffic is a problem everywhere at least some of the time. Here in San Diego, if
you drive north anywhere from 7-10 AM, you hit traffic. The same is true if you
are driving south anywhere from 3-7 PM. It is incredibly annoying and
frustrating, especially after a long day of work when you just want to get home. I
often face this traffic on my way home from work in the afternoon/early evening.
We also always have to plan ahead if we decide to do something in the afternoon
so we can avoid traffic on the way home. We live in the most southern part of San
Diego, California, right by the border to Mexico. That being said, anywhere we
go is north of us and we always have the chance of hitting traffic on the way home
if we don’t time it accordingly. If people commute to work then this is a problem
they face every single day of the week. Luckily, I am usually exposed to traffic
coming home from work a couple of days a week. I think pretty much everyone,
myself included, would purchase a product or service that is aimed at eliminating
this problem. It is very inconvenient to be stuck in traffic, and oftentimes more
accidents are caused as a result making it dangerous as well.</t>
  </si>
  <si>
    <t>Arriving places late
a. This is a specific pet peeve of mine as my husband is always running late and
making me arrive late as a result. I hate the feeling of rushing and arriving
somewhere later than everyone else. I don’t like the attention. I think this is a
common issue for maybe 50% of people, as the other 50% are probably the
people who are always running late. I would for sure buy a product designed to
solve this problem, although I might be hesitant because it probably wouldn’t
have any control over other people.</t>
  </si>
  <si>
    <t>Going to the store for something specific and them being out of stock
a. Luckily, this isn’t as much of a concern as before because you can check the
store’s website or app to make sure a specific location has what you are looking
for. However, I think that for people who are less technology savvy, it is still an
inconvenience. For example, today we found out that we have a team dinner
tonight and I have nothing to wear. I tried looking online at some of my favorite
stores to see if they had any dresses in stock and they were only available for
delivery. Although this isn’t really a major problem, it is still inconvenient. I kind
of think this is just a normal aspect of life so I’m not really sure if there’s a
product or service that could be designed to target it, but maybe a select few
people would purchase it. Depending on what it is, I might also</t>
  </si>
  <si>
    <t>My dad recently got surgery because he was in a car crash this summer. He can't move his wrist or his foot very well so it's making simple tasks very hard for him. We all feel very sad about it. I think that he and other people with disabilities like this would buy something to help them or buy services to help them.</t>
  </si>
  <si>
    <t>Sorry to hear about your dog. Good analysi of who or when people might want the solution or not.</t>
  </si>
  <si>
    <t>My dog recently passed away. We're keeping her ashes in a bag inside the house until we can bury them this spring. I sometimes wonder our dog is in ghost form around my dad. She would never leave his side when she was alive. I think I'm curious and feel a mixture of sad and happy when I think about her ghost being in the house. I would buy ghost detecting equipment to see if she's here with us. I don't think other people would be interested in that though because it would freak them out.</t>
  </si>
  <si>
    <t>I still have a sweatshirt from the a capella group I quit. It's a really nice sweatshirt, but the logo of the old group makes me sad. I wonder if there's someone nearby that can paint over the text on the sweatshirt for me. I would pay for a service that does that. I bet other people would too. People who feel the same way as me or have other reasons to paint over clothes.</t>
  </si>
  <si>
    <t>My mom did work outside all day alone because my dad can't move around or help a lot right now. I helped out a bit, but I was inside most of the day doing homework (and that was all she wanted me to focus on anyway). She's feels exhausted and burnt out doing everything on here own lately, especially when I'm at college. It makes me sad that she feels this way and is experiencing this. There must be technology that makes work around the house easier. I would definetly buy products that do that for her and my dad. I don't think they would consider it though.</t>
  </si>
  <si>
    <t>My mom and I were talking about thanksgiving dinner and possibly just getting take-out this year. She seemed more relieved talking about this option. It sounded good to me, but it makes me a little sad that thanksgiving dinner is so much harder to make time, have the energy, and have the money to fix these days. I'm sure there's products that are easier that make thanksgiving dinner easier to fix these days. I would buy them. I'm not so sure my family would. It would take a lot of convincing to do it in a non-traditional way.</t>
  </si>
  <si>
    <t>i used the prompt generate business oppurtunities
1. meal prep and delivery becuase it is a growing topic and more and more people want to do it. 
2. online thrift store easy becuase if done right it can be efficient and a good business plan to bring in money
3. smart home technology and i know of friends who do this and are happy making good money
4. home renovation because it is a business where a lot of profit can be seen quickly
5. catering business if you really enjoy making a lot of food and also comes with good profit.</t>
  </si>
  <si>
    <t xml:space="preserve">1. Make up a product that would help me with my fantasy football team.
"Introducing the "Fantasy Guru Assistant" – a virtual AI coach that analyzes player stats, injury updates, and team dynamics to provide real-time recommendations for your fantasy football team. Stay ahead of the game with personalized strategies and player insights!"
2. Create a device that will sprinle salt on the drive way to melt ice
"Presenting the "AutoSalt MeltMaster" – a smart device attached to your driveway that automatically detects icy conditions and dispenses the perfect amount of salt to melt the ice, ensuring a safer pathway during winter."
3. What would make a coozie more innovative?
An innovative coozie could incorporate a built-in temperature sensor and adjustable insulation. This way, it adapts to your beverage, keeping it at the optimal temperature for longer. Additionally, integrating a smart feature to track and display the drink's temperature could enhance the overall experience.
4. How could a toothbursh also help whiten your teeth with UV light
A toothbrush with UV light technology could have a built-in UV light module in the handle. After brushing, activating the UV light for a short session could help kill bacteria on the brush and promote a cleaner environment for your teeth. While it's not a substitute for professional whitening, incorporating UV light may contribute to maintaining oral hygiene and potentially reducing surface stains on teeth.
5. how could a hamper automatically sort laundry?
An automated laundry hamper could utilize RFID tags or color-coding on clothing items. Equipped with sensors, it sorts clothes as they are tossed in, recognizing the tags or colors and categorizing them accordingly. This technology, combined with a programmable sorting system inside the hamper, ensures an effortless and efficient way to organize laundry.
</t>
  </si>
  <si>
    <t>Next time don't forget to assess the output-your practicing evaluation during these ChatGPT assignments</t>
  </si>
  <si>
    <t>1. “Plastic Binders Break Constantly, Get A Heavy Duty One”. Have you ever heard of a 
‘heavy-duty’ binder? Probably not, just the one’s that can supposedly hold more. I have 
always had the issue of the bindings breaking on my binders as well as the inside folders. 
ChatGPT gives an option to buy industrial-grade binders that are made to “withstand 
frequent use and heavy loads”. Following this, a list of features for a well-designed 
heavy-duty binder. A few brands that sell these are mentioned at the bottom. However, I 
have never seen school-appropriate binders. I do not, and I’m assuming that other 
students of any education, want an industrial looking binder. I want pretty colors, designs,
etc. These binders need to be appealing. ChatGPT does not cover this appeal or mention 
it. The potential for this product is good, but it’s not great. As mentioned, appeal is a large
part of product sale. I would pursue this product, but I would make the necessary 
adaptions for better product sale. 
2. “Mini Mops for College Dorm Rooms”. Dorms are compact rooms that make living a 
little less enjoyable sometimes. Not only is the space small, but you have to deal with the 
fact that someone else slept in your bed, used this desk, this chair, this dresser, and God 
knows what happened to the floor and walls. The floors are exceptionally disgusting. A 
mini compact mop would do the trick. Something that’s easy to store and easy to use. 
ChatGPT agrees with the easy-to-store and compact point. However, ChatGPT does not 
provide anything else other than name brand mops. I was unaware that mops were made 
mini. The mops listed are hand-held mops (as in less than a foot long) and brooms with 
dustpans. Or they are a general size mop with a bucket attachment. This is overall not 
helpful because the floor needs to be cleaned very well and must have the ability to be 
compact. Therefore, I would not pursue ChatGPT’s idea of a mini mop. 
3. “Specific Fridge-Top Storage”. Do you have too many plastic containers, water bottles, 
and generally just eye sores? Is the only place to put them is in your cupboards where 
they’ll just fall right back into your face every time you open them? Well, if each fridge 
came with a specialized storage compartment, like a matching box or such, then storage 
would be much easier in your home. ChatGPT provides a list of multiple products rather 
than a specific specialized one. When buying a fridge, you wonder what’s going to be 
placed on top of it because that’s empty space you don’t want to waste. The solution is 
for the fridge companies to specifically make storage bins for the top of your fridge. They
should be customizable to your liking as well. ChatGPT did not give a good 
representation of this. I would not pursue ChatGPT’s version. 
4. “De-shedding Shampoo for Dogs”. Do you have a furry dog that leaves its hair 
everywhere? Do you wish you could just bathe it and have it not shed for a time? 
Although there are multiple products out there, are they really that efficient when it 
comes to de-shedding a pet? ChatGPT gives a list of de-shedding shampoo for dogs. Each
product listed includes ingredients that are supposed to help de-shed your dog after a 
bath. ChatGPT also provides some advice, “consider factors such as your dog’s skin type 
and any existing condition before choosing a de-shedding shampoo”. As well as 
consistent grooming advice. All of these will help when tackling a shedding dog. 
Although each of these products may help, a scientifically proven de-shedding shampoo 
would benefit many people – especially those allergic to shedding dogs. ChatGPT didn’t 
provide a potential opportunity. Therefore, this is not worth pursuing. 
5. “A Medication to Decrease the Drool &amp; Slobber from Dogs”. Do you hate when a 
slobbery dog comes and ruins your clothes? A medication that could decrease the amount 
of excess saliva a dog creates would work wonders. Some people are unprepared to own 
a drooly dog and are unwilling to deal with it. Excess drool can cause more grooming 
appointments which are expensive. Each dog is worthy of love no matter how drooly they
are. ChatGPT focuses on health practices to manage excessive salivation. Along with 
“anti-slobber’ products which are specialized products to absorb and control drool. 
However, these are not a medical innovation to decrease the amount of dog slobber. A 
potential opportunity was not provided by ChatGPT. Therefore, I would not be interested 
in pursuing this description rather than a real product.</t>
  </si>
  <si>
    <t xml:space="preserve">I would like for you to make another brief list of five different everyday examples of inconveniences or problems that the average working class person faces, and a possible invention or solution to help prevent or lessen the listed issues. I would like for specific, but still widely common examples.
ChatGPT's Response
Commute Delays:
Problem: Daily commute can be unpredictable due to traffic, public transportation delays, or other unforeseen issues.
Solution: A smart transportation app that uses real-time data to suggest alternative routes, modes of transportation, or optimal departure times to minimize delays.
Meal Planning Stress:
Problem: Busy individuals often struggle with planning and preparing meals, leading to unhealthy eating habits.
Solution: A meal planning app that considers dietary preferences, schedules, and nutritional needs, providing personalized weekly meal plans with easy-to-follow recipes and grocery lists.
Work-Life Balance:
Problem: Balancing work and personal life is challenging, leading to stress and burnout.
Solution: A productivity tool that helps individuals prioritize tasks, set realistic goals, and allocate time efficiently, promoting a healthier work-life balance.
Healthcare Appointment Hassles:
Problem: Booking, rescheduling, or managing healthcare appointments can be time-consuming and frustrating.
Solution: An integrated healthcare app that streamlines appointment scheduling, sends reminders, and allows easy communication with healthcare providers, reducing administrative burdens.
Financial Budgeting Difficulty:
Problem: Many struggle with budgeting and managing finances effectively.
Solution: A comprehensive financial management app that tracks income, expenses, and savings goals, providing personalized insights and suggestions to help individuals make informed financial decisions.
These are all very smart responses, even if they may not be the most original. As ChatGPT is trained on existing knowledge and information, it makes sense that many of the business 'opportunities' generated by the program may already have solutions, or even entire businesses centered around them. One response I personally took interest in was the proposal of a meal-planning app. As someone who lives alone and has to prepare all food for myself, it can be hard to stay on top of my needs and personal dietary goals. Having an app that can catagorize most or all of my dietary needs into meals and foods that I enjoy would be incredibly helpful in my day-to-day life. </t>
  </si>
  <si>
    <t>Nice job noticing what opportunities appealed to you. That is ultimately what you want to get good at is finding opportunities you'd be interested and able to pursue.</t>
  </si>
  <si>
    <t>The prompt I used in ChatGPT was, what are 5 opportunities that entrepreneurs might see 
and whether the opportunity would be worth solving or not and why?
Ranking Best to Worst:
1. Emerging Technology Trends:
a. Opportunity: Entrepreneurs might identify a new and growing technology trend, 
such as artificial intelligence or blockchain, as an opportunity to create innovative 
products or services.
b. Worth Solving: Yes, if the entrepreneur has the expertise and resources to 
capitalize on the trend. However, it's essential to evaluate market saturation and 
potential longevity of the trend.
2. Ethical AI Consulting Services:
a. Opportunity: Entrepreneurs can establish consulting firms specializing in ethical 
AI. As AI technologies advance, there is a growing need for businesses to 
navigate ethical considerations such as bias, transparency, and accountability in 
their AI systems.
b. Worth Solving: Yes, as companies increasingly adopt AI, ethical concerns become 
paramount. Offering guidance on ethical AI practices can help businesses build 
trust with customers and avoid potential legal and reputational risks.
3. Education Technology for Underprivileged Communities:
a. Opportunity: Entrepreneurs can develop educational technology solutions tailored 
for underprivileged communities, ensuring equal access to quality education. 
b. Worth Solving: Bridging educational gaps contributes to social equity. 
Entrepreneurs tackling this issue not only create a business opportunity but also 
contribute to breaking the cycle of poverty through education.
4. Ethical Sourcing and Supply Chain Transparency:
a. Opportunity: Entrepreneurs can address the increasing demand for ethically 
sourced products by creating platforms that provide transparency in the supply 
chain. This involves ensuring fair labor practices, environmentally friendly 
production, and fair trade. 
b. Worth Solving: Yes, this issue aligns with the growing consumer preference for 
ethical consumption, making it a worthwhile opportunity.
5. Community Building Initiatives:
a. Opportunity: Entrepreneurs may focus on building communities around shared 
interests or causes. This could involve creating physical spaces for communal 
activities, organizing events, or developing platforms that connect like-minded 
individuals.
b. Worth Solving: In an increasingly digital world, there is a yearning for genuine 
connections. Entrepreneurs addressing the need for community building 
contribute to social cohesion and provide people with a sense of belonging, 
making it a valuable opportunity.
I believe that all the opportunities provided by ChatGPT have potential; however, the only one 
that would be worth pursuing is opportunity 2 because with the new advancement in AI it might 
become more of an ethics problem than a labor problem.</t>
  </si>
  <si>
    <t>1. Prompt: "Identify underserved needs in sustainable fashion."
Challenges or gaps in sustainable fashion, such as limited accessibility, high prices, or 
lack of stylish options.
The potential relates to the increasing need for environmentally conscious clothing that is
connected to careful purchasing. The market is growing as more consumers look for 
environmentally friendly options. Brands that specialize in sustainable fashion may be 
competitors. The answer can be developing a brand of trendy and reasonably priced 
sustainable clothing or a website that links customers to eco-friendly clothing retailers. 
Revenue models may involve goods sales or subscription services.
2. Prompt: "Explore unmet needs in mental wellness for college students."
challenges specific to the mental well-being of college students, such as academic stress, 
loneliness, or access barriers to mental health resources.
An everyday, emotional encounter that college students have. Considering the growing 
awareness of mental health on campuses, the market size is significant. Mental health 
applications and counseling services offered by universities could be competitors. A 
specific mental health app designed with college students in mind that provides 
information, support groups, or counseling services could be the answer. 
3. Prompt: "Investigate problems with traditional job search platforms."
Frustrations related to job search platforms, such as irrelevant job recommendations, lack 
of transparency, or difficulties in networking. 
This is a chance for job seekers who have strong emotional attachments to their work 
goals. The market is large because looking for a job is an everyday activity. Current job 
platforms are competitors. A more individualized job-matching algorithm, open employer
reviews, or cutting-edge networking tools could be the answer. Recruitment partnerships, 
premium subscriptions, and job posting fees are a few examples of revenue models.
4. Prompt: "Explore challenges in sustainable living for urban dwellers."
Insights into obstacles faced by urban residents in adopting sustainable living practices, 
such as limited green spaces, waste management issues, or high costs of eco-friendly 
products.
This is an opportunity to address a frequent experience for urban residents who have 
strong emotional connections to environmental issues. In cities where sustainability is 
becoming more and more important, the market size is substantial. Local eco-friendly 
projects could be rivals. The creation of eco-friendly items at reasonable prices, urban 
sustainability initiatives, or a platform that links locals with sustainable services could all 
be part of the solution. Product sales, subscription services, and joint ventures with 
nearby companies are examples of revenue models.
5. Prompt: "Identify unmet needs in personalized online learning for professionals."
challenges faced by professionals in online learning, such as lack of personalized content,
difficulty in balancing work and learning, or limited networking opportunities.
This tackles a typical problem faced by professionals who have strong emotional 
attachments to their careers and are looking for continuing education. The market is 
large because professionals place a high value on lifelong learning. Potential rivals could 
be already-existing virtual education systems. A platform that provides customized 
instruction, flexible scheduling, or professional networking opportunities might be the 
answer. Course fees, subscription services, and corporate collaborations are a few 
examples of revenue models.</t>
  </si>
  <si>
    <t>Prompt: Give me 5 business opportunities
AI-Powered Personalized Learning Platforms:
Opportunity: Education is evolving towards personalized learning experiences, and there's a demand for 
platforms that leverage artificial intelligence to tailor educational content to individual needs.
Business Idea: Create an educational technology company that utilizes AI algorithms to analyze and 
understand learners' preferences, adapting the content delivery, assessments, and feedback in real time. 
This could cater to students of all ages, from K-12 to professional development.
My assessment: The idea behind this is strong since AI is becoming a prominent part of the internet at a 
fast pace. Although, I think where the idea fell flat is when it comes to education. Using AI is heavily 
frowned upon in education so maybe using AI to generate a learning platform would be contradictory. 
Local Food Distribution Networks:
Opportunity: Consumers are increasingly interested in supporting local businesses and accessing fresh, 
locally sourced food.
Business Idea: Establish a platform that connects local farmers, producers, and artisans with consumers. 
This could involve creating an online marketplace for locally-produced goods, as well as implementing 
efficient logistics for the timely and sustainable delivery of fresh products.
My assessment: This is a great business opportunity because it connects a community and supports small 
and local farmers, local businesses, and markets. Creating a place that can connect all these people will 
cause the local economy to boost. This would also open many more business opportunities for others. 
Digital Mental Health Support:
Opportunity: Mental health awareness is on the rise, and there's a need for accessible and stigma-free 
support services.
Business Idea: Establish a digital mental health platform that offers a range of services, including virtual 
counseling, mindfulness exercises, and mental health resources. This platform could leverage AI to 
provide personalized mental health recommendations based on user interactions and preferences.
My assessment: This is a good business opportunity because mental health is a thing that is being more 
talked about in society and being more normalized. Although I think this has been done before and to gain
enough loyal customers to have a stable business something innovative that hasn’t been done before. I do 
think the AI aspect is a good addition that would bring in new customers as AI is relatively new and has 
not been used in digital mental health support to its full extent. 
Virtual Interior Design Services:
Opportunity: With an increasing focus on home aesthetics, there's a demand for virtual interior design 
services that provide personalized recommendations without the need for physical presence.
Business Idea: Launch a platform that connects users with virtual interior designers. Users can upload 
pictures of their spaces, and designers can provide tailored suggestions for furniture, decor, and color 
schemes. The platform could facilitate the purchase of recommended items directly.
My assessment: I do not think this is a good business opportunity as this has been done many times before
by many huge furniture companies including Ikea. This would get lost and not gain enough traffic to keep
a stable business. I do think the aspect of adding pictures of personal space is a good element but I do not 
think that would be enough to bring in customers. 
Educational Gaming for Kids:
Capitalize on the intersection of education and entertainment by creating an educational gaming platform 
for children.
Develop interactive and engaging games that focus on various subjects, fostering learning through play.
Include features that allow parents and educators to track progress and customize content based on the 
child's educational needs.
My assessment: This is a great business opportunity because although there are already many educational 
games for kids, the gaming community is a great place to be unique. There are many different games to 
choose from and that’s what makes kids want to come back and play. Adding the educational element 
would bring in even more business because these games could be catered to schools and various age 
groups. 
If I were interested in pursuing one, I think it would be educational gaming for kids. Game design is very 
creative and allows for uniqueness in work. The gaming industry is also a very big business and I think if 
you make a game well and for the right audience it will go far.</t>
  </si>
  <si>
    <t xml:space="preserve">Do you have the sskills for game design or know someone who does? There are opportunities for someone but the best ones are the ones you can do something about. </t>
  </si>
  <si>
    <t>Here are my 5 ranked from worst to best, The prompt I used was: Give me 5 modern business oppurtunities.
Eco-Friendly Products and Services: With a growing emphasis on sustainability and environmental consciousness, businesses that offer eco-friendly products or services are in high demand. This includes everything from sustainable fashion and zero-waste stores to renewable energy solutions and green consulting services.
Virtual Reality (VR) and Augmented Reality (AR) Development: VR and AR technologies are becoming increasingly popular in various industries, from gaming and education to healthcare and real estate. Starting a business that focuses on VR/AR content creation, app development, or hardware solutions can be a lucrative opportunity.
Health and Wellness Services: The health and wellness industry continues to expand, with opportunities in areas such as mental health counseling, fitness coaching, healthy meal delivery services, and wellness retreats. Additionally, businesses related to alternative and holistic medicine are gaining traction.
E-commerce and Niche Marketplaces: E-commerce is evolving, and there are opportunities to create specialized online marketplaces for niche products or communities. Examples include platforms for artisanal and handmade goods, vintage collectibles, or unique hobbyist products.
Remote Work Solutions: The shift towards remote work has created a demand for businesses that cater to remote workers' needs. This includes services like virtual team-building activities, home office setup consultations, and remote work productivity tools.</t>
  </si>
  <si>
    <t>Order of what I believed to be good business opportunities: #3, #1, #5, #4, #2
Opportunity #1: Is creating a business that will compose/write music for people's specific 
occasions a good business opportunity?
ChatGPT Answer: Creating a business that specializes in composing or writing music for 
specific occasions can be a viable and potentially lucrative business opportunity. Music is a 
fundamental element of many important life events and occasions, including weddings, corporate 
events, films, commercials, and more. Customized music can add a unique and personal touch to 
these events, making them more memorable and special for the individuals involved.
Here are some factors to consider when assessing the feasibility of this business opportunity:
• Market Demand: Conduct thorough market research to determine the demand for 
customized music for specific occasions. Identify the target audience and their 
preferences to understand the potential size of the market.
• Competition: Analyze the existing competition in this niche. Identify what makes your 
services unique and how you can differentiate your business from others in the market.
• Expertise and Talent: Ensure that you have a team of skilled and experienced 
composers and musicians who can create high-quality, personalized music that meets the 
clients' specific requirements.
• Marketing and Networking: Develop a strong marketing strategy to promote your 
services. Build connections with event planners, wedding coordinators, advertising 
agencies, and other professionals who may require customized music for their projects.
• 
Intellectual Property Rights: Be clear about the ownership and usage rights of the 
composed music. Establish clear agreements with clients regarding the ownership and 
licensing of the music you create for them.
• Technology and Equipment: Invest in the necessary technology and equipment to 
produce professional-quality music compositions. Stay updated with the latest music 
production software and tools to deliver high-quality results.
• Legal and Financial Considerations: Understand the legal requirements for setting up a 
music composition business. Consider consulting with legal and financial experts to 
ensure compliance with regulations and to manage your finances effectively.
If you can effectively address these considerations and cater to the needs of your target audience, 
a business focused on composing music for specific occasions can indeed be a promising and 
rewarding venture.
Assessment: ChatGPT’s insights were very helpful for consideration of this business idea. It 
mentioned that I need to consider what makes my business special and that would be the fact that 
it would be accessible and affordable to many people rather than just those who have 
connections to a music artist. I may consider a business opportunity because I have a background 
in music and am currently working on a commercial music degree. I also have a few friends that 
could be interested in taking on this idea with me, and so I could create a team of music 
composers to make more opportunities for earning money.
Opportunity #2: Is creating a tv show series showcasing young/ new to the industry animation 
artists to show off their work and allow them to build a portfolio for larger studios a good 
business idea?
ChatGPT Answer: Creating a TV show series that showcases young or new animation artists and 
allows them to exhibit their work can be an innovative and potentially valuable business idea. 
Such a concept not only provides a platform for budding artists to display their talent but also 
serves as a means for them to build a portfolio and gain exposure to larger studios and industry 
professionals. Here are some aspects to consider when evaluating the viability of this business 
idea:
• Market Interest: Research the demand for such content in the market. Explore the 
interests of your target audience and assess whether there is a significant viewership for 
content focused on emerging animation artists.
• Content Curation: Curate and present the content in a manner that is engaging and 
appealing to a broad audience. Consider incorporating educational aspects, behind-the-
scenes insights, and inspirational stories to make the show more relatable and captivating.
• Networking Opportunities: Use the show as a platform for networking and 
collaboration. Facilitate connections between the featured artists and established 
professionals in the animation industry to create potential job opportunities and 
mentorship programs.
• Legal Considerations: Understand the legal aspects involved in showcasing the work of 
emerging artists. Ensure that you have the necessary rights and permissions to display 
their artwork and protect their intellectual property.
• 
Sponsorship and Partnerships: Explore opportunities for partnerships and sponsorships 
with animation studios, educational institutions, and industry organizations. Collaborate 
with these entities to provide additional resources and support for the showcased artists.
• Promotion and Distribution: Develop a comprehensive marketing and distribution 
strategy to reach a wider audience. Utilize various platforms and mediums, including 
social media, streaming services, and animation festivals, to promote the show and the 
featured artists.
• Long-term Sustainability: Plan for the long-term sustainability of the TV show by 
considering potential revenue streams, such as advertising, sponsorships, licensing, and 
merchandise sales.
By addressing these considerations and effectively executing the concept, you can create a TV 
show series that not only benefits the participating animation artists but also contributes to the 
growth and development of the animation industry as a whole.
Assessment: ChatGPT’s insights into this business idea were very interesting. I liked its
suggestion of also incorporating a behind the scenes portion of the show as an inspiration to 
young artists so people can witness the creative process as well as the finished product. If I have 
the right people to help me start this project, I will consider this as a potential business idea; 
however, I don’t think I can start this venture on my own.
Opportunity #3: Would a business that rents out a music production studio complete with DAWs 
and MIDI technology be a good business opportunity?
ChatGPT Answer: Establishing a business that offers music production studios for rent, equipped 
with Digital Audio Workstations (DAWs) and MIDI technology, can indeed be a promising 
business opportunity. With the growing popularity of music production and the increasing 
number of aspiring musicians and producers, there is a demand for accessible and well-equipped 
studio spaces. Here are some factors to consider when evaluating the feasibility of this business 
idea:
• Market Demand: Conduct thorough market research to understand the demand for 
music production studios in your target location. Identify the needs of your potential 
customers, including independent musicians, producers, and recording artists.
• Quality Equipment: Invest in high-quality DAWs, MIDI controllers, studio monitors, 
microphones, and other essential recording equipment to ensure that your studio meets 
industry standards. Offer a range of equipment suitable for various music production 
needs and genres.
• 
Studio Space: Create a well-designed, acoustically treated studio space that 
accommodates different recording needs. Consider offering both soundproofed recording 
booths and larger production rooms to cater to a diverse clientele.
• Technical Support: Provide technical assistance and support to clients who may be less 
experienced with the equipment. Employ knowledgeable staff who can assist with setting 
up the equipment and troubleshooting any technical issues.
• Flexible Rental Options: Offer flexible rental packages to accommodate the varying 
needs and budgets of different clients. Consider providing hourly, daily, weekly, and 
monthly rental options to cater to both short-term and long-term projects.
• Marketing and Networking: Develop a strong marketing strategy to promote your 
studio rental services. Build relationships with local musicians, producers, and music 
schools to create a network of potential clients and collaborators.
• Legal and Safety Compliance: Ensure that your studio complies with all legal 
requirements and safety regulations related to music production and studio operations. 
This includes licensing agreements, copyright considerations, and health and safety 
standards.
• Additional Services: Consider offering additional services such as mixing and mastering 
assistance, production workshops, and networking events to add value to your studio 
rental business.
By addressing these factors, you can establish a music production studio rental business that 
caters to the needs of both amateur and professional musicians and producers, providing them 
with a well-equipped and conducive environment to create and produce music.
Assessment: ChatGPT gave some very good insights and makes this seem like it could be a 
promising business venture. As a commercial music major I may one day have to purchase all of 
this equipment on my own (including the space to put it). Renting the space/equipment while I’m 
not using it could be an excellent way to pay for/make money off of my equipment other than 
just creating music.
Opportunity #4: Is creating a social media just for people to post reviews and thoughts on books 
a good business opportunity?
ChatGPT Answer: Creating a specialized social media platform dedicated to book reviews and 
discussions can indeed be a promising business opportunity, especially given the continued 
popularity of reading and the growing online community of book enthusiasts. Here are some 
aspects to consider when evaluating the feasibility of this business idea:
• Market Demand: Assess the demand for a dedicated platform for book reviews and 
discussions. Analyze the size of the target audience, their preferences, and the existing 
platforms they currently use for similar purposes.
• User Experience: Design a user-friendly and engaging platform that encourages active 
participation and fosters meaningful discussions among book lovers. Incorporate features 
such as personalized recommendations, user-generated content, and interactive book-
related activities to enhance the overall user experience.
• Content Moderation: Implement robust content moderation tools to maintain a high 
standard of quality for reviews and discussions. Encourage constructive and respectful 
conversations while minimizing the impact of spam and irrelevant content.
• Community Building: Foster a strong sense of community among users by organizing 
virtual book clubs, author Q&amp;A sessions, and literary events. Create opportunities for 
users to connect with like-minded individuals and form meaningful relationships based 
on their shared love for literature.
• Monetization Strategies: Explore various monetization strategies, such as targeted 
advertising, premium memberships, sponsored content, and affiliate partnerships with 
bookstores and publishers, to generate revenue and sustain the platform's operations.
• Mobile Accessibility: Ensure that the platform is optimized for mobile devices, as many 
users prefer to access social media platforms on their smartphones and tablets. Develop a 
user-friendly mobile app to enhance accessibility and user engagement.
• Legal Considerations: Familiarize yourself with the legal aspects of content sharing and 
user-generated reviews. Implement clear guidelines for copyright compliance, user 
privacy, and data protection to protect both the users and the platform.
• Competitive Analysis: Analyze the strengths and weaknesses of existing book review 
platforms and identify unique features or services that can set your platform apart and 
attract a dedicated user base.
By addressing these considerations and providing a well-curated platform that caters to the 
specific needs and interests of book enthusiasts, you can create a thriving online community that 
fosters a love for reading and facilitates meaningful interactions among avid readers.
Assessment: ChatGPT’s encouragement of how this business opportunity could be successful 
was good; however, I don’t think I would necessarily pursue this because I feel that out of the 
other business ideas I had, this would be the hardest to make money from.
Opportunity #5: Would a business that sells specifically college student supplies be a good 
business opportunity?
ChatGPT Answer: Establishing a business that specifically caters to college student supplies can 
indeed be a promising business opportunity. College students have unique and diverse needs, and 
providing them with convenient access to essential supplies can be a valuable service. Here are 
some factors to consider when evaluating the feasibility of this business idea:
• Market Demand: Research the demand for college student supplies in your target area. 
Understand the specific needs of college students, including stationery, textbooks, study 
aids, dorm room essentials, and other academic resources.
• Product Selection: Curate a comprehensive selection of products that are tailored to the 
requirements of college students. Offer a diverse range of items, including textbooks, 
notebooks, writing instruments, backpacks, dorm room furniture, and tech gadgets, to 
cater to various academic and lifestyle needs.
• Convenience and Accessibility: Ensure that your business provides convenient access to 
supplies for college students, whether through a physical retail location near college 
campuses or through an accessible online platform with fast and reliable delivery 
services.
• Competitive Pricing: Offer competitive pricing to attract price-sensitive college 
students. Consider implementing student discounts, bundle offers, and loyalty programs 
to incentivize repeat purchases and foster customer loyalty.
• Partnerships and Collaborations: Collaborate with educational institutions, student 
organizations, and campus bookstores to establish partnerships and increase your 
business's visibility among the student community. Explore opportunities for 
sponsorships and promotional events to expand your reach and market presence.
• 
Seasonal and Trend-based Products: Stay updated with the latest academic trends and 
seasonal demands among college students. Introduce new products and services that align 
with the evolving needs and preferences of the student population, such as eco-friendly 
supplies, digital learning tools, and wellness products.
• Online Presence and Marketing: Develop a strong online presence through a user-
friendly website and active engagement on social media platforms. Implement targeted 
digital marketing strategies to reach and connect with college students, including email 
campaigns, social media advertising, and influencer partnerships.
• Customer Service: Prioritize excellent customer service by providing personalized 
assistance, easy returns, and timely responses to student inquiries and feedback. Create a 
positive shopping experience that encourages students to return and recommend your 
business to their peers.
By considering these factors and providing a comprehensive range of college student supplies 
along with excellent customer service, you can establish a successful business that meets the 
unique needs of the college student demographic.
Assessment: I like the insights that ChatGPT offers for this business venture. Especially the 
thoughts of keep on latest trends such as eco-friendly materials and digital resources. I like this 
business opportunity and I think it would be profitable; however, I would pursue a few of the 
other business ideas before this one simply because it doesn’t interest me as much.</t>
  </si>
  <si>
    <t>Nice! How interested and how doable are two easy and great ways to evaluate whether an idea is a "good" opportunity.</t>
  </si>
  <si>
    <t>Generate 5 different opportunities and evaluate them. 
 *Results copied and pasted from ChatGPT*: 
E-commerce Platform for Sustainable Products:
Opportunity: Create an e-commerce platform that exclusively sells sustainable and eco-friendly 
products.
Evaluation: This opportunity leverages the growing interest in sustainability, appealing to 
environmentally conscious consumers. However, competition is fierce in the e-commerce
sector, and successfully curating sustainable products can be challenging.
Telemedicine App for Mental Health:
Opportunity: Develop a telemedicine app focused on providing mental health services and 
support.
Evaluation: The demand for mental health services has grown, especially with the COVID-
19 pandemic. Regulatory and privacy considerations are critical. Success may depend on 
building trust and a network of licensed professionals.
Renewable Energy Consultancy:
Opportunity: Start a consultancy specializing in helping businesses transition to renewable 
energy sources.
Evaluation: As businesses strive for sustainability, there's a high demand for renewable 
energy solutions. Success depends on expertise, regulatory knowledge, and access to the 
latest green technologies.
AI-Powered Personalized Education:
Opportunity: Develop an AI-driven platform for personalized education, catering to individual 
learning needs.
Evaluation: The education sector is ripe for disruption. AI-driven personalized learning can 
be highly effective, but it requires substantial content development and addressing 
privacy concerns.
Urban Farming and AgTech:
Opportunity: Establish an urban farming venture, leveraging advanced agricultural technologies 
to produce fresh, local produce.
Evaluation: Urban farming addresses food security and sustainability concerns. However, 
upfront costs, space limitations, and technology requirements must be carefully managed.
Each of these opportunities has potential, but they also come with their unique challenges. 
Evaluating their feasibility would require a detailed business plan, market research, and a 
thorough understanding of the specific industry and regulatory landscape.
Clark 2
These results were very similar to my previous results for ChatGPT. All of these opportunities 
are possible for businesses and entrepreneurs to build their own business. With these 
opportunities, also comes struggles and problems. Some of these may come down to market 
competition, operational issues, time management, etc. Potential that comes with being an 
entrepreneur includes financial independence, creative control, personal fulfillment, networking 
opportunities, etc.</t>
  </si>
  <si>
    <t>Nice! Way to use ChatGPT to evaluate the areas of risk as well. Perhaps you may want to try different prompts with ChatGPT to give you more desirable ideas. You could request ideas in certain industries or areas you are interested in or that are similar to a brand you like. You could also have it get you started on the market research or business plan. Give it a try and see what happens.</t>
  </si>
  <si>
    <t xml:space="preserve">
Eco-Friendly Cleaning Service
1. 
: Start a cleaning company that specializes in 
using environmentally friendly and non-toxic cleaning products. Many consumers
are becoming increasingly conscious of the impact of traditional cleaning 
chemicals on health and the environment. You could offer home and office 
cleaning services that cater to this growing demand.
Virtual Health and Wellness Coaching
2. 
: With the increasing focus on health and 
well-being, you could offer virtual health and wellness coaching services. Provide 
personalized guidance on nutrition, fitness, stress management, and overall well-
being via video calls and a dedicated app. This business could serve individuals, 
corporate clients, or specific niche markets like post-pregnancy fitness or stress 
management for professionals.
Tech Repair and Support
3. 
: As technology becomes an integral part of our lives, 
the demand for tech repair and support services is rising. You can set up a 
business that repairs smartphones, laptops, and other gadgets. Additionally, offer
tech support services for software issues, troubleshooting, and setup assistance.
Customized Handmade Crafts
4. 
: Start a business creating and selling unique 
handmade crafts. You could specialize in custom products like personalized 
jewelry, custom home decor, or handcrafted gifts. Selling your products on online
marketplaces like Etsy or through your own website can be a great way to reach a
wide audience.
Urban Farming and Local Produce Delivery
5. 
: With the growing interest in 
organic and locally-sourced food, consider starting an urban farming operation. 
Grow fruits, vegetables, or herbs in an urban or suburban setting and offer a 
subscription-based delivery service to local residents and restaurants. This 
business not only promotes sustainability but also supports the local food 
movement.
I would probably not pursue any of these business ideas because I do not have any interest in 
them. When choosing business ideas, I believe you should pick the one you enjoy the most 
instead of choosing which one is going to be more successful. Doing this will ensure the 
business will do well because you like doing the work. </t>
  </si>
  <si>
    <t>Agreed. Passion becomes a driving motivator when no sign of success is in sight. Ideally you are able to choose one that interests you AND will be likely to succeed. You may want to try different prompts with ChatGPT to give you more desirable ideas. You could request ideas in certain industries or areas you are interested or that are similar to a brand you like.</t>
  </si>
  <si>
    <t xml:space="preserve">
1. Prompt:
Output: Remote Work Trends
"Remote Work Efficiency Software" is an opportunity.
Evaluation: Since working remotely is becoming more popular, software that 
improves teamwork, productivity, and communication is in high demand. Creating
an all-inclusive program for remote work efficiency could help capitalize on this 
expanding market. This proposal is in line with current trends, thus I would be 
interested in exploring it further.
2. Prompt:
Output: Sustainable Living
"Eco-Friendly Home Renovation Services" is the opportunity.
Evaluation: Living sustainably is a big concern. Reaching out to customers who 
care about the environment could involve providing eco-friendly home renovation
services that emphasize renewable materials, energy efficiency, and a lower 
carbon footprint. This is a growth-oriented opportunity that fits with sustainability 
aims.
3. Prompt:
Output: Healthcare Technology
"Telemedicine Platform for Mental Health" is an opportunity.
Evaluation: There is a clear demand for easily accessible mental health services 
given the increased attention that mental health concerns have received. It would
be beneficial for society and financially advantageous to establish a telemedicine 
platform with a focus on mental health care. Given the possible advantages of 
this concept, I would think about exploring it.
4. Prompt:
Output: Online Education
The opportunity is in "AI-Powered Personalized Learning Platforms".
Assessment: The domain of virtual education is expanding. In this field, an AI-
powered personalized learning platform that customizes course contents to meet 
the needs and learning styles of individual students might be revolutionary. 
Considering that this opportunity combines the newest advancements in 
technology and education, I would be inclined to accept it.
5. Prompt:
Output: Aging Population
"Elderly Care Tech Solutions" is the opportunity.
Evaluation: The need for senior care solutions is rising as the world's population 
ages. There is a lot of promise in developing tech-based goods and services that 
improve senior citizens' quality of life and safety, including wearable health 
monitors or senior home automation. Because of this field's potential for business
expansion and social impact, I would think about researching it.
To sum up, every one of these prospects corresponds with current patterns and 
developing requirements across different industries. I think every proposal has potential,
and the decision to pursue one would depend on the entrepreneur's interests, 
resources, and experience—even if I don't have any personal preferences or the 
capacity to take advantage of any of these prospects</t>
  </si>
  <si>
    <t>Remember the daily practice is more important than turning something in with enough ideas on the same day as other assignments. I'm going to assume you had done your assignment on a different day and just didn't have internet. In the future, if you miss a day just do it at the end of the 3 weeks so you can still get the 3 weeks worth of practice to re-train your brain.</t>
  </si>
  <si>
    <t xml:space="preserve">“What are five businesses that could help solve the average person’s problems?”
Output One: Personal Finance And Budgeting Services
 I consider this business to be the best output for this assignment. Finances are something that every person will have to deal with in one way or another in life, and I think that budgeting and managing your money effectively is a really important skill to have. The first thing that came to mind as far as a business opportunity for this output is a business that partners with schools to teach personal finance to children as they grow up. I think that this way, the schools would be the ones funding this service instead of individuals, and it would be very rewarding to be able to teach young kids smart ways to spend and save and progress into more complex topics such as investing for example as they grew older. That way, they would feel very confident about money by the time that they move out. In my opinion, this is a program that anyone could get behind. 
 Output Two: Mental Health And Wellness Services
This is a business opportunity that was offered in the last ChatGPT prompt that I used, and for good reason! I do think that more and more people are experiencing mental health struggles as time goes on, and it’s important to emphasize how crucial it is to do things everyday that will help you out mentally, physically and spiritually. I can envision a lot happening in the future with mental health businesses. It would be cool to incorporate it with work or school to make sure that employees and students are getting what they need to succeed, or even incorporating it into popular apps like TikTok or Instagram. 
 Output Three: Online Education And Skill Development
  This output was in the running for my favorite opportunity of this assignment, because I think that online education is a great resource and I would love for it to keep growing and become even more accessible for people. A few semesters ago I took all online classes for a semester and was still able to work full time because I had no specific time that I had to dedicate to being in class. I think that that is the appeal of online courses for many, especially older adults that want to pursue their degree, but know that they can’t commit to giving up time at their job to attend classes. 
 Output Four: Home Cleaning Services
 This output was interesting to me because originally I dismissed this idea as something that wouldn’t be very popular because I tend to think that only people that are very rich can afford to get their house cleaned for them. But I think that there is definitely an opportunity to make affordable home cleaning services that people would be able to utilize when they are busy with work, just had a baby, feeling sick, or are traveling. These are all times when it would be so nice to have someone to help out, and to structure a business in a way that would be affordable to the consumer would make it more popular in my opinion. 
 Output Five: Meal Kit And Delivery Services
To me, this was the worst output of the assignment, not because it’s not a good idea, but because the market for it seems very oversaturated at this point. I feel like adding another meal subscription service or delivery app to the pool of existing ones would be really counterproductive. I definitely do believe that it’s a valuable service, just one that would’ve thrived as a new business about six or seven years ago. 
 </t>
  </si>
  <si>
    <t>Great evaluation and elaboration! Ideas definitely need a big enough market that hasn't yet been serviced to get up and going. You may want to try different prompts with ChatGPT to give you more desirable ideas. You could request ideas in certain industries or areas you are interested in or that are similar to a brand you like.</t>
  </si>
  <si>
    <t>Generate 5 opportunities for a college student in entrepreneurship.
1. Startup Internship: College students can gain valuable entrepreneurial experience by 
interning with a startup company. This opportunity allows them to work closely with 
innovative founders, learn the ropes of building a business, and potentially contribute to 
the growth of a young company. It's a great way to network, learn from experienced 
entrepreneurs, and understand the inner workings of a startup.
a. 
This opportunity is good as you will gain good experience and could potentially 
get a fulltime offer from a company.
2. 
Entrepreneurial Competitions: Many colleges and universities host entrepreneurial 
competitions and business plan contests. Students can participate in these events to 
pitch their innovative business ideas, receive feedback from mentors and judges, and 
potentially win cash prizes or seed funding. These competitions provide a platform to 
validate and refine their business concepts.
a. 
This would be a good opportunity to gain exposure to potential employees, and 
you could make money doing this.
3. Student Business Incubators: Some universities have business incubators or accelerators 
specifically designed for students. These programs offer resources, mentorship, and 
workspace to help students launch and grow their startups. It's an excellent opportunity 
for students to access guidance, funding, and a supportive entrepreneurial community.
a. 
For students with a dream they want to make a reality, this opportunity is good 
to help start a business idea.
4. 
Entrepreneurship Clubs and Organizations: Joining entrepreneurship clubs or 
organizations on campus can be a great way for students to connect with like-minded 
peers and experienced entrepreneurs. These groups often organize networking events, 
guest speaker sessions, and workshops that can help students develop their 
entrepreneurial skills and expand their professional network.
a. 
Joining clubs is a great way to network and help your future career.
5. 
Research and Innovation Grants: Many colleges and universities offer research and 
innovation grants to students who are working on cutting-edge projects with 
entrepreneurial potential. These grants can provide funding for research, product 
development, and prototype creation, helping students take their ideas from concept to 
reality.
a. 
Just like the student business incubators, this is a great opportunity to help start 
a business.</t>
  </si>
  <si>
    <t>You may want to try different prompts with ChatGPT to give you more desirable ideas. You could request ideas in certain industries or areas you are interested or that are similar to a brand you like.</t>
  </si>
  <si>
    <t xml:space="preserve">need: To see my family today after my game. It was good and refreshing to be able to see them!
experience: We beat bowling green in our game today in five! It was amazing and I was so excited and exhilirated!
problem: I forgot where my car was parked today and I think that there should be a little app that allows you to be able to know where it was left.
experience: We went to applebees for pregame meal and I was able to eat a good meal and not have to spend money so thats a bonus.
experience: Today in our game there were several challenges and I think they we should all be able to watch the replay on the big screen. </t>
  </si>
  <si>
    <t>Congrats on the win! Using your experience with other atheletes can give you insights into their problems that many others don't realize. It could be training or equipment gear or just the lifestyle challenges.</t>
  </si>
  <si>
    <t xml:space="preserve">
Input: 5 daily problems that could be turned into entrepreneurial opportunities
Bing Output: Here are 5 common daily problems that could be turned into entrepreneurial 
opportunities:
1. 
Traffic congestion: Traffic congestion is a common problem in many cities around the world. You 
could start a business that provides carpooling services to help people save time and money on 
their daily commute.
2. 
Lack of time: Many people struggle with finding enough time to get everything done in a day. 
You could start a business that provides personal concierge services to help people manage their
busy schedules.
3. 
Food waste: Food waste is a major problem that affects both households and businesses. You 
could start a business that collects food waste from households and businesses and turns it into 
compost or animal feed.
4. 
Lack of healthy food options: Many people struggle to find healthy food options when they are 
on the go. You could start a business that provides healthy meal delivery services to help people 
eat well even when they are busy.
5. 
Lack of affordable housing: Affordable housing is a major issue in many cities around the world. 
You could start a business that provides affordable housing solutions such as micro-apartments 
or co-living spaces.
As for which opportunity I could see myself pursuing, my passions align the most with the food waste 
option as I do consider myself to be a sustainable and environmentally friendly advocate. Especially with 
global warming getting worse and worse, I found myself becoming more involved with concepts such as 
energy saving and wasting less water and food. Since I naturally align with this option, it seems like the 
right choice to pursue in entrepreneurial context. I also see a large audience full of environmentally 
conscious individuals in the modern age who would love to contribute to making the Earth a safer and 
healthier environment for all. It would also make me feel good about myself to contribute to making the 
Earth a better place by collecting other people’s food waste and even making something out of it to 
benefit even more creatures like animal feed, while also turning a profit to benefit my own wellbeing.</t>
  </si>
  <si>
    <t>Great evaluation. Even with environmentally conscious people you have to make it easy for them. You may want to try different prompts with ChatGPT to give you more desirable ideas. You could request ideas in certain industries or areas you are interested in like environmentally friend products/services or that are similar to a brand you like.</t>
  </si>
  <si>
    <t xml:space="preserve">"Develop five unique business opportunities for an entrepreneurship class"
-Virtual Reality Fitness Training: With the rise in virtual reality technology, you could create a business that offers immersive fitness training experiences. Develop VR fitness programs that combine exercise routines with engaging virtual environments. Users could exercise at home or in a VR gym, making workouts more enjoyable and effective.
-Eco-Friendly Pest Control: Start a pest control company that specializes in eco-friendly and non-toxic methods to protect homes and businesses from pests. Many people are seeking environmentally friendly solutions, and this business could cater to that demand.
-Personalized Wellness Retreats: Create a unique travel and wellness company that curates personalized retreats for individuals and small groups. Offer experiences focused on physical, mental, and spiritual well-being, such as yoga, meditation, adventure activities, and healthy cuisine. Tailor each retreat to the specific needs and interests of your clients.
-Sustainable Fashion Subscription Box: Develop a subscription box service that delivers sustainable and ethically sourced fashion items to subscribers on a regular basis. Include clothing, accessories, and even educational materials about sustainable fashion practices. This business would cater to environmentally conscious consumers.
-Senior Concierge Services: Launch a business that offers specialized concierge services for senior citizens. Provide services like transportation, grocery shopping, medication management, and companionship. This business can address the growing need for support in an aging population.
I personally really like the business ideas of personalized wellness retreats and sustainable fashion subscription box. I actually follow some influencer-like people on Instagram who do these kind of retreats. I've noticed only a couple people start this business idea, but I think it's a really unique one. Usually the retreat leaders/developers will offer a certain amount of spots available, and I have noticed that the spots fill up really quickly-- so people must like it. I have considered going on these retreats myself but I usually don't have the time or extra money for it. I think if you gear these retreats towards specific niches it would be really successful. I also like the sustainable fashion subscription idea, because it can be hard to find clothing these days that is sustainable. This would save people time so they don't have to search for these items themselves and it could help educate people too who don't know a lot about it. </t>
  </si>
  <si>
    <t>Nice! Notice you picked ideas that you cared about as the good ideas which is a huge part of it. You have to have the passion to be able to keep going. II also loved how you analyzed their business model of limited seating for their retreats. You may want to try different prompts with ChatGPT to give you more desirable ideas. You could request ideas in certain industries or areas you are interested in or that are similar to a brand you like.</t>
  </si>
  <si>
    <t xml:space="preserve">Help me write list of 5 opportunities, Describe observations and what 
evidence there was that a problem existed or that a great experience occurred.
Opportunities:
1. Opportunity: Smart Traffic Management System
Evaluation: Develop a system to optimize traffic flow, reduce congestion, and improve 
commuting. This opportunity has potential value in improving daily life and reducing pollution.
2. Opportunity: Telehealth Mental Health Platform
Evaluation: Create an online platform connecting individuals with mental health professionals. It 
addresses the need for accessible mental health services but requires expertise in healthcare 
and technology.
3. Opportunity: Franchise the Exceptional Childcare Center
Evaluation: Expanding the successful childcare model to other areas could provide consistent 
quality care while also creating a profitable business opportunity.
4. Opportunity: Community Recycling Initiative
Evaluation: Establish and promote community-based recycling programs to address the waste 
issue. 
This opportunity aligns with environmental and sustainability goals but may need initial funding 
and community involvement.
5. Opportunity: Expand the Successful Online Shopping Platform
Evaluation: Expanding the existing online shopping and delivery service to offer a wider 
range of products.
 This opportunity builds on an already successful model but requires investment in 
inventory and logistics.
Assessment of Opportunities:
1. The Smart Traffic Management System seems promising, as it addresses a common 
and frustrating problem, but it may require significant investment in technology and 
infrastructure.
2. The Telehealth Mental Health Platform has potential for social impact and profitability, 
but it demands expertise in healthcare services and technology, which could be a big 
barrier for me to pursue. 
3. 
Franchising the Childcare Center is a time-consuming opportunity, leveraging a proven 
success model, but it requires careful planning and management.
4. The Community Recycling Initiative aligns with sustainability goals which I am very 
interested in. But this may face challenges in funding and community engagement.
5. Expanding the online shopping platform is a potential growth opportunity, but it might 
require more capital and resources than I can commit to now. But it was a very 
interesting opportunity because I am majoring in fashion merchandising and that was 
something that would be in my field. </t>
  </si>
  <si>
    <t>You may want to try different prompts with ChatGPT to give you more desirable ideas. You could request ideas in certain industries or areas like in fashion merchandising or that are similar to a brand you like.</t>
  </si>
  <si>
    <t xml:space="preserve"> Generate 5 new business ideas ' 
1. Home renovation and interior design 
If you have a flair for design and enjoy working with spaces, starting a home renovation and interior design business could be a great idea. You can offer services ranging from simple interior decoration consultations to full-scale home renovations. With the right marketing and skills, you can tap into a lucrative market.
This business idea tends to be popular these days. If you have a nack for design and know how to use tools and work with these types of things this seems like a fantastic idea. Renovating houses can be a really good money maker if done correctly. Buying houses for low and renovating houses to improve them is a good idea if you know what your doing and you're in a good market for it I would definitley consider doing something like this if my abilities for this specific thing was more sharpened.
2. Online tutoring platform
With the increasing demand for online education, starting an online tutoring platform can be a lucrative business. You can connect students with qualified tutors for various subjects, languages, or skills. Specializing in high-demand fields like STEM subjects or test preparation can give you an edge.
This is a really good idea, However Most schools offer this type of thing for students that are online. If you could figure out a program with tutoring that could be combined with healthy tools to become a better student and other good habits that go beyond the classroom I believe this would be something that could be beneficial for people around the country. You could charge a monthly fee or a one time only fee. It would be really cool if you could have these study sevices in each city so you could meet wiith people in person to study.
3. Virtual Assistant Services
Many entrepreneurs and businesses are looking for virtual assistants to help with tasks like email management, scheduling, data entry, and social media management. You can start a business offering virtual assistant services to small businesses and busy professionals.
This seems like a great idea, I dont know if something like this already exists however I feel like this could be extremely succesful and helpful for business owners. It also could allow for people to be freelance virtual assistance for maybe a few different companies at a time. By working through freelance business you could make a portion of the money the actual virtual assistant is making from the business and thats how you could make your money. It also would allow you to work from anywhere at anytime.
4. Fitness and Wellness coach 
Health and wellness are always in demand. You can start a business as a fitness coach or a wellness consultant. This could involve creating personalized workout and diet plans, offering online yoga or meditation classes, or even developing a fitness app. As people are becoming more health-conscious, this industry has a lot of potential.
I keep seeing this pop up evertime I ask GPT for business ideas, Its a good idea but health coaches kinda already exist. I understand what its saying and can see why this business is intriguing but in theory i dont believe this would be a great business to have and wouldnt turn out super succesful.
5. VR arcade 
Set up a virtual reality arcade where customers can experience immersive VR games and simulations. VR technology is becoming more affordable and accessible, and people are willing to pay for unique and engaging experiences. You could also offer VR experiences for educational purposes, training simulations, or virtual tourism.
I feel like you can only have so many business ideas in a certain amount of time. CHATgpt as well as myself seem to have run out of ideas. It gave me a similar business idea to this on the other day and at the time i thought this was a great idea, Then I realized that most people have VR headsets at home. So if your strictly talking about only commercializing VR games. I dont believe it would end up being a succesful business. It all depends on execution and I understand how popular VR is right now but I dont know if I see something like this catching on.</t>
  </si>
  <si>
    <t>You may want to try experimenting with ChatGPT by giving it specific parameters like within a specific industry or problem area that interests you or that are similar to some brand you like.</t>
  </si>
  <si>
    <t>Eco-Friendly Products and Services: With growing environmental awareness,there is a rising demand for eco-friendly products and services. You couldstart a business that focuses on sustainable, biodegradable, or renewableproducts, such as eco-friendly packaging, reusable household goods, or greenenergy solutions.Online Learning and Skill Development: The e-learning industry is booming.You can create and sell online courses, webinars, or educational content onvarious subjects, from professional skills like coding or digital marketing tohobbies and personal development.Health and Wellness Services: As people become more health-conscious,businesses related to fitness, mental health, and wellness are thriving. Youcould open a gym, yoga studio, wellness retreat, or offer online healthcoaching and nutrition services.Remote Work Solutions: The remote work trend is here to stay. You coulddevelop software, tools, or platforms that enhance remote work productivity,or provide remote work consulting services for businesses looking totransition to a more flexible work model.Personalized E-commerce: With the rise of online shopping, personalizede-commerce businesses are gaining traction. Consider starting a businessthat offers customized products, such as personalized clothing, accessories,or home decor, catering to individual preferences and tastes.1. I would actually rate this pretty high. In the political world we live in today this wouldactually be very smart.2. This one is one of my favorites. I like this idea because learning a course doesn't justhave to be about school. As a high level athlete you realize sports are 90% mentaland this would be a huge asset learning different plays and types of skills.3. This idea is very basic to me, first because owning a gym is very expensive with theequipment and renting out or buying a building to use. Also it is very inflated with gymand health influencers all over social media and is very repetitive to make a solidamount of money unless it is an established company.4. I also like this idea but I feel it is a bit tricky. It is hard to think of ways to improve athome work when you don't know what the specific job title is. I'm sure there is muchstuff you could apply to make it better but not much I can think of.5. Again, kind of like the gym and health ideas, I think they are kind of inflated withpeople. Unless you have a notable name or some sort of celebrity wearing your stuffit will be hard to gain traction. Also the younger generation strictly uses two onlineapps to buy clothes, shoes and accessories. Resell apps GOAT and StockX</t>
  </si>
  <si>
    <t>Nice evaluations! You may want to try different prompts with ChatGPT to give you more desirable or specific ideas. You could request ideas in certain industries or areas you are interested or that are similar to a brand you like.</t>
  </si>
  <si>
    <t xml:space="preserve">Prompt: Generate 5 opportunities an entrepreneur would notice on a college campus
1. Tutoring and Academic Support Services: Many students seek additional help with their 
coursework. An entrepreneur could start a tutoring service or create a platform that 
connects students with qualified tutors. This could encompass a range of subjects 
including STEM, humanities, and even specialized skills like programming or language 
learning.
2. Student Housing Solutions: Finding affordable, convenient, and safe housing is a 
constant concern for college students. An entrepreneur could explore options such as 
creating a platform to connect students with available rooms, developing co-living 
spaces near campuses, or offering innovative, cost-effective housing solutions.
3. 
Food Delivery and Meal Plans: College students appreciate convenient and affordable 
food options. An entrepreneur might consider creating a platform for ordering and 
delivering meals, offering subscription-based meal plans, or even opening a niche 
restaurant or food truck near campus.
4. 
Health and Wellness Services: Health and wellness are essential aspects of a student's 
life. Entrepreneurs might explore opportunities like starting a fitness center, providing 
mental health resources, or offering wellness products and services tailored to the needs
of college students.
5. Tech and Educational Apps: With the increasing reliance on technology for education, 
there's a growing demand for innovative educational apps and platforms. Entrepreneurs 
could develop tools for note-taking, study aids, productivity apps, or even educational 
games that cater specifically to the needs of college students.
The one that caught my attention was food delivery and meal plans. Being off campus and not 
having access to a café is a bummer. I feel like I run out of food so quickly. I also sometimes just 
don’t want to make food. Food delivery would thrive near a college campus. Imagine being able 
to use flex dollars on food delivery. That would be awesome. </t>
  </si>
  <si>
    <t>A ghost kitchen would be great if you could figure out the costs/revenue part. You may want to try different prompts with ChatGPT to give you more desirable ideas. You could request ideas in certain industries or areas you are interested in or that are similar to a brand you like.</t>
  </si>
  <si>
    <t>five opportunities within the luxury wedding film photography — 
Destination Wedding Photography:
“Luxury weddings often take place at stunning and exotic locations around the world. Specializing in destination wedding photography allows you to capture the beauty of these unique settings while providing a high-end experience for couples who want to document their special day in a luxurious way.” 
2. Fine Art Film Photography:
“Luxury clients often appreciate the artistry and timeless quality of film photography. Embracing film as your medium of choice can set you apart from digital photographers. Consider offering hybrid photography packages that include both digital and film coverage to cater to a broader clientele.”
3. High-End Bridal Portraits:“In addition to wedding day coverage, offer luxurious bridal portrait sessions. These sessions can be held in beautiful and picturesque locations and may involve multiple outfit changes and stylized shoots, providing couples with stunning, magazine-worthy images.”
4. Exclusive Photo Albums and Prints:
“Luxury clients often seek high-quality printed products. Offer custom-designed, handcrafted photo albums and fine art prints that showcase your work beautifully. These products can be premium additions to your photography packages and provide lasting memories for couples.”
5. Collaborations with Luxury Wedding Planners:
“Collaborating with high-end wedding planners and vendors can help you gain access to exclusive, upscale weddings. Partner with luxury wedding planners to provide photography services as part of their packages, ensuring that you are the preferred photographer for their clients.”
I find that the opportunity in all of the generated topics was extreme. The only one that, being a wedding photographer, I don’t see as a big opportunity or at least not as much as the others is the Photo Albums and Prints. I find that when using prints and albums, especially when using high end ones, you have to charge hundreds of dollars to make a profit or make it worth your time. The profit to work margin isn’t worth it, in my opinion. The rest of the options seem great, especially fine art film photography because getting to work with luxury clients leads to amazing opportunities for travel and life experiences. One thing that I find in weddings is having to read a person’s emotions and how they are feeling. A lot of times on a wedding day, the person is over the photos and doesn’t want to turn their wedding day into a photoshoot. Being able to read their emotions and not make the day into a photoshoot and keep the mood upbeat and light is a big portion of being a wedding photographer and in my opinion, what separates a good photographer and an average photographer. The ability to read people and their emotions and pick up on little cues is extremely important.</t>
  </si>
  <si>
    <t>Great work at giving Chat GPT an area to work in! You can also see that it is no substitution for experience when seeking insights. You may want to try different prompts with ChatGPT to give you more feasible ideas. You could request ideas that had a certain profit margin you may just have to give it more information or assumptions to work off of.</t>
  </si>
  <si>
    <t>1. Prompt: Develop a business idea that addresses the problem of overcrowded 
campus dining areas. Create a mobile app that allows students to pre-order and pay for 
their meals at campus dining areas, reducing wait times.
Assessment 1:
This idea has potential as it addresses the core issue of long wait times in crowded 
dining areas. However, its success would depend on seamless integration with existing 
campus dining systems and user adoption of the mobile app.
2. 
Prompt: Develop a business idea that enhances transportation efficiency for students 
moving between classes on a college campus.
Introduce a campus shuttle service that follows a dedicated route, picking up and 
dropping off students at key locations, ensuring quick and reliable transportation 
between classes.
This idea addresses the need for efficient transportation by providing a dedicated 
service. Success would depend on factors such as the frequency of shuttles, strategic 
route planning, and student awareness.
3. 
Prompt: Develop a business idea that focuses on creating innovative study spaces for 
students. 
Establish a co-working space on campus equipped with state-of-the-art technology, 
collaborative zones, and quiet corners, providing a diverse range of environments to 
cater to different study preferences. 
This idea offers a comprehensive solution for students' study needs. Success would 
depend on the design of the space, technology integration, and marketing to ensure 
students are aware of and utilize the facility.
4. Prompt: Develop a business idea that addresses the issue of limited access to course
materials for students. Create an online platform that aggregates open educational 
resources (OER) and provides students with a centralized, easily accessible database of
course materials, textbooks, and study guides. This idea leverages the availability of 
open educational resources to provide students with accessible materials. Success 
would depend on the quality of the platform, user engagement, and partnerships with 
educators to ensure the relevance of the resources.
5. Prompt: Develop a business idea that focuses on providing sustainable options for 
various aspects of campus life. 
Create a campus-wide initiative to replace disposable plastic products with 
sustainable alternatives, such as biodegradable utensils, plates, and cups made 
from eco-friendly materials.
This idea addresses the environmental impact of disposable plastics on campus. 
Success would depend on collaboration with campus facilities, cost-effectiveness of 
sustainable alternatives, and student awareness and support</t>
  </si>
  <si>
    <t>Business solutions for expensive housing”
The Opportunities (in order from best to worst):
1. Rent-to-Own Programs
a. Develop a business that offers rent-to-own programs, allowing people to rent a
home with the option to purchase it at a later date. This can make homeownership
more accessible for many.
i. 
I put this opportunity first because I could see there being a great reward
and payoff for the business owner. However, where there is the
opportunity for great reward, there is also the possibility for high risk. In
my personal opinion, I think that this is the way that all housing should
operate. So I have a personal passion towards this opportunity that excites
me and interests me. In order to reduce some of the risk, care would have
to be taken to protect the business owner from being taken advantage of,
possibly through a contract. This would be a long term program which
might turn people off, but I think it could also help to build trust.
2. Micro-Housing
a. Develop compact and efficient housing units, often referred to as micro-housing
or tiny homes, which can be a more affordable housing solution.
i. 
Personally, I love this idea. I ranked this opportunity second instead of
first because it is probably not ideal for most people. This type of business
would work best if targeted towards one or two person homes. Families
with children or multiple generations probably wouldn’t want to squeeze
themselves into a micro house. However, it is likely to assume that one or
two person households are who would benefit most from affordable
housing because they might only have one or two sources of income. With
larger households, there are usually multiple sources of income. I think
micro housing is also a very modern idea. Tiny homes are very popular
right now and I don’t see them going out of style anytime soon. It’s a
fairly new idea so there’s minimal competition. This would give the
business brand equity and set it apart from others. Minimalists might also
be attracted to micro housing.
ii. 
Out of all the ideas for opportunities, I think this is the one I would be
most likely to pursue. I have always wanted to purchase property(ies) and
furnish them into AIRBnBs or rentals. I have often looked at other
AIRBnBs and there are a few that have caught my eye that are actually
tiny homes. There’s also a somewhat famous show about tiny homes too.
From a business standpoint, it wouldn’t cost a lot of money to build and to
maintain. There’s a good chance for higher payout and it’s beneficial to
the community.
3. Housing Cooperatives
a. Establish housing cooperatives where residents collectively own and manage the
housing, which can lead to lower costs and more affordable living arrangements.
i. 
This is a very intriguing idea for a business opportunity. I’ve never heard
of a system like it and I think that it sounds like it has multiple benefits. I
ranked it at third best because I need more information on the opportunity.
It’s not clear how exactly a system like this would work. I think that in
order for it to run smoothly, the members would need to be educated as
well which cannot be guaranteed. When it comes to problem solving and
finding solutions within the cooperatives, I think there could be some
difficulty and bias.
4. Co-Housing Communities
a. Build co-housing communities where multiple families or individuals share
common spaces and facilities, reducing the overall cost of housing.
i. 
I do think that this is a good idea, however the reason I ranked it fourth is
because I don’t think it would be an ideal situation for most people. I think
that this is a nice option for people who need it as a last resort, but I don’t
think anyone would desire to live in a co-housing community as most
people value their privacy. I do think something like this would be
important for a community to have. There will always be people who need
a place to live that is within their budget but I don’t see it as a place for
long term stays. I think that the success of this business opportunity would
ultimately depend on the city and just how reduced the cost of housing is.
If the housing is cheap, I could see people not taking very good care of the
space which may create and increase expenses for the business.
5. Transport-Oriented Development
a. 
Invest in real estate development near public transportation hubs to make housing
more accessible and reduce the need for personal vehicles.
i. 
I think this idea has some merit but from the sounds of it, the housing
itself wouldn’t be discounted or decreased. Instead, this opportunity
reduces the cost of another aspect of life to make expenses less overall. It
would also be difficult to ensure that the transportation hub goes to
everyone's place. I thought this was the worst out of the opportunities
because it doesn’t really do anything to solve the problem directly and it
also brings up many more questions and issues</t>
  </si>
  <si>
    <t>I know playing with ChatGPT can be fun but the idea of the daily assignments is so that you will practice daily, not so you do a certain amount of busy work. I'll give you full points but in the future try to do the practice assignments daily.</t>
  </si>
  <si>
    <t xml:space="preserve">Question/Opportunity 1:
I'm interested in the paranormal, but I really care about spiritual protection and I'm scared of putting myself out in paranormal places in an exposing way. I am someone who is more in tune with energy and more likely to experience something beyond the veil. What opportunities stem from my situation that would be safe to explore?
Chat GPT's Answer:
It's perfectly normal to be interested in the paranormal while also being concerned about spiritual protection and your personal well-being. There are plenty of safe and responsible ways to explore your interest in the paranormal and metaphysical realms while maintaining a focus on spiritual protection. Here are some opportunities for you to consider:
Join Paranormal Investigation Groups: Many paranormal investigation groups take safety and protection seriously. They often have experienced members who can guide you and teach you how to protect yourself while exploring the paranormal. You can learn from their expertise and participate in investigations in a group setting.
Online Forums and Communities: Join online forums or social media groups dedicated to the paranormal and spiritual topics. You can share your experiences, learn from others, and seek advice on how to protect yourself while exploring the unknown.
Read and Study: Dive into books, articles, and online resources about the paranormal and spirituality. Educating yourself about different practices, protection methods, and experiences can help you feel more prepared.
Meditation and Energy Work: Practice meditation and energy work to develop your spiritual awareness and protection skills. These practices can help you strengthen your inner defenses and create a safe space within yourself.
Consult Spiritual Experts: Seek guidance from spiritual practitioners, energy healers, or psychics who can provide insights into your spiritual protection and help you explore the paranormal safely.
Dream Journaling: Keep a dream journal to explore your experiences in the dream realm. This can be a safe way to connect with the paranormal while maintaining a level of separation from physical encounters.
Exploration Through Art and Writing: Express your experiences and interests through art, creative writing, and storytelling. This allows you to explore the paranormal in a controlled and imaginative way.
Attend Workshops and Conferences: Look for workshops, conferences, and events related to the paranormal and spirituality. These can provide valuable insights, knowledge, and opportunities to connect with like-minded individuals in a safe and structured environment.
Nature and Spiritual Retreats: Spend time in nature and attend spiritual retreats to connect with the natural world and explore your spiritual side. Being in nature often provides a sense of protection and grounding.
Establish Personal Protection Rituals: Develop your own personal protection rituals or practices, such as visualization, grounding exercises, or prayers, to ensure you are spiritually protected when exploring the paranormal.
Volunteer and Charity Work: Consider channeling your interest in the paranormal into community service or charity work. Helping others can be a spiritually fulfilling way to balance your paranormal curiosity.
Remember, your spiritual protection and well-being should always be a top priority. Trust your instincts, and if you ever feel uncomfortable or unsafe in a paranormal situation, it's crucial to step back and reassess. By approaching the paranormal with respect, knowledge, and safety in mind, you can explore your interests in a responsible and fulfilling manner.
Reflection: 
I could dive into the suggestions above and be educated more on the subject so later on I could explore more entrepreneurial options around the paranormal, like starting my own paranormal business or using tarot cards to communicate in a smart and safe way as a business. As long as I feel comfortable doing it.
Question/Opportunity 2:
My dad tried running a locksmith business when I was a kid. We were recently talking about businesses that we'd be willing to start if we wanted to start right now. My dad said he'd try to run a coffee shop because it sounds better than the locksmith job. I'd be willing to help him run it. What opportunites stem from starting a coffee shop with my dad?
Chat GPT's Answer:
Starting a coffee shop with your dad can offer various opportunities and benefits, both personally and professionally. Here are some of the opportunities that can stem from such a venture:
Quality Family Time: Running a coffee shop together can provide quality family time and strengthen your bond with your dad. It's an opportunity to work closely and share experiences.
Entrepreneurial Experience: Starting and operating a business is a valuable entrepreneurial experience. You'll learn about business management, financial planning, and customer service.
Community Engagement: Coffee shops often become community hubs, fostering connections with local residents and businesses. It's a chance to engage with the community and build a loyal customer base.
Creativity and Branding: You can get creative with the coffee shop's branding, decor, and menu, allowing you to express your unique style and vision.
Learning About Coffee: If you're passionate about coffee, you can deepen your knowledge about coffee beans, roasting, brewing techniques, and specialty coffee options.
Employment Opportunities: A coffee shop can provide job opportunities for local residents, contributing to the local economy and providing employment.
Networking: Owning a coffee shop allows you to network with other local business owners and entrepreneurs. It can lead to collaboration and partnership opportunities.
Catering and Events: Coffee shops often offer catering services and host events. This can diversify your revenue streams and introduce your business to a wider audience.
Community Events: You can use your coffee shop space to host community events, such as open mic nights, book clubs, or art exhibitions, fostering a sense of community.
Sustainability Initiatives: If you're environmentally conscious, you can implement sustainability practices in your coffee shop, such as using eco-friendly packaging and sourcing fair-trade coffee.
Mentorship and Learning: Operating a coffee shop provides opportunities for mentorship and learning, whether from experienced baristas, industry experts, or business mentors.
Financial Independence: If the coffee shop becomes successful, it can offer financial independence and security for you and your family.
Legacy Building: Building a successful coffee shop can become a family legacy and a source of pride for generations to come.
Personal Growth: Running a business can be a path to personal growth and development, as you tackle challenges and learn to adapt and evolve in the entrepreneurial world.
Creativity and Innovation: The coffee industry is always evolving, and you can innovate with new products, services, and experiences to stay competitive.
Keep in mind that starting and operating a coffee shop involves careful planning, a solid business strategy, and a commitment to hard work. It's essential to research the local market, understand your target audience, and create a unique selling proposition that sets your coffee shop apart from the competition. Collaborating with your dad on this endeavor can be a rewarding experience that allows you to pursue your entrepreneurial dreams while strengthening your family ties.
Reflection: 
After see the bot's answer, running a coffee shop with my dad sounds like a dream. While there's a lot of tedious work to start and run a business I think it would be very rewarding money wise, community wise, and family wise. However, with my dad injured he isn't getting around like he used to and with higher interest rates and inflation it wouldn't be wise to try right now.
Question/Opportunity 3:
I can design logos and flyers. What opportunities can stem this?
Chat GPT's Answer:
Designing logos and flyers is a valuable skill that can open up various opportunities for you, both personally and professionally. Here are some of the opportunities that can stem from your design abilities:
Freelance Design: You can offer your design services as a freelancer, working with clients on projects such as logo design, flyer creation, and other graphic design needs. This can allow you to work on a wide range of projects and build a diverse portfolio.
Graphic Design Business: You can start your own graphic design business, offering a full suite of design services to clients, including branding, web design, and marketing materials.
Online Marketplaces: Join online marketplaces such as Fiverr, Upwork, or 99designs to find clients and expand your portfolio.
Collaborate with Agencies: Partner with advertising agencies, marketing firms, or web development companies as a freelance or contract designer.
Create Your Brand: Use your design skills to create your own brand or product line. Design your own logo, marketing materials, and packaging.
Teaching and Workshops: Offer design workshops or courses to share your knowledge with others and potentially turn it into a source of income.
Art and Craft Fairs: Sell your designs on products at local art and craft fairs. This can include selling custom-printed merchandise like T-shirts, posters, or mugs.
Event Planning: Collaborate with event planners or businesses to create event-specific flyers, posters, and promotional materials.
Nonprofit and Community Projects: Volunteer your design skills for local nonprofits, schools, or community organizations. This is a way to give back to the community and build your portfolio.
E-books and Self-Publishing: Design e-book covers and self-publishing materials for authors and independent publishers.
Online Content Creation: Create design-centric content for blogs, YouTube channels, and social media accounts. You can also offer design templates or presets for sale.
Design Competitions: Participate in design competitions and contests to showcase your skills and gain recognition.
Networking and Collaboration: Networking with other professionals in related fields, such as photographers, writers, or web developers, can lead to collaboration opportunities.
Personal Projects: Use your design skills to bring your own creative projects to life, such as designing your own book covers, album art, or personal branding.
Career Advancement: If you work in a different field, having design skills can be an asset. Many professions require marketing materials or presentations, and your design expertise can set you apart.
Global Client Base: The digital nature of design work allows you to work with clients from around the world, expanding your reach and potential for diverse projects.
Keep honing your design skills, stay updated with design trends and software, and actively promote your work to capitalize on these opportunities. Your ability to create logos and flyers is a versatile talent that can be applied to various industries and creative pursuits.
Reflection: 
Wow. I knew that this could open me up to a lot of opportunities, but I don't think I could visualize just how many there were. I'm sure there's even more possible besides the amount presented here.
Question/Opportunity 4:
I would say I'm a talented singer. What entrepreneurial opportunites can stem from someone with a good singing voice?
Chat GPT's Answer:
Having a talented singing voice opens up a variety of entrepreneurial opportunities in the music and entertainment industry. Here are some potential avenues to explore:
Performing at Events: Consider performing at weddings, corporate events, private parties, and other special occasions. You can offer live entertainment services and build a client base for your singing.
Recording and Selling Music: Create and record your own music, whether original songs or covers, and sell them on platforms like iTunes, Spotify, or through your website. Building a fan base can lead to revenue from streaming, downloads, and merchandise sales.
YouTube and Social Media: Start a YouTube channel or use social media platforms like Instagram and TikTok to showcase your singing talent. As your following grows, you can monetize your content through ads, sponsorships, and merchandise sales.
Live Streaming Performances: Host live streaming performances on platforms like Twitch, YouTube Live, or Facebook Live. You can earn income from donations, fan subscriptions, and virtual tip jars from your online audience.
Singing Lessons and Coaching: Offer singing lessons and coaching services to aspiring singers. You can teach vocal techniques, performance skills, and help others improve their singing abilities.
Session Singing: Work as a session singer, providing vocals for recording projects, jingles, commercials, and collaborations with other artists.
Music Production: Learn music production and become a one-stop-shop for singers, offering vocal recording, mixing, and mastering services.
Voiceover Work: Explore opportunities in the voiceover industry, lending your singing voice to commercials, animations, video games, and audiobooks.
Singing Competitions: Participate in singing competitions or talent shows, which can provide exposure and potential contracts in the music industry.
Songwriting: Combine your singing talent with songwriting skills. Collaborate with other songwriters, artists, or producers to write and sell songs.
Busking and Street Performances: Perform on the streets or in public places to reach a local audience and collect donations.
Music Licensing: License your songs for use in films, TV shows, advertisements, and other media projects.
Merchandise Sales: Create and sell merchandise related to your singing, such as T-shirts, CDs, posters, and other branded items.
Crowdfunding: Use platforms like Kickstarter or Patreon to fund your music projects or sustain your singing career by offering exclusive content and rewards to your supporters.
Collaborations and Features: Collaborate with other artists and musicians for featured vocals on their tracks, expanding your reach to their audience.
Create a Music School: Establish your own music school, offering vocal training, music theory, and other musical education services.
Brand Partnerships: Partner with brands and companies for sponsorship deals and endorsements, leveraging your talent to promote their products or services.
Remember that success in the music industry often requires dedication, perseverance, and effective self-promotion. Building a strong online presence and networking with industry professionals can be vital in establishing a thriving career as an entrepreneur in the music world.
Reflection: 
I always thought of talented singers making it big in the music world to be people who have sold their "soul" to companies. However, I see that people can be just as accomplished running their own entrepreneurial activities with a good singing voice.
Question/Opportunity 5:
My job as a student worker for the academic senate involve me scanning syllabus to document into the master course syllabus system, so CMU can eventually throw out the old paper records. This process could go a lot faster if there was a system that could scan and document the syllabus automatically. What opportunities could stem from this type of technology being invented?
The development of technology that can automatically scan and document syllabi into a digital system could have various opportunities and implications, both within the academic sector and beyond. Here are some of the potential opportunities that could stem from the invention of such a technology:
Efficiency in Educational Institutions: Academic institutions, from universities to K-12 schools, can streamline administrative processes and save time and resources by adopting automated syllabus scanning and documentation systems. This can lead to more efficient operations and reduced administrative overhead.
Digital Transformation in Education: The technology can be a part of the ongoing digital transformation in education, making it easier to manage, update, and share course information. This can improve communication and collaboration between educators and students.
Increased Data Accessibility: The digital database of syllabi allows for easy access to historical course information. Researchers, educators, and administrators can analyze and draw insights from this data to make informed decisions and improve curriculum design.
Standardization and Compliance: Automated systems can enforce standardization in course syllabi, ensuring that they meet compliance and quality standards. This is especially valuable for accreditation purposes.
Reduced Environmental Impact: Transitioning from paper-based syllabi to digital records is more environmentally friendly, reducing the consumption of paper and other resources.
Integration with Learning Management Systems: Syllabus scanning technology can be integrated with learning management systems (LMS) to provide students with easy access to course materials and assignments. This improves the student experience and engagement.
Business Opportunities: Entrepreneurs and technology companies could develop and provide syllabus scanning solutions as a business venture, offering schools and universities cost-effective options to digitize their records.
Data Analytics: The collected syllabus data can be used for data analytics and predictive modeling to improve course planning, resource allocation, and student success initiatives.
Customization and Personalization: Automated systems could allow for customization of syllabi for individual students, taking into account their specific needs, learning styles, and goals.
Training and Skill Development: As this technology evolves, there will be opportunities for individuals to acquire skills in syllabus scanning and document management, opening up job opportunities and career growth in this field.
Remote Education: The technology can facilitate remote education by providing a structured and digital syllabus to students, whether they are learning on campus or from a distance.
Data Security and Privacy: Opportunities for developing and implementing robust data security and privacy measures will arise to protect sensitive educational information stored in digital syllabus databases.
Artificial Intelligence and Machine Learning: Integration with AI and machine learning technologies can enable intelligent analysis of syllabus data, identifying patterns, trends, and areas for improvement in curriculum design.
The invention and adoption of technology for automated syllabus scanning and documentation have the potential to significantly transform how educational institutions operate, enhancing efficiency, data management, and educational experiences for both students and educators. It also creates a range of business and career opportunities in technology development, implementation, and data analysis.
Reflection:
This sounds like the next best thing! However, we would be trusting AI technology to catagorize our systems and AI is still flawed in development. We'd also be risking confidentiality as well since this is the case. It will take a number of years before this happens. I think that day will be cool though. Who knows? It might get invented tomorrow.
Final Reflection:
I'd say the opportunity of opening a coffee shop with my dad and pursing music in an entrepreneurial way would be what I'm most interested out of the 5. I guess I would be directly involved with making these things happen and they seem the most tangible. I like having a say in the ideas I come up with. </t>
  </si>
  <si>
    <t xml:space="preserve">I asked CGPT to give me 5 products that would solve the struggle of putting posters up and this is what it said: 
Poster Hangers and Rails: Poster hangers and rails are a convenient way to display posters without damaging the walls. These products consist of top and bottom rails that securely hold the poster in place, making it easy to change posters whenever needed. They are a great solution for businesses and individuals who frequently update their posters.
Double-Sided Tape and Poster Putty: Double-sided tape and poster putty are adhesive products designed to safely and temporarily secure posters to walls without leaving residue. They are ideal for renters or those who want to avoid damaging surfaces. Poster putty is reusable and provides a secure hold without damaging the poster.
Poster Frames and Display Cases: Poster frames and display cases provide a protective and stylish way to showcase posters. These products come in various sizes and materials, including wood, plastic, and aluminum. They not only protect posters from damage but also enhance their visibility and longevity.
Magnetic Poster Holders: Magnetic poster holders consist of magnetic strips that hold posters in place on metal surfaces such as refrigerators or magnetic whiteboards. These are practical for displaying posters in homes, offices, or schools without the need for adhesives.
Poster Storage Tubes: Poster storage tubes are designed to protect posters during transportation and storage. They are particularly useful for event organizers, artists, or anyone who needs to keep posters in good condition. These tubes prevent posters from creasing, tearing, or getting damaged.
Some address my problem and others do not. I agree the most with the magnetic posters and I want to expand on it a little more because another issue is having it be aligned with the other side. What if a poster came with two magnets on a stick and the gravitational pull only happens once they are aligned with each other, then you can magnetically press the magnets on the poster along with the two on the wall. 
</t>
  </si>
  <si>
    <t>Nice! I love the brainstorming use around a specific problem. Adding constraints to your prompts actually can produce more viablle or desirable ideas. It can also be good for discovering competitors since it tends to use what is out there on the web to answer questions.</t>
  </si>
  <si>
    <t>Reflection</t>
  </si>
  <si>
    <t xml:space="preserve">The episode of the podcast called Opportunity Identification started with questions about how the entrepeneur recognized a need when they were tailgaitng. Brian Gramm noticed that a solar generator make tailgating easier, and then started thinking about how he could market it to other consumers to grow the business into areas such as homes and construction sites. While being interviewed, he would often give answers that skipped over his thought process, and the person who was interviewing Brian Gramm would stop him and ask him more detailed questions, like "why did you go to Alabama?" Brian went to Alabama to use his Peppermint Energy product in real time so people could see how his product is filled their need. 
He started the podcast talking about the decision tree.What do people need? Could I fill that need? Is that a product that already exists? The whole interview is about breaking down every thought process so you can better understand how opportunity are revealed. Brian even speaks about how not all good ideas deserve to be a business, but they are still important for the creative process.Throughout the week I will continue to identify needs around me and think about how that product could be sold, who it would be sold to, how many people would be involved in creating that product and the financial start up behind it. I find myself even know asking the people around me more detailed questions about how they came to conclusions, or asking for more specific responses to questions. One exmaple is a TV that our friend chose to put in their home. Why did they pick that TV? Where did they first come across it? How did you research the specs of the TV? Breaking down how a consumer mind decides what to purchase and how it fills their need.
</t>
  </si>
  <si>
    <t>Great reflection and awareness of how you are changing the way you think.</t>
  </si>
  <si>
    <t>Writer’s block is very real and something that isn’t taken seriously until you suffer from it
first-hand. For an entrepreneur way shaped of thinking, writer’s block is less common. However, 
I still suffered from this slightly a few days ago. Some days I am flowing with ideas and others, 
not so much. I have very high expectations and goals for myself. Dealing with not being able to 
come up with something to put down on paper on the fly is very dismal for me personally. An 
addition to forming ‘writer’s block’ would be being stagnate – or stuck in one place. For me, this 
is constantly working on homework and studying in my dorm room. For some reason, if I decide 
to study on the second floor of the library or at a window seat in the UC, the creativity is 
somehow back. The point is to keep adjusting your setting and perspective. If you stay in one for 
too long, things will not evolve in a positive standpoint. I imagine others suffer from a form of 
writer’s block as well and I hope they can quickly find a way to remedy it. 
Entrepreneur’s look at the world a different way than us ‘regular’ people. There’s 
creativity at every crack and corner. Something can be improved anywhere. A good entrepreneur 
will use his or her creativity and build upon it. An idea can go a long way with effort and hard 
work. The aspire to recognize a demand for something out there that somebody needs. A business
thrives when the ‘top dogs’ are willing to look through the customers eyes and see it from their 
perspective. Consistency of replication of attitude is the key to a successful entrepreneurial 
business.</t>
  </si>
  <si>
    <t>Great self reflection! Recognize the 'writer's block' might just be you learning and stretching beyond where you were. It also sounds like you've figured out a possible strategy to help with that by changing things up.
I didn't give you full credit because there wasn't a specific comparison of a particular podcast episode. You are welcome to email me a revised submission for the full credit any time before the end of the course.</t>
  </si>
  <si>
    <t xml:space="preserve">While I would like to think I am a fairly observant person, the daily observation practices were suprisingly difficult. At first, coming up with five simple observations was fairly easy, but after those first few, I had realized that many common inconveniences have already been solved or greatly reduced due to the many many luxuries of our modern world. Any problem I would see throughout my short and sparse commutes already had easily accessable solutions.A person wanting to do serious entrepreneurial work would have to have a close eye for profitable opportunities or gaps in the market 
As for the podcast, I chose an episode titled "Opportunity identification - Brian Gramm". I wanted to see a successful entrepreneur's thoughts on the act of seeking out opportunities. I quickly noticed he had a very similar approach. He went into detail about how his mind was trained to find opportunities through his every observation. He explained the need for an eye for both detail, and solutions. He would generally strive to find solutions for problems within seconds. </t>
  </si>
  <si>
    <t xml:space="preserve">While I have no interest in being an entrepreneur, the daily practice has been very helpful 
with developing an entrepreneurial mindset. The past week, trying to think of problems that 
inconvenienced me enough to make a product or find a solution. I think now, I will be able to 
spot problems and find ways to solve it with a product or I will be able to see and experience 
more great experiences. There are many problems and great experiences that I used that now 
impact my ability to not see a product or business within or how to make a great experience 
better and last longer. I will think more about the emotions that come with the problem or great 
experience and how I can capitalize on those emotions. Before the daily practice I was already 
good at problem solving, however, the daily practice has helped more with this skill. I expect that 
as there is more daily practices, I will keep getting better at problem solving and find solutions. </t>
  </si>
  <si>
    <t>Great reflection. What about the comparison with the expert entrepreneur interviewed. You can email me your updated suubmission for full points</t>
  </si>
  <si>
    <t xml:space="preserve">
After listening to the podcast “Return on Investment” with business owner and former 
Shark Tank winner Brian Brasch. I learned quite a lot about how the mind of an entrepreneur 
works and how they are always thinking and being creative to come up with new ideas and 
products. I think one thing that is similar between me and Brian is that I have had scenarios 
where I've been looking at companies products and thought of a different approach or idea that 
would make the company more successful or smooth running. The other aspect I also find 
myself relating to is not having the guts to make a leap and start something and I believe it’s 
also because of my lack of knowledge in the field. I don’t trust myself yet to actually dive in and 
take the risk. 
One thing I want to work on is reading and learning about how to start a business so I 
can actually take a leap and start a company. Secondly, Brian made it apparent that you should 
be fluent in either accounting or law. I think it would be beneficial to learn about one or both and 
try to become fluent in the language and know as much as possible about it.</t>
  </si>
  <si>
    <t>Nice! As far as being fluent in accounting or legal, you don't need to be an accountant or a lawyer you just need to understand some concepts like how to create an income statement, buying and giving credit, tracking your cash flow, or how contracts work. SO don't get too overwhelmed as you dive deeper.</t>
  </si>
  <si>
    <t xml:space="preserve">
I listened to the episode Opportunities Processing where Adam Kaslikowski was interviewed. 
Some things that I did similar to him were pulling his ideas from experience and what he already 
knows about a certain market and how he can put that knowledge to use in a new business idea. 
In the daily exercises, we learned how to look for opportunities in our everyday life. This 
entrepreneur is very driven by internal motivation for the businesses he has started and that has 
helped him gain excitement for the ideas he has generated. That excitement has helped him put 
his ideas into real businesses. Throughout this week I have learned that I need to look for things 
that either excite me or bring me motivation when looking into experiences that I have faced 
from day to day. One thing that I would like to take away from this entrepreneur is how he 
evaluates his ideas and how he can determine if an idea is worth putting effort into. I like this 
attribute because I think it’s important to know when to walk away from an idea rather than keep 
trying to make it work, that way you lose out on more and more the longer you do it, and it 
doesn’t work. </t>
  </si>
  <si>
    <t>I think it's interesting how the first guy that spoke said that his best oppurtunities come from within what he already knows about, allowing him to see what to adjust and make better for people. For example, he spoke on his journey in crossfit as he learned more about the fitness industry he knew what he could fix and make better which put him in a position to make money off fitness. This is essentially the same thing I have been doing with my hobbies and interests, those being weightlifting and making music, as I've progressed through these things I have started to notice more about what I can make easier or more conveniant people, this last week especially has helped with that as I've been trying to enhance my entrepreneur mindset.</t>
  </si>
  <si>
    <t xml:space="preserve">
I listened to the podcast episode of Entrepreneur’s Apprentice titled “Business Model-
Derrin Hill.” It was mostly about Derrin Hill’s Journey of coming up with the concept and 
designing the business model for Rev Road—a business that assists in the success of new 
entrepreneurs. I found several points of this podcast to be very insightful. One specific point that 
stuck with me was when Hill said that “the worth of knowing an answer is actually very small 
when the actual value is helping someone else discover the answer rather than tell them the 
answer and that process of self-discovery is really what creates that openness to change.” I find 
this to be one of the most important aspects of not only having an entrepreneurial mindset, but 
also a mindset of being successful in any aspect of life. The ability to want to pursue the 
answer/solution to a problem is a key element in what separates a person who is successful from 
a person who is likely to be unsuccessful, because they won’t give up. An entrepreneur is one 
who takes risks, and if one doesn’t strive to pursue a solution, what risks is one taking? I have 
that drive to pursue a solution to a problem and will not give up until it’s figured out. This 
includes moments while completing schoolwork, tasks at my job, and day-to-day life. My 
mentality to not give up on a task until it’s complete is one that makes a great entrepreneur.</t>
  </si>
  <si>
    <t>Great analysis! So what are you going to stick at this week with your daily practice?</t>
  </si>
  <si>
    <t>Episode listened to: Opportunities Processing - Adam Kaslikowski
From listening to this episode, I found myself finding more similar things to the 
entrepreneur Adam Kaslikoski. From the beginning of the episode he claims that he and another 
partner jumped into a car clubhouse business. He strives in confidence of wanting to make this 
business and partner with his friend right away. I can relate to his confidence because I am a very
confident individual with many passions. Personally, I don’t think I would ever want to create 
my own business. However, I can relate to his confidence of knowing what he wants to do and 
making a decision right away. Another similar concept Adam and I have together is always 
thinking of possibilities down the road. I am always thinking about the future constantly, at least 
once a week. Some things that are included in this are professional career, relationships, social 
impact, and more. One thing that I do differently from this entrepreneur is not starting an 
entrepreneurial business for a fun experience. I understand the concept of his statement from the 
podcast, however, starting your own business should be fun in different terms because it can be 
exciting, creative, etc. Although, starting your own business can come with challenges and 
different times. 
With developing an entrepreneurial mindset, many key factors take a part of it for an 
individual. With being a young business driven individual, I try my absolute best to always be 
networking and making connections with other individuals. I found my internship through 
having connections in life and LinkedIn. I strive to keep passion and drive for my future. 
Considering that statement, it is important to always have motivation professionally and in your 
personal life. With my first internship I had this past summer, I learned to be consistent with 
having passion and drive over the course of the time I spent there. Being an entrepreneur it is 
also important to have adaptability. Adaptability can be within new ideas for business, new 
strategies, etc. New ideas will always be thrown out to you while being an entrepreneur. As I 
grow more professionally, I will take in consideration important entrepreneurial factors such as 
financial management, business planning, market research, and learning the risks of the market 
you are heading into. In conclusion, many professional skill sets have to be present in an 
entrepreneur's mind for them to be successful in the end.</t>
  </si>
  <si>
    <t>Great analysis! So what do you want to focus on improving this coming week with your daily practices?</t>
  </si>
  <si>
    <t xml:space="preserve">
Looking back at this week I realized that I am paying attention to day-to-day problems more 
often and analyzing them while they are happening. This has positively impacted my awareness and 
alertness because I try to focus on what is happening around me. In the podcast, I heard him say, “It 
starts with a passion and the growth comes and branches off from there. This connects back to what I 
have been saying all week because if you are passionate about something, you will make it happen. This 
upcoming week I want to start writing things down in my notes on my phone when ideas come up so I 
can track it all and remember what I noticed.</t>
  </si>
  <si>
    <t>You are welcome to resubmit/email the revision for full points but you didn't mention which podcast excerpt you listened to nor compare your abilities with theirs nor talkabout what you wanted to work on this week.</t>
  </si>
  <si>
    <t>For this assignment, I decided to listen to the interview with Brian Brasch. One section of this interview that interested me in particular was when Brian was explaining how he is involved with a variety of different businesses that have nothing to do with each other. He described how his business endeavors have really just stemmed from different subjects that he was involved with or interested in at the time. For example, he talked about how his products are fitness related, automobile related and even software related.
This resonated with me because I feel like I do have a bunch of potential business ideas or paths that I could take, but was debating on whether or not I could do different things or if I should stick to a specific niche. This interview was nice to hear because it reminded me that it can work if you’re passionate about multiple subjects! This coming week I want to structure some more of my noticing assignments to be videography related, the field that I am going into.</t>
  </si>
  <si>
    <t>You're right. We usually have a portfolio pf passions rather than just one thing. That being said, I love that you are going to dive deep into the videography space this coming week.</t>
  </si>
  <si>
    <t>The process of building an entrepreneurial attitude has been exciting and has entwined itself with my personal academic and career goals.  My point of view has been greatly influenced by my experiences in the classroom. My studies in entrepreneurship, accounting, and business management have given me the fundamental knowledge needed to analyze possibilities and problems in the business world critically. In addition, I've been lucky enough to work with professors with actual business experience, which has provided me with priceless insights into how ideas are used in the real world.
I have discovered that my entrepreneurial mindset extends beyond the confines of the business world in my personal life. It has made it possible for me to take a more innovative and flexible approach to possibilities and difficulties. The entrepreneurial attitude has shown to be a useful tool for starting a side hustle, finishing schoolwork, and even better managing my time.</t>
  </si>
  <si>
    <t>Nice! Once you get going it is hard to stop seeing ways of improving life. So what do you want to work on this coming week?</t>
  </si>
  <si>
    <t xml:space="preserve">I listened to the entrepeneurs opportunities episode with Adam Kaslikowski. The main thing that I picked up is people need to be self aware and learn the things that they are good at. The main thing is to learn your strengths and your weaknesses and what you are able to excel in and run with that. In other words by being able to know what your strengths are you can make them even bigger strengths, but then you can also know what opportunities to take. You will know what things you will be good at and the things that would be a good idea for you to pursue. This way you will be able to take the right steps to be successful, just by being smart and patient with your decisions. 
I need to work on being more patient and waiting for the right opportunities. But also being able to take a good opportunity when I see it. Don't wait too long wanting a better option to come along when there is already a good option. I know my strengthes and my weaknesses but I need to work more on my decision making to be able to be more successful. </t>
  </si>
  <si>
    <t>Perhaps this week you could evaluate your ideas in terms of how your strengths could make it happen.</t>
  </si>
  <si>
    <t xml:space="preserve">
I watched the first 20 minutes of the Opportunity identification with Brian Gramm in order to get
a better handle on how entrepreneurs think and process information to develop new solutions and 
opportunities. I noticed the entire time that all the dialogue was centered around one question: would 
there be a market for this product/service/solution etc.? Even before coming up with an actual solution 
or finalized idea the market or audience for a potential opportunity was assessed. This was something I 
tried to incorporate this week but clearly there are experts who think like this 24/7 and can formulate 
these pursuits much easier. I noticed they were also constantly asking the right questions too. This 
appeared along the lines as “is there a better version of this product on the market?” Or “would people 
buy a better version of this already existing product?”. I sometimes struggle to ask myself questions or 
even to raise my hand and ask questions in class, so this point really stuck out to me because it differs so 
heavily from my normal personality. This only means that I will have to delve deeper into the outside of 
my comfort zone to keep bettering my entrepreneurial skills. 
As for my experiences and expectations for developing such skills, I believe the habit of doing it 
for 3 weeks consecutively will help me build my ability to ask the right questions and determine the 
market availability for any opportunity I can think of. My experience was not too bad this first week 
although I found it challenging at points and it became more strenuous over time to keep coming up 
with opportunities I had seen throughout the day. I have noticed that I have been asking more questions 
across other aspects of my life, such as wondering what a certain type of plant is while walking or 
questions on a deeper level while in class regarding the vocab or material.</t>
  </si>
  <si>
    <t>Love to hear your situational awareness is broadening. Keep it up! Try focusing on asking yourself those market questions as you notice things this week. Again even if you notice stuff that doesn't have a market that is great if you can call that out and recognize it because you are refining your evaluation process and getting better at knowing when there might be.</t>
  </si>
  <si>
    <t xml:space="preserve">I listened to the episode Return on Investment with Brian Brasch. It opened my mind to some new perspectives that I haven't really thought of before. I thought it was interesting how he mentioned that most ideas/opportunities begin with a passion in which you spend your time. He had mentioned in the podcast that some examples from his own life including crossfit training and the automotive industry. He said that in his crossfit gym he was noticing many opportunities for things in which people could benefit from. He also discussed how forming relationships with people when you're trying to grow these opportunites/ideas can be extremely beneficial. The more people who you can connect with and expose your idea to, the more likely you are to be successful. Another aspect I found interesting was how he mentioned that law and accounting are two very important foundational skills. I think accounting is so important because you need to have a basic understanding of what areas your money should be going to in your business and how to allocate your funds accordingly so you can achieve your maximum potential ROI. 
Another part of the podcast I thought was interesting was when he talked about how he went to a t-shirt shop in Hawaii-- he almost walked out but then the store salesperson started talking to him about how they use 100% natural cotton and no animals are harmed in the making of the clothes. Brasch was impressed by this and highlighted that if a company can show people how they give back to the environment and the community, they are more likely to purchase their products. Storytelling can be a really important aspect of selling your product to people-- so knowing how to communicate your brand messaging  effectively and being well-versed on the facts of your company/business idea/etc. is a good idea! Consistency and repeatability is important. 
One last thing he touched on that I found interesting was that "knowing what to do next and actually having the guts to act on these ideas/opportunities" can be what makes you successful. If you don't have the guts to actually pursue it, how will you ever know what might be able to happen?
In regards to developing my entrepreneurial mindset, I feel like it is developed most by observing and paying attention to things within my environment. The podcast talked a lot about how many opportunities can come from the passions in which you spend your time. Personally for me, I love all things running, fitness, traveling, fashion, music, etc., and I notice that these are the subjects in which I recognize the most amount of opportunities in. </t>
  </si>
  <si>
    <t>Great analysis of Brian's interview. It is interesting that he isn't in a major metropolitan area either but in North Dakota. I invite you to focus your obseerving generating solutions this next week to those in the running, traveling, fashion, and music spaces.</t>
  </si>
  <si>
    <t xml:space="preserve">
Podcast Episode: Opportunities Processing -Adam Kaslikowski
What do you do that is similar or different than the entrepreneurs being interviewed? 
Something I do that is similar to the entrepreneur being interviewed is he said when he started off when he was young it started as a niche pursuing what he is good at and experienced. This is similar to me because I am in fashion merchandising which creates fashion as my niche which is what I want to pursue. 
Is there anything they demonstrated or modeled that you want to try doing this coming week?
Something the entrepreneur did that I would want to try doing this week would be how he said when he has an idea, he looks for things that is interested in and do not require a lot of money at first and if they are something doable and can look at possibilities. This week I want to come up with more ideas that interest me, that are opportunities that I have experience in.
The process of building a mindset of entrepreneurship is complex and involves traits like risk-taking, adaptability, and creative thinking. I've learned the value of goal setting, networking, risk management, problem-solving, resilience, and flexibility after thinking back on my own experiences and expectations. These abilities have many uses in many facets of life and are not just relevant to entrepreneurship. They are essential in a variety of situations because they help with better problem-solving in academic endeavors, better communication and teamwork in interpersonal connections, and better job advancement. I have used problem-solving in multiple situations related to school, sports, and life situations. Having the ability to be flexible as well as creative thinking has helped me further in leadership roles and in school. In the world of entrepreneurship, these abilities aid in building a solid basis for seeing possibilities, resolving difficulties, and encouraging creativity. Managing the competitive and dynamic world of business requires the capacity to set clear, attainable goals, have a resilient mindset, and adjust to changing circumstances.
</t>
  </si>
  <si>
    <t>Sounds like you're making progress. Keep it up! Through small and simple things (daily practice) , great things (mindset and potential ideas) happen. I'm excited to see you focus on ideas that interest you within the fashion process/industry and other areas.</t>
  </si>
  <si>
    <t>Podcast:
I thought it was interesting at the beginning Brian Brasch talked about how law or 
accounting is like a language of business. I'm currently in Stats and I can say that it’s not my 
favorite. Taking advantage of working with numbers is something I should do this coming week. 
Looking at stats with a new perspective might make it more enjoyable. I also liked what Brian 
had to say about how a successful business is built on consistency. That caught my attention 
because it makes me think of how I can recreate that “good experience”, whatever it may be, for
everyone. If someone else has this poor experience and another has this great experience then 
where is the credibility of my company? 
Experiences and Expectations:
It is my third year here at CMU and I've had the opportunity to begin to explore the 
entrepreneurial side of myself. My dad is an entrepreneur and began his own business back in 
2003 which evolved into a staple of what my childhood was built around. My dad found a need 
and pursued his dream of owning a business. He started an IT recruiting company that both my 
parents own. So throughout my childhood, I had this entrepreneur side of me that I began to 
notice during my senior year of high school. I started my gym in my basement during COVID-19, 
and I've started my wrestling camps/clubs that I do in the summer, so I have an entrepreneurial 
mindset but I’m just scratching the surface. 
Some expectations I have in this class and this major is just to continue to grow through 
experience. I feel like the only way you can grow your entrepreneurial mindset is by practice. 
This class is already different than the other classes I have taken because every assignment has 
been applied to my everyday experiences. Overall, I'm pumped to start this journey in 
entrepreneurship at CMU</t>
  </si>
  <si>
    <t>Recreating good experiences is a great way to approach service businesses, which also tend to have lower upfront costs. The trick will be to find a way to make money with out just getting paid for your time. Perhaps this next week you could come up with solutions that were repeatable systems.</t>
  </si>
  <si>
    <t xml:space="preserve">I think I do multiple things that are similar to Derrin Hill, the man being interviewed when it comes to business models and evaluating them. 
Within my own business, I believe I have been doing multiple things that follow Derrin Hill’s criteria just didn’t realize I was doing it. I have played with the idea of starting smaller businesses within my overview of photography like education, guides, and clothing merch. I’ve had business models without even realizing they were actually they were business models. I also looked at the “big picture” of the models like Derrin says you should. 
I believe I have always had an entrepreneurial mindset but have a hard time with the backend of things or the business side of it. When I was little I always was having some sort of lemonade stand or making books or some sort of craft I would “sell” to my family members so being an entrepreneur comes naturally.  I have been running a successful photography business since I was 15 and have gone full time into wedding and couple photography the last few years. The ideas and execution I never have a problem with, it’s the business details. 
The one downfall to having such an entrepreneurial mindset, at least for me is that when it comes to school, I have a hard time making myself do something if I do not see how it will long-term benefit myself or my business. 
After listening to the podcast it does make me want to take a step back in my business and evaluate the big picture like he says and see how the revenue works within my business and the smaller ones I’d like to make with it. Is the revenue passive? Is it a one time purchase or reoccurring?
</t>
  </si>
  <si>
    <t>Love it! Figuring out how to create a supportive system that allows you to get paid while you are sleeping can unlock a lot of potential. Feel fre to make that your focus with your daily practices-different business models to grow your photography business.</t>
  </si>
  <si>
    <t xml:space="preserve">
The part that resonated with me most, from the podcast, was the entrepreneur 
who said he looked for problems or needs in his daily life. When creating my list of 
problems and needs, I look at the things that I would benefit from in day-to-day life. This
method aligns with a user-centric design thinking approach, where solutions are crafted 
by understanding the real needs and challenges of individuals. Additionally, the 
emphasis on practical problem-solving not only serves as a foundation for 
entrepreneurial thinking but also aligns with broader aspects of life. The ability to 
observe, analyze, and address challenges in day-to-day experiences extends beyond 
business into personal development and decision-making. Integrating insights from 
various courses and real-life observations strengthens our entrepreneurial mindset by 
fostering a keen awareness of the world around us and the opportunities it presents. 
This approach is key to not only identifying entrepreneurial ideas but also implementing 
effective and meaningful solutions</t>
  </si>
  <si>
    <t>I believe I have a lot of similarities with this entrepreneur; just listening to him tell you, you can tell he's always looking for an opportunity. I think that is an important mindset to have and something I try to do well. He talked about how his passion kind of started him off and where he is spending most of his time, and I'm a true believer that if you really follow your passion and you can make money in that field, that's the ideal scenario for an entrepreneur. I definitely think this upcoming week, making sure I'm looking for more opportunities on a day-to-day basis, is what I'm going to try to do better. Even little ideas that you can have that pop into your head could grow to be maybe one of your biggest business ideas ever. I think the past week has been really beneficial for me, and having to write down opportunities I see in the business world every day, I think it's making me open up my eyes a little more.</t>
  </si>
  <si>
    <t>I'm excited to see you focus on your passioins this coming week as you continue to look for opportunities. Don't be afraid to generate multiple ideas for one problem.</t>
  </si>
  <si>
    <t xml:space="preserve">I have completed this week's daily assignments a day early because I will be out of town on Sunday! I am still doing each practice on a daily basis so that I can get the most out of the assignments, this class, and also adapt to an entrepreneurial mindset. (: </t>
  </si>
  <si>
    <t>Way to plan ahead!</t>
  </si>
  <si>
    <t>My expectations for this class were that we would be learning from a textbook, taking quizzes and completing homework to prepare for the quizzes, and then later on we would have to come up with a business idea. So far I've been pleasantly surprised about the structure of the class and how it's set up to get us used to brainstorming. I've found that for a majority of my life my thought patterns have always taken me down rabbit holes. The majority of the teachers that I've learned under have discouraged this type of thinking, wanting me to focus on one subject at a time. This class encourages the exact opposite of that and I love it. 
In the podcast episode "Opportunities Processing - Adam Kaslikowski", I have never related to anyone's thought process style more than his. When asked a question about how he comes up with the basis of ideas for businesses it was like he was spitballing whatever came to his mind. He would ramble and the interviewer would have to reask and restate questions to keep him on topic. It really showed how fast his brain moves and the amount of ideas he's able to come up with - quite a few. People often assume that presenting as more all over the place makes you not intelligent when it's really the opposite. The way he communicates and is able to come up with so many business ideas give me hope that my thinking process is essential in this type of environment/class. I think one of the things different between Mr. Kaslikowski and I are is that he has broken out of his shell. I still have a lot of work to do to be comfortable with presenting my numerous ideas at the pace he does. This week I want to try and model his structure for opportunity processing and actually document and think out what comes to mind to encourage the process for me more.</t>
  </si>
  <si>
    <t>Sounds like your quick brain could be made for the complexity of entrepreneurship.</t>
  </si>
  <si>
    <t xml:space="preserve">When listening to the opportunities processing episode, I was extremely attracted to what Adam said about his motivation and his mellowness about the business ventures he pursued. He mentioned that he went into business with his friend to get him out of his depressive state during his divorce and then later spoke about how he used that, as well as profitable gain, to boost his motivation. I think that it is very noble of him to invest in something so quickly. He also made me reflect on the idea of how any service that helps people will always be a profitable service because it is a service that completes a frustration of some sort, a problem. Because of that mentality, he finds it very easy to take risks in different ventures. he has changed my mindset because he was not comparing his ventures to other big companies, but asking what can I provide to this region of people. </t>
  </si>
  <si>
    <t>Great analysis! You almost always start localized anyway. Knowing your customers and where to find them is key.</t>
  </si>
  <si>
    <t>peer pressure and the solution to that is to find better people to spend time with</t>
  </si>
  <si>
    <t>academic stress and the solution is to ask for help because there is always someone willing to help</t>
  </si>
  <si>
    <t>procrastination and a way to help this is time management and marking off time to get certain things done</t>
  </si>
  <si>
    <t xml:space="preserve"> lack of excersise and the way to help this is to start small and slowly do more and more every day</t>
  </si>
  <si>
    <t xml:space="preserve">When I walked into my office today for work, it was below 50 in the building. The boiler had gone out over the weekend and the radiators had not warmed up enough yet to heat the building. My coworkers and myself were all wearing our jackets but not prepred enough to be working in the cold. My first thought was to get a space heater would help, however it would trick the breakers and potentially cause a fire. Then I thought about the hand warmers I use while snowboarding, but they don't last very long. Finally, I thought about a battery powered heating blanket/heating pad. It's longer lasting, it could work for emergency situations, camping, in cars, and even for medical uses. </t>
  </si>
  <si>
    <t>Nice work exploring multiple solutions and the constraints of each in your first solution. The rest could have benefitted from that as well. Specific movement tracking for an apple watch can be difficult let alone for a certain routine, health scanner would be cool but have a lot of liability if misdiagnosis occurred, what are the current tattoo infection treatments out there?</t>
  </si>
  <si>
    <t xml:space="preserve">During dance class, I wear my apple watch to track my movement and calories burned. There is an app in the workout section that tracks my movement, but it does not help me improve my dance skill level. An app that I could track my routine into, that provides feedback about if I am off beat, rythm or helps my technique would be extremely helpful. This could help people on many professional levels as well, not just at an amateur level. </t>
  </si>
  <si>
    <t xml:space="preserve"> I was rushing to cook dinner this evening because I had a lot to get done and I burned my hand with hot oil. I was not 100% sure how to treat an oil burn or if it was like any other burn. My thought was that it would be so easy if there was a sensor attached to our phones that could asses the serverity of an injuring. It could give you suggested medical advice and care instructions based off the degree of the injury. It would include recovery times and how you should take care of your body to help recover. </t>
  </si>
  <si>
    <t xml:space="preserve">I have many tattoos, well over 20 hours "under the needle." I recently got a new one and it is the first time I have got an infection. I changed up my shop and my care routine based off their recommendations but who is to say why it happened. The infection was painful and prolonged the healing process a couple of weeks. I was having trouble determining when the infection was subsiding. If there was a patch or a wrapping of some sort that changed color with the pH of your tattoo letting you know if it was in fact infected or if it was healing properly. A lot of products are pH changing now, including makeup. Even if you did not do a patch, there could be a healing ointment that changed color as well when it touches the wounded area. </t>
  </si>
  <si>
    <t xml:space="preserve">“The Quick-Cool Down Pot”. When cooking on the stove, do you ever have to leave 
directly after? Today, I ran into this issue after cooking my lunch. I needed to leave right 
away for other commitments, but the pot I used was too hot to just leave as is. This is 
very frustrating position to be put in. Do you stay and wait till it’s cool and be late or do 
you risk burning your house down? What if there was a pot that cooled down as soon as 
it's taken off of the burner? This pot would come in many sizes, like all pots do, and be 
able to be heated up to any temperature. The outside of the pot would immediately cool 
down to room temperature (as long as the majority of the substance is taken out). By 
being able to have a pot that immediately cools down, the anxiety that is felt when 
leaving a hot pot alone can be alleviated. For those who are employed, and cook would 
most likely be the sole purchasers of this product. I already know a few family members 
and friends that would love this (me included). Kitchenware/Appliance companies would 
most likely back this product. The output of this product would increase the cleanliness of
users due to having to do something right away with what was in the pot being used. Or 
this pot could be put in the fridge for even quicker usage. </t>
  </si>
  <si>
    <t>Nice ideas! Great exploration of how the solution could function. I also loved that you thought about who else could use the product or service besides yourself. I'd invite you to begin to come up with multiple solutions or think through some of the constraints or challenges of the first solution and how it might be addressed. For example, could you just have an insulated carrier for pots because otherwise you have to get people to buy a whole new set. Or your wiper saver solution wouldn't have actually solved your problem because would have still had to remember to put the sleeve on and then the sleeve would be stuck to the windshield in the morning. Could you create an automated solution or garage for the blades?</t>
  </si>
  <si>
    <t>“Windshield-Wiper Savers”. During winter, the windshield wipers of cars either get stuck
to the windshield (and are difficult to remove) or people generally don’t know to pull 
them up while not driving. Last night, I forgot to pull up my wiper blades and they 
remained stuck to my windshield. This can break the wiper blades. You have to safely 
chip away the ice and heat your windshield to free the blades. This can be annoying, time 
consuming, and leave you to be colder than you already are. What if there was a product 
that allowed you to slide a sleeve over the wiper blades? Not only to save the blades 
themselves, but to also save time and avoid the cold. Wiper blades are an annoying thing 
to replace due to many different attachments, different vehicles, different makes and 
models, etc. You get the point. These wiper blade covers would come in different sizes, as
in lengths, to secure and ensure the quality of the blade as well as avoiding the cold. This 
product would benefit those who truly care for the wellness of their vehicles. Vehicle 
accessory companies would most likely support this product.</t>
  </si>
  <si>
    <t xml:space="preserve">Insulated Wheel Barrel”. In my winter experience with horses, the contents (sawdust 
and poop) of the wheel barrel always freezes and then is impossible to remove. A simple 
solution would be to dump the contents immediately; however, not everyone (me) does 
this. While riding, my horse generally poops and then this is thrown into the wheel barrel.
If left (which it is till full) then it freezes and becomes a frozen brick. Obviously, this is 
irritating to me, and other horse owners, and is a waste of time to spend time removing. 
What if a wheel barrel was insulated so the contents wouldn’t freeze? This would be a 
huge hit in the horse world. I personally would use it and I know many others who 
would. A heated barn is also something that could remedy this, but not everyone can 
afford one. Livestock companies, like “Family, Farm, &amp; Home” or “Tractor Supply Co.” 
could support this product. </t>
  </si>
  <si>
    <t>Heavy-Duty Phone Charger”. In my household, phone charging cords have always 
broken easily. This is almost a monthly cost. These wimpy cords are the bane of my 
existence. I have to flip to each side and wiggle to see if it’ll even work. Obviously, this 
is very irritating and inconvenient. My family in general are hard on cords. A cord that is 
considered heavy-duty would serve well. A durable and reinforced at the joints would be 
great. Phone companies and phone accessory companies would probably be willing to 
jump on this product. Blue collar people (my father and many friends) are generally hard 
on phone cords and need to buy multiple every so often. This is the group of people who 
would be targeted for purchasing.</t>
  </si>
  <si>
    <t xml:space="preserve">While clearing snow and ice off of my car, I tried using a motorized handheld ice scraper. The scraper has a wide rotating spiked plate on the end for chipping away at the ice, but I noticed the edges were leaving small scratches on certain materials on my car. Perhaps a different material would be better for the scraping face, or maybe a different approach to removing the ice is needed altogether. </t>
  </si>
  <si>
    <t>Good start. Try exploring more of the details or constraints of your initial idea. For example you mention getting different material for the ice scraper but don't explore what kind. Or how you would keep the stamp from drying out or refreshing it once it had dried out. Exploring multiple iterations of your idea will often lead you closer to something truly innovative.</t>
  </si>
  <si>
    <t xml:space="preserve">I like to burn insence in my apartment, but I am not a fan of having to clean the dusty powder piles left under a fully burned stick. A possible solution for this issue could be a removeable tray for my insence burner, one which I could carefully remove after a burn and bring to the trash can. </t>
  </si>
  <si>
    <t>For many of my photographs, paperwork or other documents, I tend to stamp the current date on them as a way of recording when they were produced. While using my interchangeable date stamp, I realized that instead of requiring a seperate ink pad for the stamp, The ink could be within the stamp itself, similar to how the tip of a marker would work.</t>
  </si>
  <si>
    <t xml:space="preserve">After using a gift card to buy my items at a store, I had to re-write on a note the total amount of cash left on the card. This isn't a terrible inconvenience, but an easy solution to this issue could be a very slight addition to the face of the card. If a scratchable surface, similar to those used on instant lottery tickets, were made in the shape of a numerical meter starting at the full amount on the card, you could keep track of your spending by scratching the colored surface off down to the number amount of cash remaining. </t>
  </si>
  <si>
    <t xml:space="preserve">The first problem that I had today was a snowstorm knocked the power out at my in-
law’s. Evidence that the problem existed was complaints that it was cold and there was 
nothing to do and the WIFI was out. I would assume the most prevalent emotion was 
frustration and it was quite intense as it was only 6 degrees outside. A solution for this 
problem would be to provide a community building that doesn’t lose power even in the 
worst storms. I think that this solution is one that people would most definitely take 
advantage of. I’m not sure if something similar is currently available. I think its unique
because most people just stay home when they lose power, or they go to a relative’s
house. </t>
  </si>
  <si>
    <t>Nice work! A good check for the quality of the idea is if you have ever or immediately want to google it to see if someone has already made it and is available for sale. Otherwise you run the risk of the demand not being strong enough to prompt a purchase action. I'd also encourage you to explore briefly multiple possible solutions. For example, the power outage issue might also be addressed by backup generators, you could then explore different kinds-ones for whole building and small personal sizes that could provide enough to run a few pieces of equipment.</t>
  </si>
  <si>
    <t>Another problem I had today was lack of sleep. Sleeping in a bed that’s not mine never 
goes well. The evidence that this problem existed was sleep-related disorders have 
increased, as has exhaustion and use of sleeping pills. Today was a day filled with 
frustration and it was very intense. A unique solution that could solve my problem is a 
smart sleep system that tracks sleep patterns, modifies environmental conditions (light, 
temperature, and sound), and makes individualized sleep enhancement recommendations, 
like changing the degree at which you lay and the firmness of the bed. Yes, I believe
people would actually use this as more people are trying to get the best sleep, they can 
every night. I think this product would be better than what is currently available because 
the smart sleep system goes above and beyond typical sleep-tracking devices, 
automatically changing the sleep environment as well as analyzing sleep patterns</t>
  </si>
  <si>
    <t xml:space="preserve">A third problem I experienced today was a lack of and difficult time staying hydrated. 
Drinking water has always been an issue for me because I feel like I don’t have time for 
it. The evidence that this problem existed was a consistent headache I had all day even 
after taking some Tylenol. A solution that could help with my daily water intake would be 
a smart water bottle with a consumption monitoring app that connects to mobile devices. 
It sends real-time alerts to drink water, tracks everyday intake, and recommends the best 
hydration levels depending on individual needs. Yes, I do think people would use the 
product and app because it would help with hydration motivation. While there are some 
smart water bottles out there, I don’t think they have an app as well. </t>
  </si>
  <si>
    <t xml:space="preserve"> A great experience from today would be friendly service at a drive-thru restaurant today. 
Before the big snowstorm hit, I went out to get some lunch, at the window the cashier 
was very friendly and started a great conversation, asking about my day and what I had 
planned. While the whole interaction was nice and friendly it took a long time, between 
ordering and getting my food it took about 10 minutes. A solution to this would be a 
prepaid way to order food, while this might not be a new concept there are ways to make 
it better, speech commands, AR menu visualization, and single-click reordering 
could be added to the mobile ordering technology to provide a more fluid and efficient 
user experience. I do think people would use this app because people love having 
customization in their own hands.</t>
  </si>
  <si>
    <t>Everyday I go through the issue of constantly forgetting to do tasks. I have a bad memory
and need something to remind me to do what I need to do. I think a good solution would 
be some kind of smart technology keychain that goes on your keys that links to your 
phone. It will vibrate or make a noise and pop up what you need to be reminded about on 
a tiny screen.</t>
  </si>
  <si>
    <t>Interesting ideas. Have you tried looking for any of these to see if someone is already doing them? If you haven't then it might be a good indication that the problem might not be intese or frequent enough to push people to want to search for them let alone buy them.</t>
  </si>
  <si>
    <t>While cooking meals today I found myself making more food than I knew what to do 
with. I want to create a way to calculate a recipe with how much food you have left in 
your kitchen to minimize food waste. Using a unique strategy for reducing food waste, 
the Custom dish Generator App solves the issue of wasting leftover ingredients through 
creating dish suggestions based on what you have at home. The main benefit it offers is 
that it promotes sustainability by customizing recipes to fit specific ingredients. Because 
it is simple to use and doesn't need much behavioral modification, users who add 
ingredients can reduce food waste and promote sustainable cooking methods.</t>
  </si>
  <si>
    <t>Since living in my new apartment I feel as if I have not made any relationships with 
neighbors or people in my complex. I feel like Copper Beech could create some kind of 
application to connect people in the area. This way if people have questions or need help 
people can offer different things up to each other and build connections throughout the 
community</t>
  </si>
  <si>
    <t>Some mornings I am rushed and am unable to eat a healthy breakfast. It would be an 
interesting idea to see if you could create a breakfast capsule/pill that incorporates all 
aspects of nutrition. Obviously this shouldn’t be something you take all the time, but 
when you are in an emergency situation you can pop one of these to get in the proper 
nutrients.</t>
  </si>
  <si>
    <t>messy garage and to help this you can utilize shelves and other things to nice place items</t>
  </si>
  <si>
    <t>for kids in less fortunate schools other businesses in the area can also help teach those kids and teach them well depending on the area of business it is</t>
  </si>
  <si>
    <t>a lot of businesses struggle with marketing at first so a small marketing platform that promotes businesses in the area</t>
  </si>
  <si>
    <t xml:space="preserve"> lack of engagement from residents and this can be fixed by creating a app that allows people to meet up places and work on projects or community service oppurtunities</t>
  </si>
  <si>
    <t>This evening I was speaking to my friend from out of town when he asked me about school. We were discussing the opportunities and solutions that we have to provide and I asked him what would make his life better. His initial response was that he couldn't think of anything off the top of his head, and "people get paid to sit at desks all day to come up with things like this." I then broke down his day with him. I asked him what he did today, how he made the decisions to do the things he did, why did he prioritize those tasks, and what finally what would have made them easier. He enjoys building racing lawn mowers and he often has trouble finding out ways to build them. He understands how the parts work, but putting them together and making them perform better comes at great tasks and he often finds himself unable to complete certain aspects of the lawn mower engineering. I asked him if there were general blue prints on the mechincal engineering of a lawn mower, and he stated that if there was it would make building them so much simpler. He explained to me further that if there were universal compatibility blue prints for racing lawn mowers, like sewing patterns for mechanical engineering, he would not only pay but he would invest in creating more.</t>
  </si>
  <si>
    <t>Thanks for the reply to the feedback. You're welcome to do what you did, email me, or do nothing at all. The questions are there to spur more thoughts or next steps but I'm also pretty curious.
I loved how you interviewed your friend to understand what was going on and look for potential opportunities in the process. This is a kind of customer discovery interview we have you do in the marketing class to really understand what people want, value, and are actively trying to solve. Great job!
I'd invite you to build on top of existing ideas by adding additional features that make it 10 times better so you can out compete the current competition.</t>
  </si>
  <si>
    <t xml:space="preserve">This idea comes from an previous marketing project but it still has not been developed yet and I remembered it as I was brushing my teeth this morning. I was thinking about the different types of toothbrushes and how the more expensive they get the more they claim to clean your teeth properly. Electric toothbrushes have different bristle shapes, sizes and denisty but essntially they all can only do so much. With the help of toothpaste, which often times has flouride in it, your toothbrushing routine kills bacteria in your mouth and prevents cavities. But how effective is it really? During COVID, we had to adapt to more powerful and efficient disinfecting resouces. One of those resouces is UV light. My product brand extension was "Dyson Dental." A line of Dyson oral care devices that utitlized UV light to disinfect and whiten. UV light at a lower power can kill bacteria that remains on a toothbrush after brushing and most importantly could help prevent the spread of common illnesses like the flu or a cold to others in your household. </t>
  </si>
  <si>
    <t xml:space="preserve">Today a woman who dances at my studio complained about her diabetes monitor. She explained how expensive the pods are that you can keep on your body for extended periods of time that monitor glucose levels and let you know when your blood sugar is too low. This is well out of her budget to maintain and so she does use an electric monitor to know, but she has to stop what she is doing in the middle of activity to search for candy. Now, I don't have diabetes but I do have people around me that are effected by it. Her battery powered machine looked like a casette player to me. It could easily hold a small hinged pocket that could hold small pieces of candy of someones chosing they are able to quickly grab what they need. This monitor addition would also let you know how much sugar you would need and reccomend certain candy based off pre-set preferences and sugar levels. </t>
  </si>
  <si>
    <t xml:space="preserve">Every morning I struggle to determine an outfit in the morning. It is early, I don't look my best, and I never feel my best until I finish my cup of coffee. What would be a good way to streamline and track all of my outfits and make putting them together easier? This would mainly be marketed toward women but with the modern world, who knows who it could appeal to. Every item in your closet could be logged into your phone. You could then use your phone like a closet and put outfits together. If you end up changing, you just virtually hang that item back up. If you wear that outfit, it then gets logged at needing to be laundered. Therefore eliminating that item from your virtual wardrobe until it is marked as clean. This could also double as a way to organize laundry. The app would virtually sort clothes based off material and launder needs, making laundry more effecient and mornings easier. The task of actually logging your clothes into your virtual closet would prove taxing, but scanning the tag of each item would make it simpler. </t>
  </si>
  <si>
    <t>“Should winter coat companies provide a face mask (balaclava mask) along with the 
purchase of a coat?”. A winter coat is meant to keep you warm during the frigid season of
winter. Gloves, hats, warm socks, boots, and pants (obviously) are all items that are 
thought of when buying winter apparel. However, your face always gets cold. What about
a face/neck mask? A balaclava mask is not something that first comes to mind when 
venturing out into the cold. I mean, you can always stick your face in your coat right… 
(this is a poor decision and does not do well in my experience). So, what if when you buy
your coat, the company provides a complementary balaclava with it? This is not only for 
the wellness and warmth of the customer, but it also boosts the company’s reputation. The
coat companies most likely already have the material and equipment to make these 
masks. By making these balaclava masks, the company has less waste and more 
employment. These complementary masks provide an increased growth in reputation of 
the company as well. The customers may be more appreciative and willing to ‘spread the 
word’ of the company</t>
  </si>
  <si>
    <t>Nice! Though a couple of these are more process improvements (Coat and storage companies) to existing organizations and not entrepreneurial opportunities that can be solved without replicating that organization. You can do that but it is costly and need to have something to differentiate yourself that can't be easily copied by those competitors to make it worth all that cost</t>
  </si>
  <si>
    <t>Key and Key Fab Tracker”. How often do you lose or break (and lose) your keys and or 
your key fab? For me, I have lost my one and only key fab at some point and my keys 
along with it. I am, unfortunately, hard on my keys (don’t ask me how, I don’t know) and 
this results in losing them in miscellaneous places. This is extremely inconvenient and 
frustrating. An app that could track the location of keys and key fabs would need to be 
implemented (like FindMyiPhone or Life360). Additionally, each key being made should 
have a microchip (as in very small) inserted in the inside of the key, that cannot be 
removed unless broken, for tracking purposes. This could be linked to the app via 
Bluetooth and or with a serial number/code. I would love this personally due to traveling 
a lot. I know many family members and friends who have lost their keys and had to pay a
locksmith to drive out, fit the key insertion, and then take the time to make the key. This 
is very inconvenient and costs money. If a simple tracker key and fab could be made, this 
would help remedy the situation. Also, locksmiths and key-companies would increase 
their revenue of this product</t>
  </si>
  <si>
    <t>Auto-(vehicles, quads, snowmobiles, etc.)-Storage Preparation”. Storage of assets keeps 
them in good condition. However, the preparation (such as winterizing, washing, etc.) is 
time consuming. Also, you may not know how to winterize and clean the asset properly. 
Storage companies should offer a winterization, cleaning, etc. for assets being stored over
time. If the asset is being stored for more than a season, then the company should be able 
to keep it working and clean (up to date in a way). This creates more jobs for people and 
a learning experience also. Storage companies are able to build revenue. Customers are 
happy that they don’t have to waste their precious time and risk ruining the asset. 
Personally, I do not enjoy washing and winterizing vehicles and trailers (I have a full 
living-quarters horse trailer). It is very time consuming and irritating to me. I feel as if I 
have better things to do. Plus, I have a hard time deciding what is best to do (second-
guessing myself). This solution can be a win-win-win situation. The asset stays in good 
condition, the customer is happy, the business creates revenue, and more people are 
employed</t>
  </si>
  <si>
    <t>Automatic Fish Feeders”. Do you forget to feed your fish? My older sisters used to have 
fish, but they always forgot to feed them due to sports, work, etc. An app that you could 
connect to an automatic feeder in the fish tank would be great. Why? You can feed your 
fish at a tap of a button when a notification sent from the app pops up on your phone. 
This app will not only remind you to feed your fish and feed it for you, but it will also 
notify you on the storage level of food. Like me, other employed and busy animal lovers 
would appreciate this app and product. A company, such as PetSmart, could sell this 
product to fish owners. These owners would be able to feed their fish on vacation or 
simply just when they’re not home! The owner would only need to rely on themselves 
rather than another or risk forgetting.</t>
  </si>
  <si>
    <t xml:space="preserve">While trudging my way through the grey slushy snow/mud flooding the streets and sidewalks this time of year, I looked down to see my shoes were covered in filth and muck. The other day, I tied plastic grocery bags over my boots in order to avoid tracking muck into a building I was briefly going into. A possible solution for the first point brought up would be a reuseable, waterproof, durable and easily washable covering that could generally fit over most pairs of boots, shoes, or other foot coverings. The covering could be line with elastic, so that no knots have to be tied, allowing for easier use. </t>
  </si>
  <si>
    <t>Nice! I would invite you to try an critique your first idea for challenges or constraints. This often helps you come up with additional or more innovative solutions.</t>
  </si>
  <si>
    <t>When cooking meat on a grill or in a pan, it may be hard to keep track of the cooking process if you're multitasking with other things. It would be conventient if there was a thermometer you could stick into the cut of meat that would make an audible 'ding' or other noise when your food has reached its ideal cooking temperature.</t>
  </si>
  <si>
    <t>For produce sitting in the fridge for long periods of time, a possible 'sanitizing light' or germicidal UV lamp could be included in certain drawers or shelves to help kill unwanted bacteria or germs, leading to cleaner foods that may not go bad as quick. The light could have a simple toggle switch or a timer function, as I imagine it wouldn't be neccesary to have the light in use 24/7.</t>
  </si>
  <si>
    <t xml:space="preserve">In the wintertime, having to put on a cold coat or jacket before going outside may be unpleasant, but a potential solution for this issue could be a coatrack with heating elements built into the structure. The coatrack, with the press of a button and some time, could ambiently warm jackets. The tempuratures would stay well within safe limits, in order to avoid any fire or melting hazards. With this solution, you could always have a heated jacket ready for you right as you walk out the door. </t>
  </si>
  <si>
    <t>The first problem from today was not being able to get a hotel due to them being 
overbooked. The evidence that this problem existed was calling every hotel in the area 
and being told “There are no rooms available” and a disappointed look after walking out 
of a lobby. Frustration was definitely the only emotion felt and it was very intense. A 
solution that would solve the problem is an app that allows you to see cancelled bookings 
and reserve them at a discounted price, the app would be updated and approved by the 
hotel. I think people would use this as most 3rd parties like Expedia tend to cause hotels to 
overbook and give false information on whether a room is available or not. I’m not sure if 
there is anything like this already out, but I feel that this may help those who are always 
traveling.</t>
  </si>
  <si>
    <t>My second problem is one I have mentioned previously, not being able to find a 
restaurant open after 10 pm. Evidence of this problem was complaints from my husband 
that no food was open, and we had been driving all day. The most prevalent emotion 
during this was dissatisfaction as Google Maps claimed that 4 different restaurants were 
open, and they weren’t. A solution for this problem would be a food truck service that 
drives around frequently used rest areas. I think people would actually use this because 
most vending at rest areas don’t provide much variety for food and the truck would be 
mobile and open all the time. An app to track where the food truck would be at would 
also be implemented.</t>
  </si>
  <si>
    <t xml:space="preserve">A third problem was snow and ice delaying our trip back up to Michigan from Tennessee. 
Evidence of this problem was cars sliding around on the road and my overwhelming
feeling of nervousness to get on the road. Nervous was my most obvious emotion and it 
was pretty intense as most people in the south haven’t driven on snow and ice before. A 
solution to this problem would be a service that lets you see the last time a road was 
plowed; we have websites that allow us to see where plow trucks are currently but an app 
or website that allows you to see the past might be more useful. I think people would use 
it because word of mouth about road conditions can only go so far and depend on if they 
are experienced or not. I also think this app or website would be better than what we 
currently have available. </t>
  </si>
  <si>
    <t>In response to the growing concern about the effects on the environment, community 
electric bike sharing has been recommended. This neighborhood-based electric bike 
rental offers easy and eco-friendly transportation. Through the use of an app, students 
and professors can rent bikes with ease, helping to improve community, reduce carbon 
impact, and provide inexpensive transportation.</t>
  </si>
  <si>
    <t>Remember we're looking for unique solutions that can't be found by googling. Your first one feels ChatGPTish and isn't anything new. If you are competing with current things out there try to make it 10 times better. Explore what isn't great about things like uber eats and see if you could fix them with your next iteration</t>
  </si>
  <si>
    <t>It is common for new parents to feel alone and overwhelmed by their responsibilities. I 
want to offer new parents a specific help service. Skilled people offer assistance with 
errands, housework, and baby care. It's simple for parents to schedule help when they 
need it, which lowers stress and makes parenting more enjoyable.</t>
  </si>
  <si>
    <t>When people are trying to book vacations for their families it can be difficult to truly 
experience what you are getting yourself into. By incorporating more virtual reality travel
experiences people can experience a deeper, more realistic version of their dream trip. By
incorporating this through a local store or at home use consumers can be positive on 
where their final destination should be.</t>
  </si>
  <si>
    <t>This past semester I had foot surgery so it was difficult for me to do things like grocery 
shopping. Some stores have incorporated online delivery services which are very 
convenient and smart. I would like to connect more of these stores through middle men 
apps such as uber eats. Many people have accounts on these apps and I believe it could 
boost revenue extremely just by putting more grocery/clothing/appliance stores on the 
more common delivery apps.</t>
  </si>
  <si>
    <t>The first problem I faced was having to wake up early for class after not having classes for 5 days
due to snow. I did not want to get out of bed especially because it was cold, and I felt very tired. 
A normal solution to this would be to go to bed earlier so I don’t feel so tired, but I think 
something to just automatically splash water in my face would be the fastest way to get myself 
out of bed.</t>
  </si>
  <si>
    <t>Good descriptions. I would encourage you to consider challenges and constraints of your initial solution because it can help you come up with an even more innovative solution. For example, would you pay to have water splashed on your face? What about the wet pillow or sheets? Perhaps you could have an ice pack applied to you face so that it is self contained.
If you aren't writing the notes down does that still help you remember the material?</t>
  </si>
  <si>
    <t>The second problem I faced was in my economics class. It was the first day we were taking notes,
and I didn’t know what to expect. I soon learned that the professor moves very fast. I couldn’t get 
all the notes typed out fast enough. My solution to this would be to create a program that can 
convert let’s say a PowerPoint slide it sees on a video or picture and automatically input it into a 
Word document, so I wouldn’t have to do any typing.</t>
  </si>
  <si>
    <t xml:space="preserve"> A great experience I had was when they had my favorite food in the dining hall, and I was very 
excited because they hadn’t had it in so long. This made me think, why isn’t there a place where 
we could request certain food items for the week? It could even be on the mobile order app that 
Central has. People request a certain dish, and whichever has the most votes or likes is the one 
they do for that day.</t>
  </si>
  <si>
    <t>The last problem was when my roommate and I discovered our shower drain was clogged again. 
But even worse this time. We flashed a flashlight down there and saw nothing clogging it. So, we 
put in a maintenance request. But we needed it to be fixed fast so we could shower. I don’t know 
how to solve this problem in an innovative way. The most innovative I could think was getting a 
vacuum that would suck all the water sitting in the shower into the sink so the shower floor 
wouldn’t fill up and overflow.</t>
  </si>
  <si>
    <t>1. eco friendly cleaning products, i think it is great because in this time being eco friendly is very important
2. meal planning or meal prep app because people nowadays take their body and appearence very seriously and would much benefit from this
3. technology home rennovation and this is good because technology is growing more and more everyday to make things in life much easier
4. online learning platforms and this is the best to me becuase it is a way to learn and growing more and more plus students can do it at their own speed</t>
  </si>
  <si>
    <t xml:space="preserve"> Create a product that would make traveling easier?
"The TravelSync Companion is a multifunctional travel gadget designed to make every aspect of your journey more convenient and enjoyable. It integrates smart technology, organization features, and practical utilities to enhance the travel experience."
I do think this could work. I currently have a tracking app that I use around christmas that uploads all of my tracking numbers and it keeps all them together instead of having to check my email for shipping updates. I imagine this would work similarly. Chat GPT suggest it has translation information for where you are traveling to. This could prove most useful.
Create a new product that would benefit fantasy book readers
The RealmReader is a specialized device designed to enhance the fantasy book reading experience, combining technology and immersive features tailored for avid fantasy readers.
This is a niche market and I think that some components of this service could be sold well. One of those components being themed ambient sounds. This is common scoring in movies, and I think it would make fantasy novel series more attractive to those who may not typically read them.
 Create a new product that would make pet owners lives easier
The PawPal Smart Feeder is an innovative device that combines advanced technology with thoughtful design to make pet feeding more convenient, personalized, and stress-free for pet owners. 
Simplify pet feeding routines with scheduled and remote-controlled options.
Monitor pet behavior and health through the built-in webcam and smart insights.
Ensure portion control for optimal pet health.
Convenient voice command integration for hands-free operation.
Enhance the bond with your pet by staying connected, even when away from home.
I think pet owners would leap at the chance to have a smart pet feeder. You could program in the age, breed and weight of your pet. From there the smart feeder would be customizable based on your budget for food. 
Create a new product for people who have trouble sleeping.
Introducing "DreamEase Sleep Companion," a comprehensive product designed to provide a holistic and personalized approach to improving sleep for individuals facing sleep challenges. 
Benefits:
Personalized sleep insights for targeted improvement.
Gradual and natural transitions into sleep and wakefulness.
Customizable sleep environment for optimal comfort.
AI-guided sleep coaching for sustainable lifestyle changes.
Enhanced overall sleep quality and well-being.
The DreamEase Sleep Companion is designed to address the diverse factors influencing sleep and empower individuals to take control of their sleep routines. Please note that this is a conceptual product, and actual development would require collaboration with sleep experts, technologists, and design specialists.
In this case I think the effort is worth more than the product is worth. There are many products that track sleep cycles with apple watches and aura rings. the AI-guided sleep coaching though is something I would like to take an interest into. What could AI do to help sleep coaching? Could an AI platform be created that doubles as a sleep study?</t>
  </si>
  <si>
    <t>Nice assessments. I invite you to start evaluating if the outputs are a good opportunity for you because of your passions, interests, skills, or network.</t>
  </si>
  <si>
    <t>1. “Cat Grooming: Universal Aggression Level Sheet”. Has a cat ever scratched or bit you? 
It’s uncomfortable, worrying, and harmful. Groomers should provide their customer a 
universal sheet that has each category of the groom (bathing, nail clipping, drying, 
trimming) and a scale of aggression. This is to ensure the groomer’s safety as well as the 
cats. The owner should be responsible for their pet when setting up an appointment with a
groomer. ChatGPT states that this can be a useful tool for cat groomers and owners. “This
sheet can help in assessing and communicating a cat’s aggression level during grooming 
sessions” – ChatGPT. A template is then given. This is a very useful tool and is needed 
amongst the grooming world. This could be changed for other animals as well. ChatGPT 
does a good job when generating this solution. This is what I was looking for when I 
applied this prompt into the search bar. I believe that this solution is innovative because 
you want to prepare for safety at all angles whenever possible. 
2. “Wrapping Paper: Buy in Bulk – Get A Fitted Cutter”. When buying wrapping paper for 
the holidays, it’s cheaper to buy in bulk. However, a lot of wrapping paper gets wasted 
due to not being able to cut it properly (I am a victim). If a bulk supply of wrapping paper
is being purchased, a fitted cutter should be provided as well – as a complementary item. 
ChatGPT does not provide an innovative or unique solution. It states that buying in bulk 
is a cheaper option, but then it lists supplies, variety, etc. Essentially, just tips to ‘better’ 
your next purchase. The fitted cutter idea is just another set of tips when purchasing. This
is not what I was looking for at all. I was hoping for a ‘package’ type thing where you 
buy in bulk and receive a cutter. The potential opportunity here is not worthy. This is not 
something that should be invested in. 
3. “Pens: Get Multiple Ink Cartridges with Your Purchase”. Do you have a favorite pen? Do
you run out of ink and then have to buy another pen? This is annoying if you ask me. 
What if two or three ink cartridges were supplies in the packaging when purchasing your 
pen? These would be provided in the package with the pen. ChatGPT, again, provides a 
list of tips to make your pen usage easier. So, nothing worth considering. “Compare 
Prices, Brand Promotions, Pen Models” – ChatGPT. What is provided by ChatGPT is 
essentially useless for this prompt. I am not looking for a list of tips and tricks to better 
my pen usage, I wanted a set idea for packaging of a pen and multiple cartridges. What 
was provided is not something I would consider an opportunity or unique. The potential 
is very minimal. 
4. “New Stove: Recipe Sheet for Cooking with Your New Oven”. Do you have trouble 
finding something to eat for dinner seven nights a week? What if your stove came with a 
recipe book? This idea is already being used for other appliances such as blenders and 
bread makers. Why not stoves? ChatGPT provides a way that you can write down your 
own recipes. A template of organization of how to write down your own recipes. I was 
looking for a real recipe book provided by the stove company or a partnering one. I did 
not need to know how to write down my own recipes. The potential opportunity is not 
applicable due to not providing what I was looking for. From ChatGPT’s solution, this is 
not innovative.</t>
  </si>
  <si>
    <t xml:space="preserve">Prompt Used:
Try and generate four separate entrepreneurial opportunities through common inconveniences or problems people may face throughout their day to day life.
ChatGPT Response:
Automated Grocery Shopping Assistant:
Inconvenience: Many people struggle with finding time for grocery shopping amid busy schedules.
Entrepreneurial Opportunity: Develop a mobile app that utilizes AI to create automated grocery shopping lists based on user preferences, dietary restrictions, and past purchases. The app could also partner with local grocery stores for seamless online ordering and delivery.
Virtual Fitness Accountability Platform:
Inconvenience: Maintaining a regular fitness routine can be challenging without proper accountability and motivation.
Entrepreneurial Opportunity: Create a virtual fitness platform that connects individuals with similar fitness goals. The platform could use AI to track users' progress, provide personalized workout plans, and facilitate virtual group workouts. Integrating rewards and challenges would enhance motivation.
Time-Optimized Commute Planning:
Inconvenience: Daily commuters often face unpredictable traffic, leading to stress and wasted time.
Entrepreneurial Opportunity: Develop a mobile app that uses real-time traffic data, weather conditions, and user preferences to optimize commute routes. The app could provide alternative routes, suggest optimal departure times, and even facilitate carpooling options for a more efficient and stress-free daily commute.
Personalized Meal Planning for Dietary Goals:
Inconvenience: Planning meals that align with specific dietary goals or restrictions can be time-consuming and confusing.
Entrepreneurial Opportunity: Create a personalized meal planning platform that considers users' dietary preferences, health goals, and restrictions. The platform could leverage AI to suggest recipes, generate shopping lists, and provide nutritional information. Integration with grocery delivery services would offer a seamless experience.
Many of these are opportunities I've previously evaluated, however it is worth noting that ChatGPT seems to have a very consistent approach to generating it's entrepreneurial opportunities; I wonder if other students are getting similar responses?
The first opportunity, The automated shopping assistant, may be an idea already developed on by large grocers and department stores such as Walmart, Meijer, Target, or others. All of these companies have established apps availible for consumers to download, offering coupons, deals, store-wide news, and more. 
The second, a virtual fitness accountability program, lready exists in the form of countless fitness apps linked to different services. If anything, many high-end smart phones come pre-loaded with a fitness application of some sort. 
The third, time-optimized commute planning, is already a default feature in nearly every modern 'maps' app. Google Maps, Apple Maps, most map services already take into account weather, traffic congestion, route distances, and more to give an accurate prediction of the time it will take to reach a destination. 
The last, personalized meal planning, is once again an idea already previously evaluated. Included in the response this time, however, is the potential use of AI in the meal planning app or service, which would only benefit the idea given the self-learning nature of the technology. The more a user uses the app or service, the more it could learn about the users dietary specifications. </t>
  </si>
  <si>
    <t>Are there different prompts that would provide different opportunities that you haven't seen before?</t>
  </si>
  <si>
    <t>The prompt I used in ChatGPT was, what are 4 problems or opportunities that a normal 
person would notice and how would an entrepreneur solve the problem in detail?
Ranking Best to Worst: 
1. Communication Barriers:
a. Problem: Language barriers and communication difficulties can hinder effective 
interaction, especially in diverse environments.
b. Solution: Developing a translation app or communication platform with real-time 
language translation features can help bridge communication gaps. Machine 
learning algorithms and natural language processing can aid in providing accurate 
and contextually relevant translations.
2. Traffic Congestion:
a. Problem: Traffic congestion is a common issue in urban areas, leading to wasted 
time, increased fuel consumption, and environmental pollution.
b. Solution: Develop a smart traffic management system using AI and IoT 
technology. Implement real-time traffic monitoring, predictive analytics, and 
smart signaling to optimize traffic flow. This could include a mobile app for users 
to plan routes, receive live traffic updates, and choose the most efficient paths.
3. Regulatory Challenges:
a. Problem: Navigating complex and evolving regulatory landscapes can pose a 
significant hurdle.
b. Solution: Entrepreneurs should stay informed about industry regulations, seek 
legal advice, and proactively comply with relevant laws. Building relationships 
with regulatory authorities and industry associations can provide insights and 
support. Establishing robust internal compliance processes is essential for long-
term sustainability.
4. Market Saturation:
a. Problem: The market is saturated with similar products or services, making it 
difficult for a new entrant to stand out.
b. Solution: Differentiation is key. Entrepreneurs can focus on unique selling 
propositions (USPs), such as superior quality, innovative features, or exceptional 
customer service. Conducting thorough market research to identify gaps and 
niches can also help tailor offerings to meet specific needs.
Out of the 4 solutions I think that solution 1 because there is an increase in spoken languages 
other than English in the United States, maybe the world, and this could cause problems between 
customers and a service. A real-time and accurate in-ear translation app would be very useful in 
immediate situations where it is needed.</t>
  </si>
  <si>
    <t xml:space="preserve">Good. I would invite you to begin to assess if the opportunity is right for you due to your skils or connections. </t>
  </si>
  <si>
    <t>“Generate 4 different solutions to everyday 
problems in detail. How will the solution work and how will it be implemented”
1. Smart Grocery Shopping Assistant:
Problem: Difficulty in keeping track of grocery lists and managing shopping efficiently.
Solution: Develop a mobile app that acts as a smart grocery shopping assistant. Users can 
create and manage their grocery lists, and the app will provide features like barcode scanning, 
recipe integration, and personalized recommendations. It will also optimize the shopping route 
within the store to save time.
Implementation: The app can be developed for both iOS and Android platforms. It will require 
integration with grocery store databases for real-time availability and pricing information. 
Machine learning algorithms can be used to provide personalized recommendations based on 
user preferences and past purchases.
2. Virtual Fitness Trainer:
Problem: Lack of motivation and guidance for staying fit and maintaining a healthy lifestyle.
Solution: Create a virtual fitness trainer that offers personalized workout plans, tracks progress, 
and provides real-time feedback and motivation.
Implementation: The virtual fitness trainer can be a mobile app or a web-based platform. It will 
require a user profile setup to understand individual fitness goals, preferences, and any existing 
health conditions. The app can leverage computer vision technology to analyze user 
movements during workouts and provide feedback. It can also integrate with wearable devices 
to track heart rate, steps, and other fitness metrics.
3. Intelligent Home Energy Management System:
Problem: High energy consumption and lack of awareness about energy-saving opportunities at
home.
Solution: Develop an intelligent home energy management system that optimizes energy usage,
identifies energy-saving opportunities, and provides real-time insights to homeowners.
Implementation: The system can consist of smart energy meters, sensors, and a central control 
hub. Machine learning algorithms can analyze energy consumption patterns and provide 
recommendations for optimizing usage. The system can also integrate with smart home devices
to automatically adjust energy usage based on occupancy and user preferences.
4. Personalized Learning Platform for Students:
Problem: One-size-fits-all approach in traditional education systems, which may not cater to 
individual learning needs.
Solution: Build a personalized learning platform that adapts to each student's learning style, 
pace, and interests.
Implementation: The platform can be a web-based application accessible on computers and 
tablets. It will require an initial assessment to understand the student's learning preferences and
strengths. Machine learning algorithms can then generate personalized learning paths, 
recommend relevant resources, and provide interactive exercises and assessments. The 
platform can also incorporate features like progress tracking and feedback mechanisms.</t>
  </si>
  <si>
    <t>So what did you think of the ideas? The point is to give you direct practice in evaluating ideas and not just becoming familiar with ChatGPT. You can email me an updated version with your assessments for full points</t>
  </si>
  <si>
    <t xml:space="preserve">Prompt: Give me 4 business opportunities and how the solution would work
AI-Powered Customer Support Automation:
Solution: Develop an AI-driven customer support automation system that enhances efficiency and 
responsiveness in handling customer queries.
How it works: Implement chatbots and virtual assistants powered by natural language processing to 
handle routine customer inquiries. Integrate machine learning algorithms to continuously improve 
responses based on customer interactions.
My assessment: This business opportunity is already being implemented into business calls and customer 
service calls. I think this is a great opportunity to further improve and invest because customer service is 
not the most exciting and can be rather annoying for people. Using AI could cut back wait times and 
improve customer satisfaction. 
E-commerce Platform for Sustainable Products:
Solution: Launch an e-commerce platform dedicated to selling sustainable and eco-friendly products.
How it works: Curate a marketplace featuring products with environmentally friendly materials and 
ethical production practices. Partner with eco-conscious brands and highlight the sustainability credentials
of each product. Differentiate the platform as a go-to destination for conscious consumers.
My assessment: This is a decent business opportunity because of the growth of sustainable products. I 
find they are kind of hard to find and sometimes I don’t know where to shop for sustainable products. 
This way all these products are in one place, and it makes it way easier for the customer to find the 
products they want. 
Green Transportation Solutions:
Solution: Launch a business that provides sustainable transportation options, such as electric bikes, 
scooters, or car-sharing services with electric vehicles.
How it works: Establish a fleet of eco-friendly vehicles, deploy them strategically in urban areas, and 
develop a user-friendly app for rentals. Promote environmental awareness and offer affordable, 
convenient, and green transportation alternatives.
My assessment: I think the idea of an only eco-friendly car company or style/model is a good idea, and I 
think has been explored before by car companies. The only aspect I think that wouldn’t be a good 
business opportunity would be the rental aspect of this idea. I don’t think it would bring in a lot of money 
and may hurt the company spending money on developing and keeping up with an app. 
Augmented Reality (AR) in Retail:
Solution: Integrate augmented reality technology into the retail experience, allowing customers to 
virtually try on products or visualize how furniture and other items would look in their homes.
How it works: Develop an AR app that uses the camera on a user's device to overlay virtual images of 
products onto the real-world environment. This enhances the online shopping experience, reduces return 
rates, and increases customer satisfaction.
My assessment: I think this is a great business opportunity, especially in something like retail. It hasn’t 
been done before and is something I think people would be satisfied with. It would help shoppers shop 
faster and more efficiently. 
I would consider AI in retail to be innovative. Things similar have been used in the furniture industry but 
not in retail. I think it would better shoppers’ experiences and could incline people to buy more, which 
would help businesses out greatly. It allows for easier shopping and gives people a personal shopping 
experience as well, especially since online shopping isn’t very personalized. </t>
  </si>
  <si>
    <t>Good evaluations. What kind of prompts could you use to come up with more unique responses?</t>
  </si>
  <si>
    <t>There would be a big change in the stock market think if a lot of people retire at the same time.</t>
  </si>
  <si>
    <t>consumers would be spending a lot more which can drive certain companies up.</t>
  </si>
  <si>
    <t>the loss of expeirence at a lot of jobs would be crucial</t>
  </si>
  <si>
    <t>a lot of companies would have to pay the pension to workers which can hurt their financials</t>
  </si>
  <si>
    <t>What if caffiene became considered the same level of potent as alcohol or nicotine? Making the age to purchase caffinated coffee, 21+. In today's society caffeine is not only a part of popular culture, but it drives many teenagers through their days. College begins around 17-18 for many people, or they go into the work force. Either way, caffeine is s stimulant comparable to nicotine. Caffeine can have long term effects on a developing brain. Society would oppose this heavily, and many cafes and small businesses would be negatively effected. This would include energy drinks and even certain teas. However, this may encourage more natural forms of caffiene,</t>
  </si>
  <si>
    <t>Way to stretch yourself to consider possibilities! Start to look for trends in the news or online and taking them to the extreme to see how life might be different and what would matter most to people.</t>
  </si>
  <si>
    <t xml:space="preserve">I've been reading a book series that is an alternate history of America. The book suggests that America was invaded and in order to resotre balance after we regain our country, a cast system was put into place. Similar to factions, each cast has a single purpose. 1's are royals, 2's are wealthy, 6's are artists and so on. What if this were today's society? Where would you fall in line? Could you use the entrepenerial mindset to build yourself into a higher cast? These are the questions I have been asking myself while reading this book. Every generation the women have to partake in a selection. It becomes the royal bachelorette. In this case I would teach myself the art of makeup and make a lipstick customizer that takes your skin tone and matches it perfectly to your skin tone. </t>
  </si>
  <si>
    <t xml:space="preserve">What if we could compress old home videos into VR compatiable? Completely being able to immerse yourself into old home movies or re-live a memorable event. What if we could go back to our first birthday party and see it through our own POV as if we were that age again? Ideally, this would be fun. On the other hand I think this could help many people in a psychological way. This could be marked mainly as a form of entertainment, but I think counselors and other professionals could use this as a way to help people over come fears, confronting their traumas, and even remembering things they may have blocked out. </t>
  </si>
  <si>
    <t>My husband rides a Harley. He was checking on the battery because of the cold and I asked him if there was anything that he could think of to make his Harley better. He said there are foward shifting control and mid shifting controls. Depending on your riding style, like stunt rider or luxury cruising, people would chose between the two types of controls. For someone who prefers to do both, you could create a track in the gear system that could allow you to switch from one control to another. Currently you can only chose one and not other other. You would have to take apart the entire bike or buy another one all together. The average rider would be interested in purchasing these because many riders could have an all-in-one motororycle. They can take short rides for leisure, or switch for a more thrilling ride.</t>
  </si>
  <si>
    <t>Care Packages for New Homeowners/Renters”. A care package that could be sold at 
store chains, new company for specifically this product, or from marketing sites (such as 
Zillow for example). for new homeowners or renters. This package would consist of 
paper towels, toilet paper, Windex, multipurpose spray, tissues, laundry detergent, dryer 
sheets, and Lysol wipes. These are just general items that some homeowners forget to buy
(aka. My sisters). These packages could be customized to your personal needs as well. 
This would be very beneficial because you might not have time to go shopping when 
unpacking and figuring things out. My sisters, who experienced not having enough time 
to buy these essential needs, were starting new jobs, schooling, pets, relationships, and 
extracurriculars when they moved into their new homes. They both agreed that having a 
care package that supplied these items would have been a huge help.</t>
  </si>
  <si>
    <t>Good progress! You may want to start considering how much you'd pay for each of your solutions. Pick a number that feels good to you.</t>
  </si>
  <si>
    <t xml:space="preserve">Heated Snow Scraper for Vehicles”. Does your vehicle not heat up quick enough to melt
the ice off of your windshield? A battery powered, much like a heated seat, snow scraper 
could be invented to remedy this issue. Many people own snow scrapers and use them in 
time of need. However, ice is usually the first thing to adhere to the windshield and then 
the snow. This requires heat and a scraping tool, but a car takes too much time. A heated 
scraping tool could speed up this process. It could also be used to remove the ice and 
snow build up in the wheel wells. So, what if this product was out on the market? 
Companies such as car washes, Menards, Home Depot, dealerships, etc. – vehicle related 
companies, would be able to sell this product. This product would not only help with the 
removal of ice, but it would also be less harmful on the human body. My father 
religiously cleans snow and ice off of our vehicles, but he unfortunately has arthritis. This
makes it more difficult for him to scrape the ice off the windshields. A heated scraper 
would make this aspect of his life, and others, easier. </t>
  </si>
  <si>
    <t>The Shoelace Tie Keeper”. Do you have a pair of shoes that just never seem to stay tied?
Well, I have a pair of boots that never stay tied no matter how hard I try. A double knot 
won’t even stay. Obviously, this is extremely irritating and is a huge inconvenience. What
if there was a product out there that kept your shoes tied? Some flexible material that 
binds your tied shoelace and keeps it in place. It would be in the form of a clasp. It would
be easy to apply, simply widen the clasp and attach to the knot of the tie. This would hold
the knot tightly so it could not come undone until the clasp is taken off. Shoe companies, 
clothing store chains, etc. could sell this product. Possible customers would be athletes 
and employed people. Nobody likes the inconvenience of having your shoe come untied 
at any given time.</t>
  </si>
  <si>
    <t>Cheaper Dental Work”. Do you have expensive dental procedures? Do you wish they 
were cheaper? For low-income people, the thought of dental care is not really much of a 
thought at all. It’s too expensive. Some middle-class jobs have insurance for only dental 
cleanings (my dad’s insurance). Dental school is very expensive, time-consuming, and 
hard. You receive the title of doctor which requires a lot of hard work and expertise – so 
there’s no doubt why dental procedures are so expensive. However, why can’t there be an
affordable plan for every income-classed family (low, middle, high). I would love to be 
able to help low-income families with their dental procedures. No insurance? No 
problem. The quality of work would remain the same for any income class. A program 
that supplies dental care to those who can’t afford it would increase the health of 
individuals, families, communities, and America. I would love to start a program, when I 
am an experienced dentist, for low-income families who can’t afford dental care. Dental 
health is very important even if you don’t think or know it is. I’m not sure who would 
necessarily fund this program, other than partially me and possibly other dentists, but I’m
sure I could figure it out in the future.</t>
  </si>
  <si>
    <t xml:space="preserve">Running out of gas while on the road is never a good thing, and could leave you stranded miles away from the nearest station, forcing you to either call a tow service or walk to the nearest source of fuel or help. A possible solution to this issue could be a service for delivering gas to vehicles in need. The service could consist of a few modified vans containing different types of fuel and pumps. The first gallon or two could be free, with full refueling offered at a slightly higher price than typical station rates. There could be signage advertising the services phone number dotted along any highway or road covered by the service. 
</t>
  </si>
  <si>
    <t>Good. keep the creative ideas flowing</t>
  </si>
  <si>
    <t xml:space="preserve">Eating healthy may be difficult, but eating healthy specific to your personal needs is even trickier. If someone has digestion issues, low energy levels, headaches, or any other common daily ailment, certain foods may be the key to a slow but steady improvement. A 'homeopathic cookbook' full of beverages, snacks, and meals all with different possible benefits could truly give people the knowledge to know what they're eating and exactly how it will benefit them; ginger or yogurt to aid digestion, oats or dark chocolate for energy, or anti-inflammatory ingredients like turmeric. </t>
  </si>
  <si>
    <t xml:space="preserve">Bagging groceries, whether you do it as an employee or customer, can be a chore. In the future, it could be possible for a set of robotic arms to bag your groceries for you, in a manner thats both quicker and more space-efficient. The robot, after scanning the products, could print and dispense reciepts and personalized coupons into the bags as well. </t>
  </si>
  <si>
    <t xml:space="preserve">Doing janitorial work, such as mopping grimy floors, can feel counterintuitive when using visibly dirty mop water to clean dirty floors. Of course, you could empty the bucket and fetch new water, but depending on the facility, the nearest station may be a bit of a walk away. A possible solution could be a self-filtering/cleaning mop bucket. The bucket could filter out large particles, muck, and dirt, while adding more cleaning solution and partially cycling the water out.
</t>
  </si>
  <si>
    <t>The first problem I encountered today was the lid of my crockpot shattering. Evidence 
that this problem existed was surprise and confusion on my face and in my body 
language. A solution that could resolve the problem is a material that wouldn’t shatter or 
melt but would still allow for the food in my crockpot to cook. The crockpot would also 
have an app that would notify you if the temperature were getting too hot.</t>
  </si>
  <si>
    <t>Nice! Sorry about the crock pot lid.</t>
  </si>
  <si>
    <t>The second problem from today was not having a can opener for a can of soup. Evidence 
of this problem was me frantically looking around for something that I could use to open 
the can. A solution that would solve this problem would be simply going to the store and 
getting a new one; however, a more unique and creative way to solve this problem would 
be a can opener built into a multi-purpose tool or a can opener built into a wall or cabinet.</t>
  </si>
  <si>
    <t>A great experience from today was getting to play out in the snow with my brother. 
Evidence of this great experience was having fun and seeing the happiness on my 
brother’s face of being outside. A way to make this great experience better or change it 
would be a device or contraption that could make snow forts, but with details and sides 
that would be taller and neater than handmade. With the help of specific attachments, the 
device can precisely shape and carve snow, adding creative features like turrets, arches, 
and ornamental patterns to create a one-of-a-kind snow fortress.</t>
  </si>
  <si>
    <t>A third problem from today was missing my alarm and an important meeting. Evidence 
of this problem was looking at my phone clock and being surprised that it was ten am. A 
solution to this could be an alarm clock that is a smart alarm. The alarm clock has 
biological sensors that monitor your sleep phases, respiration, and motions throughout the 
night. In order identify the best time to wake up within a given window of time prior to 
your appointment, an integrated artificial intelligence (AI) system examines your sleep 
habits.</t>
  </si>
  <si>
    <t>Aging Workforce in Healthcare
A significant portion of the healthcare workforce is approaching retirement.
Provide a place for transfer of knowledge so that incoming healthcare personnel can benefit from
the experience of retiring professionals. Interactive shared knowledge meetings, virtual training 
courses, and mentorship programs may all be a part of this idea.</t>
  </si>
  <si>
    <t>Great job! Way to stretch yourself to imagine what might be important. Keep looking at trends that could impact what matters to people. I'd also invite you to consider the challenges or problems experienced by the companies who might offer some of these solutions. Could you build or do something to help them with the transition? Sometimes you can find more of a market on the business side instead of the consumer side of things.</t>
  </si>
  <si>
    <t>Lack of Fan Engagement in Virtual Events
Fans may feel disconnected during virtual sports events without the stadium atmosphere.
I think it would be an interesting way to incorporate the true fan experience from home by 
incorporating augmented and virtual reality. Through realistic features, this system lets fans 
virtually attend events, engage with one another, and feel the atmosphere of the stadium.</t>
  </si>
  <si>
    <t>Growing concerns about the environmental impact of sports eventsIncorporate eco-friendly strategies like carbon offset programs, renewable energy sources, and zero-waste projects. Fans have a chance to take part in encouraging sustainability during events, to positively impact the environment. One example may be switching sports events' energy sources from conventional energy sources to renewable ones. Solar panels, wind turbines, and other renewable energy systems could be installed inside and outside of stadiums. If you want a clean energy source, work with energy firms that specialize in green solutions</t>
  </si>
  <si>
    <t>Increased awareness of the mental health challenges faced by athletes.
We should create a Thorough Athlete Mental Health Program with counseling services, mental 
health resources, and individual wellness plans. The goal of this initiative is to de-stigmatize 
conversations about mental health in athletics and give players the assistance they 
require.Provide sessions on building resilience and mental health awareness to sports staff, 
coaches, and athletes. Provide training courses that instruct athletes and sports industry workers 
on common mental health issues, warning indicators of distress, and helpful solutions. 
Encourage the growth of a communicative and accepted attitude around mental health</t>
  </si>
  <si>
    <t xml:space="preserve"> My first problem of the day was my walk to class. It was very cold outside, so I had my 
sweatshirt and then a big puffer jacket on. As I was walking, I could feel myself sweating in my 
jacket. I wanted to take my jacket off but then it would be too cold for me to walk without it. I 
think a good solution to this would be to create a jacket, that could read body temperature, and 
adjust accordingly to the temperature. It would have a built-in fan and heater, so depending on 
body temperature would depend on which one starts running.</t>
  </si>
  <si>
    <t xml:space="preserve"> A good experience I had was getting my black tea drink that I normally get from Starbucks. It’s 
black tea with apple juice and brown sugar syrup. It tastes like spiced apple juice. I think if 
Starbucks came out and marketed the drink as something along the lines of ‘spiced apple juice’ or
something similar, they could gain more business because who doesn’t love all the interesting 
drinks Starbucks comes up?</t>
  </si>
  <si>
    <t xml:space="preserve">A problem that I faced was my lack of time management skills. I found myself getting 
overwhelmed with how much I needed to do for that day and thought I would not have enough 
time to get it all done. An innovative solution to this would be to create an AI-powered time 
management assistant. This system could analyze and keep track of a person’s daily schedule as 
well as provide reminders and help with time management. </t>
  </si>
  <si>
    <t xml:space="preserve"> A problem I faced was all the noise my surrounding neighbors were making late at night while I 
was trying to fall asleep since I had an early class on Friday. It made me annoyed, and I wanted to
bang on the wall to send a signal to be quiet. An innovative solution to this would be to create 
high tech ear plugs that drowns all noises out, but are comfortable enough to sleep in</t>
  </si>
  <si>
    <t>financial stress, people can find financial literacy programs to help them out</t>
  </si>
  <si>
    <t>health and fitness, people can try at home workouts if they are too worried about what other people think</t>
  </si>
  <si>
    <t>communication barriers, create tools or an app that allow the evolution of getting rid of communication barriers</t>
  </si>
  <si>
    <t xml:space="preserve"> transportation challenges, develop ride sharing services and more effeciet public transportation</t>
  </si>
  <si>
    <t xml:space="preserve">As I lay yesterday bedridded from a migraine, I couldn't help thinking there should be a product to help target the pressure points that are meant to relieve the pressure caused by a headache. They have so many products out now that massage your neck and shoulder, heat your feet or use pressure to help the swelling of your legs. It would work similar to IPC devices. You would put the device on your head like a soft helmet and it would expand and gently create pressure to slow the blood flow. This could pose as dangerous being on the head, but there is nothing better than pressure on your temple when you have a headache. </t>
  </si>
  <si>
    <t>Sorry to hear about the migraine, not fun at all.</t>
  </si>
  <si>
    <t xml:space="preserve">As the cold sets in and we continue to have snow fall, without remote start I must run out into the snow and cold to start my car or scrape my windshield off. Along the lines of all the products we could use, and the heat blasting from the inside of my car onto my windshield, what if windshield wipers could be heated? They could melt the ice off of them without having to slap them against the windshield. It would help melt the snow off the car without the use of a brush or any other tool. I could see a risk of them potentially harming the windshield after years of use. The heat could compromise the integrity of the windshield, however I think it would outweight the consequence. In today's generation, conveinence is worth it. </t>
  </si>
  <si>
    <t xml:space="preserve">A brand extension of the Ring brand, commonly purchased for their camera doorbell that records straight to your phone, could be a thermostat. There are many smart thermostats out there, but this one could utilize the technology that already goes outside to keep your warm or cool with effeciency. It could link to the outdoor camera to adjust the temperature of your home based off the weather outside. Would this be a beneficial product or would it be the same as the other smart thermostats out there? What would set this one apart? Beacuse of the camera it could sense the occupancy in your home, and could be connected to other smart devices in your home like lighting. The smart thermostat could help your home become more energy efficient. </t>
  </si>
  <si>
    <t xml:space="preserve">This morning I could not find my dog in the yard. He ended being behind the pool just hanging out in the cold, which is unusual for he loves to be inside on his bed. He is 12 years old, so he is not as active as he used to be. I got a little nervous based on the fact that our other dog, whom we just lost, used to get through the fence often and run away. Many people have opted to put Apple Airtags on their pets collars but I have heard they arent effcient. They fall off and get lost when a dog gets running. A solution to this could be a gps collar that your pet can wear at all times, in case anything happens. This could benefit pet owners who have others watch their pets, board them, go to daycare or even are just gone at work for extended periods of time. </t>
  </si>
  <si>
    <t xml:space="preserve">“In-Dorm Student Cleaning Care Package”. College students tend not to clean their room 
properly during their time away. For example, my roommate has a hard time keeping up 
with her laundry and does not clean the bathroom. I am the opposite; I do my laundry 
every Thursday and I clean the bathroom consistently. I brought cleaning supplies with 
me also. What if colleges provided a small package of cleaning supplies for every dorm? 
Would this increase a student’s likelihood to stay clean? This package would consist of 
small bottles of surface cleaners, a small, compact broom, and paper towels. The ability 
to clean your living space can increase happiness and provide a sense of accomplishment 
and organization. This would also help with certain cleanliness issues between 
roommates. This opportunity is unique due to it being able to provide something more 
than just cleaning supplies. </t>
  </si>
  <si>
    <t>The first two can only be solved by the university not an entrepreneur. The 3rd would be selling to dentists so you need to frame the problem you are solving for dentists not their patients.</t>
  </si>
  <si>
    <t>The Market: Students Vote for Products”. As a student with ‘Flex Dollars”, I am able to 
spend this monopoly cash at most places on campus. However, I do not like all of the 
food options that are available on campus. The Market in Towers does not provide a good
variety for frozen meals or any others (ramen or mac n cheese). I know a few people who
are either lactose intolerant or gluten-free. The Market does not really offer anything at 
all for these select few. What if there could be a voting system for this issue? Can we 
have a semesterly vote on what snacks with suggestions? I believe that this would 
increase the profits of the Market and make the student body happier. I haven’t heard of 
other colleges allowing students to vote on their meal selection so I believe this could 
possibly be different!</t>
  </si>
  <si>
    <t xml:space="preserve">Oral Health Brochure from A Dentist”. When I visit the dentist, I have always paid 
attention to the posters about bad hygiene. Many people don’t even look at these posters. 
People just hear the general unfavorable habits to avoid, but how long should you 
continue these habits? Is there a more in-depth explanation? Oral health is something that
is not talked about much. The good and bad habits of oral health need to be brought into 
light for children and adults. Children would be the best target because they are more 
likely to practice and get into a habit of. Adults are harder to break and begin new habits. 
What if there was a brochure about oral health that described the pros and cons of certain 
habits? I would personally appreciate this because I love to know more about oral health. 
I want to keep my teeth! Another addition would be that people who cannot afford dental 
care would benefit from this. This would allow them to practice healthier habits and drop 
the bad ones – essentially avoiding an expensive dental procedure. </t>
  </si>
  <si>
    <t>Tool Tracker”. If you own many tools, do you wonder where they go? Tools often get 
lost when you have so many to keep track of. What if there was a tracker chip that was 
embedded into the tool? This should be a universal attachment for all tool making 
companies. An app would be devised where you could add the tool to the track bar. For 
instance, my dad is an auto shop teacher, so – he has many tools that he cannot keep track
of. Many of these tools get stolen unfortunately. He tediously engraves every single tool, 
but some still end up lost or stolen. A tracker app would be beneficial because then a lost 
tool could be found and returned without having to spend more money on new tools and 
time engraving them. Tool companies, blue-collar workers, and schools with shop class 
would most likely be the largest purchasers of this product. The stress of losing an 
expensive or much needed tool could be resolved. Many items around the world already 
have tracking agents – the addition of a tool tracker would most likely be an easy ask.</t>
  </si>
  <si>
    <t xml:space="preserve">Salad bars have many issues that may deter people from using them: stale ingredients, poor temperature/humidity control, messy trays or limited options. A solution to this could be an automated salad vending machine. The machine could have many buttons or a touchscreen interface to allow users to select exactly what quantity of which ingredients they would want in their salad. The ingredients, seasonings, and dressings could all be kept fresh, clean, and organized in refrigerated, humidity controlled compartments. Through a large window in the middle of the machine, users could watch their salad get prepared and mixed, before it gets packaged appropriately and sent to a collection cubby, one which won't open without successful payment. </t>
  </si>
  <si>
    <t xml:space="preserve">Car maintenance can be complicated, stressful, and to the average person, quite foreign and confusing. As technology in cars progresses, AI-powered operating systems could help identify and diagnose issues within the cars inner workings. This AI could provide maintenance suggestions, explain the functions of the parts affected, and communicate with the driver themselves through voice or text. </t>
  </si>
  <si>
    <t xml:space="preserve">Many people manually press down their trash in order to fit more inside the bin before the bag has to be replaced. This process, while it may allow for a bit more garbage to fit into the bin, is unsanitary and unpleasant. To improve upon this, garbage cans could have automatic compressors through either vacuum seals or physical plates or arms to compress the trash. When fully compressed, you could potentially store double the amount of garbage in one bag. </t>
  </si>
  <si>
    <t xml:space="preserve">Many establishments such as schools, grocery stores, or warehouses have a custodian whos job is to buff/clean the floors, either by pushing or riding a buffer. This job too could be automated with technology that has been around for over a decade. Roomba vacuums pick up dirt and crumbs while navigating interior floor plans with their several sensors. This concept could be applied to floor buffers, but would have to undergo some modifications in order to translate well into the slightly different job. The automated buffer would need much more precise navigation as to not cause unwanted damage. Being that the buffer no longer needs a human operator, it could be set to slowly clean the floors overnight, so efficiency speed-wise may not be as important as the need for complex navigational programming. </t>
  </si>
  <si>
    <t>The first problem I encountered today was humidifier getting a crack in the water tank. 
Evidence of this problem was shock on my face as I went to pick up my water tank to 
refill it just for it to start leaking and spilling all over the floor. A solution to the 
humidifier water tank crack could include creating a modular water tank with an 
advanced sensor system that informs users of possible cracks before they happen, 
providing preventive maintenance notifications, and reducing the risk of unforeseen 
leaks, thereby improving user experience and lowering potential damages.</t>
  </si>
  <si>
    <t>he second problem from today was my apartment’s washing machine breaking down 
with my clothes in it. Evidence of this problem was a puddle of water in front of the 
washing machine and irritation obvious on my face. A solution to this could be a service 
that is kind of like a laundromat, but they come and get the laundry and then return it.
This service is a combination of convenience and saving time.</t>
  </si>
  <si>
    <t>An unmet need from today was the need of social interaction. A solution might be the 
development of a community-driven app that links people who have shared interests or 
hobbies, facilitating in-person meets and events. This platform would use technology to 
promote local friendships, promoting in-person social interactions and relationships 
outside of the internet realm. While there are similar apps, they are mostly used for 
dating, however with this app anything related to a relationship more than friendship gets 
you blocked from the app.</t>
  </si>
  <si>
    <t xml:space="preserve"> A great experience from today was getting a package I had been excitedly waiting for.
Evidence of this great experience was my excitement while opening the package. 
Something that would change the experience is an app that allows for “Smart Unboxing”. 
This app could utilize augmented reality (AR) to deliver dynamic and immersive content 
about the package contents. Users might scan the item with their mobile devices to access 
additional details, product tutorials, or exclusive digital material, resulting in a more 
engaging and memorable unboxing experience.</t>
  </si>
  <si>
    <t>Grocery stores have so many products that are packaged in plastic and other harmful 
materials to the environment. Some stores like Aldi are starting to incorporate reusable 
bags. I think more companies should start using these kinds of implementations. They 
can also create dissolvable packaging or recyclable materials. Customers will be fond of 
the idea of helping the environment and may choose the stores that are environmentally 
friendly.</t>
  </si>
  <si>
    <t>Not sure what problem you are solving or what the solution is exactly on your first one. You're third one exists already for newer TV's but you could retrofit the older ones. Your fourth one seems like it requires a lot of work by the user to be helpful. It is difficult to change behavior.</t>
  </si>
  <si>
    <t>An innovative AI-Powered Recycling Guide App can offer a solution for all the 
unhappiness and misunderstanding surrounding recycling. This program uses artificial 
intelligence to read product barcodes, changing the recycling process. Users can get 
information on appropriate recycling techniques and receive guidance on whether an item
is recyclable. This app stands out for its unique use of AI technology, which improves 
recycling choices while also increasing accuracy. People can easily scan products thanks 
to the easy to use design, which helps responsible recycling.</t>
  </si>
  <si>
    <t>In my new apartment we had many problems with our TV remotes connecting and had to 
turn it on and change the volume by manually getting up. Creating a way to connect your 
phone to the TV and being able to turn it on and off, change channels, pick certain 
streaming services, change input, and turn the volume up and down. People always have 
their phones with them so this would make things very easy and accessible.</t>
  </si>
  <si>
    <t>An EcoTracker App is a proactive tool that solves the growing concern regarding 
individual impact on the environment. This software can track users' everyday activities 
and give them instant feedback on their carbon footprint using modern technology. Users
can receive helpful advice on how to decrease their environmental effect and can set 
personalized sustainability goals. This innovative program distinguishes out because it 
creates the feeling of responsibility towards the environment.</t>
  </si>
  <si>
    <t xml:space="preserve"> The first thing I noticed was, during my walk to class the sidewalks right outside of Grawn Hall 
were not salted and cleared at all. Everyone was slipping around trying to get to the building. A 
simple solution to this would be to simply salt the path and clear it, but no one carries around salt 
and a snowplow. Maybe a solution to this would be to create a gadget or something that could 
attach to people's shoes and clear the snow or ice well enough that it’s not dangerous to walk on. 
You could get a shoe company to collaborate with a big company like Home Depot or Lowes to 
create something attainable. </t>
  </si>
  <si>
    <t>What happened to the 4th? Personal handwriting translator, nice.</t>
  </si>
  <si>
    <t>Another problem I faced was in my math class when I did not understand what the teacher was 
writing on the board due to his handwriting abilities. A solution to this could be a system that 
converts handwritten writing into digital format so everyone can understand what is being 
written.</t>
  </si>
  <si>
    <t xml:space="preserve">A great experience I had was finishing my classes early and being able to go back to my dorm 
and nap, especially since it was a Friday. I do not know how I would make this experience better 
and what you could do to improve it as it’s not a business opportunity. </t>
  </si>
  <si>
    <t>1. eco friendly products and services and anything people use now can be improved to be more eco friendly
2. online learning platforms, more and more people are realizing they can work and learn from home and still be just as effective
3. health and wellness tech, this reaches to fitness trackers and even mental health apps
4. home improvement and rennovation services, time is changing and people want their house to look very nice also as the housing market is up at the moment</t>
  </si>
  <si>
    <t xml:space="preserve"> create a new product for apple 
Product Name: AppleFit Pro
Description: AppleFit Pro is a cutting-edge health and fitness wearable designed to seamlessly integrate with the Apple ecosystem. It combines advanced health monitoring features with personalized coaching to empower users to lead healthier lives.
Benefits:
Comprehensive Health Insights: AppleFit Pro provides a holistic view of users' health, including physical activity, sleep, nutrition, and stress.
Personalized Wellness: The AI-powered coach tailors recommendations and workouts to individual needs, optimizing health outcomes.
Seamless Integration: The product seamlessly integrates with existing Apple devices and services, creating a unified health ecosystem.
Motivation and Accountability: Real-time coaching, progress tracking, and insights motivate users to stay committed to their health goals.
Target Market: AppleFit Pro is designed for Apple users who prioritize health and fitness. It appeals to individuals seeking an integrated and personalized health monitoring solution within the Apple ecosystem.
I thought about the questions I was asking and some of the brand extensions I have considered over the last couple of days and decided to ask chat GPT what they would make for apple. Although this design seems similar to the apple watch, there are some key feature I could see benefiting their brand. I tihnk the holistic recomendations could truly have a market and I don't know that there is anything offering such as of right now. 
Creat a new product for Scrub Daddy
Product Name: Scrub Daddy FlexClean+
Description: Scrub Daddy FlexClean+ is an advanced cleaning tool designed to offer flexibility, versatility, and superior cleaning performance. It combines the scrubbing power of Scrub Daddy with additional features for a more comprehensive cleaning experience.
Benefits:
Customizable Cleaning: The adjustable FlexCore and interchangeable cleaning pads make it suitable for a wide range of cleaning tasks.
Dual-Texture Bristles: Provides versatility for cleaning delicate and tough surfaces without scratching.
Built-In Cleaning Solution Dispenser: Offers convenience by eliminating the need for a separate spray bottle.
Durable and Reusable: The Scrub Daddy FlexClean+ is designed for long-lasting use, reducing the need for frequent replacements.
Target Market: Scrub Daddy FlexClean+ is designed for consumers who appreciate the Scrub Daddy brand and are looking for a versatile and customizable cleaning tool for various surfaces and cleaning scenarios. It caters to individuals who prioritize efficiency and innovation in their cleaning products.
This product is a great example of an entreprenuer mindset. They took a sponge, a common hosuehold item, and innovated it to become one of the best selling products in the household. I think this specific product has a lot of potentional, especially if they started expanding their cleaning product line to common household cleaners that they could market with this tool.
Create a new product to help new mothers
Product Name: NurtureNest
Product Description: NurtureNest is an all-in-one smart baby care system designed to support and simplify the lives of new mothers. It incorporates cutting-edge technology and thoughtful design to address various aspects of caring for a newborn.
Empowers mothers with data-driven insights into their baby's well-being.
Enhances the overall caregiving experience with smart and convenient features.
Fosters a supportive community for sharing experiences and seeking advice.
Target Market: New mothers, especially those who are tech-savvy and appreciate the convenience of smart devices in managing their baby's care.
Some of the examples this gave could easily be done by a product that is currently on the market like an Alexa. You can easily track statistics about your routine through smart features already available. However, I do find one example about a smart feeding tracker to be intriguing, It is a build in sensor, which I am assuming would be places on a bottle of some sort of device not attached to the baby, that tracks a babys feeding patterns.It could help new mothers with their feeding schedules, and how to change a babys feeding habits throughout their growth. When should you start introducing baby food? When should they begin eating real food?
Design a product for first time home buyers
Product Name: HomeHarbor
Product Description: HomeHarbor is an integrated platform tailored to guide and support first-time homebuyers through the entire home purchasing process. It provides a comprehensive set of tools, resources, and expert guidance to make the homebuying journey more accessible and less daunting.
Benefits:
Simplifies the homebuying process for first-time buyers by providing a step-by-step roadmap.
Empowers users with financial tools to make informed decisions about affordability.
Reduces stress and uncertainty by offering personalized guidance and expert advice.
Target Market: First-time homebuyers who may feel overwhelmed by the complexities of the real estate market and are seeking a user-friendly platform to guide them through the process.
Now THIS I feel could be a massive hit. Buying a home is incredibly tedious and if you're a first time homebuyer, you are going in blind. No matter how much people share with you, you still can't comprehend how man levels their are to buying a home. From the offer, to the purchase order to the monthly payment breakdown. You're offering this much but your mortgage is 5k more, why? Why is my interest rate this way? How can I get my credit up? How much do I need to make to be able to get pre-approved? How many documents do I need to sign? Yes, brokers and agents are there to help, but they have many clients. If there was a one stop shop for people to be able to educate themselves on the process and paperwork that would be extremely marketable. It may even encourage people to buy homes more.</t>
  </si>
  <si>
    <t>Nice detail and assessment</t>
  </si>
  <si>
    <t>Thermal Lined Gloves for Winter Activities”. Most gloves have a built-in thermal lining,
but what about an extra set of gloves along with the winter gloves? A whole other set of 
gloves that are tight to the skin and provide that ’hug’ to keep the heat in. Flexibility is 
important here. Every pair of winter gloves I have purchased, and others, have always 
just been the one bulky pair. ChatGPT suggests that this is a great idea due to the demand 
of “quality winter gear”. Then, ChatGPT provides a step-by-step list to start an 
entrepreneurial business. So, essentially, nothing about the gloves themselves. The idea at
hand is a great opportunity; however, ChatGPT does not provide any uniqueness or 
innovativeness for this solution. I thought it would provide things such as material, 
certain features, etc. I am disappointed in the results. 
2. “A College Must-Need List”. Upon my packing to Central Michigan University, I wish I 
had a list of what I should and shouldn’t bring. I also wish that I knew exact room 
dimension, bed and desk measurements, and optional placements. If I was able to know 
this beforehand, everything would have been much smoother. I had unnecessary items 
and I needed items as well. It was a mess to say the least. The university should have a set
list with these things and have them emailed to each student two weeks prior to move in. 
ChatGPT provides a you-do (as in, you create the list) list of necessary items rather than 
the university providing one. Even though this might have been a helpful thing, the 
college should still send out what was mentioned. ChatGPT’s idea did not serve well to 
the idea that I had in mind. I do not think this is anywhere near unique. 
3. “Water and Weather Resistant Backpack”. During college, you spend a lot of time 
walking in all kinds of weather – rain or shine. However, there is always a worry of your 
laptop and notes getting water and or weather damage. What if there was a backpack that 
was weather and water resistant? ChatGPT states that there are already some out on the 
market. A list of important factors is given. A few of these factors to keep an eye out for 
are material, sealed zippers, waterproof lining, and reinforced stitching. Also, popular 
brands such as North Face and Patagonia sell weather and water-resistant backpacks. I do
like that ChatGPT provided the factors to keep an eye out for when looking for the 
specifics. It also provided brands. I believe that ChatGPT gave good details of what I was
expecting. However, I would not agree that this is a potential opportunity since it is 
already a product on the market. I do believe that they could be made more durable and 
water-resistant though. 
4. “Wall Poster Durability”. I have this issue with wall posters – they rip very easily due to 
tape (even though it’s really weak tape). I would like these posters to be universally 
durable. As in, they don’t rip from the weakest tapes, get dented less easily, etc. ChatGPT
states that “the durability of wall posters depends on various factors”. A list of 
“considerations for ensuring the durability of wall posters” is given. A few of these points
are paper quality, lamination, cleaning, careful handling, avoiding direct sunlight, etc. If 
you’re like me, a college student, cleaning a poster is not really an option. Also, you have
to repeatedly move the poster throughout time and handle it in various ways. 
Additionally, it is most likely in the sunlight due to there only being one window. A 
universal durable poster paper needs to be manufactured. I do not need a list of what 
ChatGPT supplied me. The potential opportunity is really not provided here.</t>
  </si>
  <si>
    <t>Prompt Used: 
Please generate four separate scenarios centered around a common inconvenience or unmet need that people may face throughout their day-to-day life. With these scenarios, give an example of a possible invention or service that could improve the situation. Go in-depth on how they would be implemented.
Response Given:
Scenario 1: Desk Organization Dilemma Inconvenience: Cluttered and disorganized desks lead to difficulty in finding essential items, impacting productivity. Solution: Smart Desk Organizer Description: A smart desk organizer with RFID technology assigns digital tags to items like pens, notebooks, and gadgets. The organizer syncs with a mobile app, allowing users to locate items in real-time. The app also suggests optimal organization based on usage patterns and notifies users if they forget to place an item back in its designated spot.
Scenario 2: Grocery Shopping Nutrition Guide Inconvenience: Shoppers often struggle to make healthy choices at the grocery store due to the overwhelming variety of products. Solution: Augmented Reality Grocery Assistant Description: An augmented reality (AR) app for smartphones allows users to scan products with their cameras. The app overlays nutritional information, including calories, ingredients, and health ratings, directly onto the products in real-time. This assists shoppers in making informed decisions about their purchases and promotes healthier choices.
Scenario 3: Posture Improvement Wearable Inconvenience: Prolonged periods of sitting lead to poor posture, causing discomfort and long-term health issues. Solution: Posture-Enhancing Wearable Description: A wearable device, worn discreetly on the body, monitors posture using sensors and provides real-time feedback. When the device detects poor posture, it gently vibrates or sends a notification to remind the user to sit or stand correctly. Over time, the device adapts its reminders based on the user's habits, promoting better posture and reducing the risk of musculoskeletal issues.
Scenario 4: Language Barrier in Social Settings Inconvenience: Language differences hinder effective communication in social gatherings or international events. Solution: Real-time Multilingual Translation Earpiece Description: A small, wireless earpiece equipped with real-time translation technology translates spoken words into the user's preferred language. Users can participate in conversations seamlessly, regardless of the languages spoken. The earpiece connects to a mobile app for customization and supports a wide range of languages, fostering inclusive and barrier-free communication.
So once again, ChatGPT has given us a set of ideas, some of which are more original than others. I've tried tweaking my prompt, asking for more specific scenarios, but only got repeats of ideas i've already seen, but slightly modified. 
The first idea, a desk organization system, may be useful to some, but is overcomplicated beyond real practicality. Having every single object on your desk tagged with an RFID chip and connected to your phone is an impractical way to dodge your own organizational issues. The only possibly clever part of this idea is the ability for the app to suggest optimal organization layouts for your items based on the frequency of usage.
The second idea is a mobile phone app which uses augmented reality technology to overlay nutritional information, such as calorie count, ingredients, and more onto the product itself. This idea is completely unnecessary, as all of the information listed already legally has to be labeled on the packaging. This idea would only have a chance of working in a world where consumers are not given any nutritional information on the products they buy. 
The third idea, a posture improvement wearable, is closer to the type of idea I was looking for with the changes done to my prompts. While products meant to improve posture already exist, a less rigid brace that instead vibrates to gently remind users, rather than a net of straps and bars to keep good posture, sounds much more comfortable and natural. Out of the ideas provided by ChatGPT this time, this seems to be the most promising for further development. 
Lastly, ChatGPT suggested a real time translator meant to close the language barrier between speakers. This is a highly innovative idea, but many tech companies have already been developing this technology with steady success. While online or digital translation services have existed for the past 25 years or so, it is still just slow enough to not count as ‘real time’. I predict in the next year or two we will have access to truly real-time translation.</t>
  </si>
  <si>
    <t>The prompt I used in ChatGPT was, what are 4 opportunities that a normal person would notice 
and how would an entrepreneur solve the problem in detail?
Ranking Best to Worst:
1. Health and Fitness:
a. Opportunity: With a growing awareness of health and wellness, people may 
struggle to find convenient and personalized fitness solutions.
b. Solution: A fitness app could be created that offers personalized workout plans, 
nutrition guidance, and virtual coaching. This solution leverages technology to 
make health and fitness more accessible and tailored to individual needs.
2. Elderly Care and Companionship:
a. Opportunity: As populations age, there is a growing need for services that provide 
companionship and assistance to elderly individuals.
b. Solution: A service that connects trained caregivers or companions with elderly 
individuals who may require assistance with daily activities is a good solution. 
This service could improve the quality of life for seniors while offering peace of 
mind to their families.
3. Sustainable Fashion
a. Opportunity: With a growing emphasis on sustainability, there is a demand for 
environmentally friendly and ethically produced fashion products.
b. Solution: A thoughtful solution would be a sustainable fashion brand that uses 
eco-friendly materials, embraces fair labor practices, and promotes recycling or 
upcycling. This addresses the consumer demand for ethical and environmentally 
conscious choices in the fashion industry.
4. Remote Team Building
a. Opportunity: With the prevalence of remote work, companies may face challenges 
in fostering team collaboration and building a sense of camaraderie among remote 
employees.
b. Solution: An entrepreneur could develop virtual team-building solutions, such as 
online games, activities, and platforms that facilitate virtual team bonding 
experiences. This helps companies maintain a positive work culture and enhance 
team collaboration in the remote work environment.
Out of the 4 solutions I think that solution 2 is creative and unique because it is similar to what is 
out there now; however, recognizing that elderly individuals have diverse needs, the solution is 
designed to provide assistance with daily activities, but it also emphasizes the value of 
companionship. This reflects a nuanced understanding of the needs of the aging population, 
going beyond traditional caregiving services.</t>
  </si>
  <si>
    <t>The phrase I plugged in is to “create four solutions to everyday problems that people go through 
to see if there is something already out there like what it is. Use the alertness rubric associated 
with the assignment as a guide. Which, if any, would you consider unique or innovative, why or 
why not?”
1. A mirror that uses face recognition and unlocks to give you reminders about things that 
you want to get done with for that day. It will also give you weather updates and other 
information so you can get ready to leave the house and know what you need to get done.
It is more efficient and an easier way to be ready when you leave the house.
2. Although using Chat GPT to do all your work isn’t acceptable it is a great source to break
down complex information and explain it. A new model would be beneficial for students 
who are trying to study and want to understand concepts from their upcoming exams on a
deeper level. It will provide a study buddy type of aid. AI tutoring apps exist, but a 
comprehensive virtual study buddy with personalized study plans could offer a more 
holistic solution.
3. The creation of a community-based safety network app is the recommended solution, 
which aims to provide users with up-to-date information on area safety issues. The app's 
unique strategy is demonstrated by its focus on accurate information and cooperation 
with local governments. The app lets locals provide and get alerts for emergencies, 
crimes, and accidents through using location-based services and user-generated 
information. A coordinated and quick response might be made possible by the system's 
effortless interaction with local law enforcement, which would increase efficiency. 
Although there are other community safety apps available, this one stands out for 
improving safety in the neighborhood.
4. The suggested solution offers a smartphone app designed to help consumers keep an eye 
on the freshness of their groceries. The main function of the app lets users scan the 
barcodes of things they've bought, sending alerts when the products are about to expire. 
In order to access product details and expiration dates, implementation makes use of 
database integration and barcode scanning technologies. Users can also easily tailor the 
notification settings to suit their own tastes.</t>
  </si>
  <si>
    <t xml:space="preserve">
Prompts: Give me business opportunities and how they would work in the retail industry
Give me business opportunities and how they would work in the food industry
Personalized Shopping Experiences:
Idea: Implementing AI-driven technology to create personalized shopping experiences for customers.
How it Works: Utilize customer data and AI algorithms to analyze preferences, purchase history, and 
behavior. Provide personalized recommendations, discounts, and promotions through online and in-store 
channels. This enhances customer engagement and increases sales.
My assessment: I think this is a good opportunity, although I feel like this is already being implemented in
online shopping. The algorithm plays a huge role in the online world already so I am not sure how a 
business opportunity focused on these algorithms would do since they kind of already exist. 
Data-Driven Inventory Management:
Idea: Utilize advanced data analytics and machine learning for efficient inventory management.
How it Works: Implement a system that analyzes sales data, seasonality, and trends to optimize inventory 
levels. This minimizes overstock or stockouts, reducing costs and improving overall efficiency. The 
system can also automate reorder processes based on predictive analytics.
My assessment: I think this is a great business opportunity. Technology can play a big role in inventory 
like helping the workers in these stores reduce inventory mistakes and stress. This will bring in a much 
more efficient way of doing inventory. 
Ethnic or Specialty Food Experiences:
Idea: Create a business specializing in providing unique ethnic or specialty food experiences.
How it Works: Offer curated dining experiences or meal kits that showcase specific cuisines or rare 
ingredients. Collaborate with local chefs or culinary experts to provide an authentic and exclusive 
experience. This model appeals to food enthusiasts looking for something beyond mainstream options.
My assessment: I think this is a great business opportunity because being able to get specialized food or 
international food in stores or online is kind of difficult because there is no specific place to get them. So 
being able to create meal kits and experiences centered around special food or ethnicities could draw a lot
of customers. As well as supporting local businesses. 
Virtual Cooking Classes:
Idea: Offer virtual cooking classes where customers can learn to cook various cuisines from the comfort 
of their homes.
How it Works: Provide live or pre-recorded cooking classes led by professional chefs. Sell class packages,
ingredients, and cooking equipment through an online platform. This business taps into the growing 
interest in home cooking and the desire for unique culinary experiences.
My assessment: I do not think this is a good business opportunity because it has been done so many times
before. Also, there is a big platform called YouTube for people to create many videos of their interests and
the cooking community is strong there. So, I do not think selling cooking classes would bring in profit 
because it already exists on free platforms like YouTube. 
I would consider the ethnic or specialty food experience unique because things like meal kits have been 
done before but not really with special food. So, adding that aspect I think would bring in a whole new set
of customers.</t>
  </si>
  <si>
    <t>Return on Investment- Brian Brasch
First i think what i noticed is he says you have to be willing to take a risk first and like in stores i think it is huge for companies to put a label on their products so consumers know what they are buying and what they can get out of it. At stores he believes companies do very well like starbucks and how their machines in the store are made for efficiency. If you are willing to spend more to help customers then you have to make sure that it is also worth it for the customers</t>
  </si>
  <si>
    <t xml:space="preserve">This week has proven to be slightly tougher than last week, although not in the sense that I am not noticing things, just that I am trying not to re-use ideas or complete anything too similar to something already in use. I feel like this week I had some interesting opportunties and solutions that I otherwise would never have thought about if it weren't for intentionally looking for them. Today as I was watching the Detroit Lions game, someone I was around started talking about how something on the football field with the team members was upsetting them. My initial instict was to ask "how would make it better'? We spoke about a product, that I will present tomorrow, that could help the players and the coaching staff in real time. The mindset is easier to be in naturally, but the creativity seems to be where I am beginning to fall short.
I listened to the Opportunties Processing episode with Adam Kasilkowski and one of the big takeaways I had from this was the talk about having excitement about what you're creating or building. If you're not excited or do not have passion about your product or service, is it going to be as good? Are you going to work as hard to complete it? Adam had always been a car enthusiast and has a passion for the auto community. Once he determined a need, he already knew the avenues he could take to see it come to light. When you're assessing opportunities, you have to ask yourself "is this something I want to put my own time into?" </t>
  </si>
  <si>
    <t>Great takeaway that is key to developing your evaluation abilities!</t>
  </si>
  <si>
    <t>Reflecting on the past two weeks, I have been able to take my blinders off. In any room 
or location, I am able to see opportunities. This re-training of my brain has been progressive for 
me personally. There are a lot of different aspects of my life that others aren’t able to experience 
(for example, being able to work with horses and livestock). Being able to dream up an idea or 
solution comes easier to me now than it did two weeks ago. However, I do have a hard time 
describing the idea/solution with accurate detail. Details such as how it’s made, who pays for it, 
and who invests in it. I have general thoughts of these, but nothing specific. Something else that I
could explore, that I learned from the podcast, would be how Brian Brasch mentions the 
importance of the value of the customer (their happiness) and return on investment (ROI). 
From the podcast, Brian Brasch detailed many things. One thing that really stood out to 
me was the return on investment, so, the customers happiness. These two things go hand in hand.
If customers continue to purchase a product, they are obviously happy with it, and Brasch 
receives a ROI. This is something that I would definitely want to explore in the future. Not only 
do I want to explore this more, I want to be able to become better at this also. Being able to view 
the potential of an opportunity is easy, but the decision to go through with a high-ranking 
potential opportunity is not. I tend to second-guess myself and, therefore, have a difficult time 
making certain important decisions. Brasch demonstrates that he has a much easier time with 
these decisions that I do.</t>
  </si>
  <si>
    <t>Great progress and analysis. You'll get the practice with the who and how they pay for it this week.</t>
  </si>
  <si>
    <t xml:space="preserve">This week I listened to the podcast episode on opportunity processing featuring Adam Kaslikowski. In the episode, there was an emphasis on the idea of determining an ideas feasability. Kaslikowski explained his thought process on what variables needs to be considered before an idea is further developed into reality, such as potential costs, potential gains, or the practicality of the idea and the target audience for it as well. To draw connections between this way of thinking with my own, i've had to consider many of the ideas/opportunities suggested by ChatGPT and determine if they could be realistically developed or not. While ChatGPT's responses have been varied as far as the quality of ideas go, I see this as a learning opportunity for me to help train my eye for 'better' ideas. </t>
  </si>
  <si>
    <t>Last week I compared and contrasted the way that Brian Gramm and I thought with 
problems, however this week I will relate my thinking to how Brian Brasch thinks. In the first 
minute of the podcast Mr. Brasch says he sees a need then realizes there is a demand for that 
thing and then creates a market for the need. What feels difficult to me that comes easy to Mr. 
Brasch is being able to see a need and coming up with a profitable solution. Coming up with a 
solution takes me hours and lots of help from those around me. I’m hoping to integrate looking at 
a specific market that would be willing to buy my solution or product, so I can get the habit of 
next week’s practice down easier and faster. 
While I still am struggling to get into the mindset of an entrepreneur, listening to the 
entrepreneurs from the podcast make it easier because they were normal people who didn’t
always look for a product market. The hardest part of noticing opportunities is finding a 
profitable market if I come up with a solution. When I think of a solution, it’s typically 
something that would only be a one-time thing that would benefit me. I wouldn’t say that I have 
made any connections from the practicing or podcasts to my life or other education.</t>
  </si>
  <si>
    <t>Great compare and contrast but don't forget to give yourself credit from where you started to where you are now. Skill development is incremental and you're doing great. Keep it up.</t>
  </si>
  <si>
    <t>After listening to another 20 minutes of the Return on Investment podcast with Brian 
Brasch there were a few things that stood out to me. As a person who wants to start a business 
and create a new experience that people haven’t had before. I found it interesting but logical 
when Brian mentioned a sample size of 200 people when trying out new products and getting 
feedback. The most important thing when creating a new service or product is understanding 
what the customer wants even if it is something different from your original thought process or 
ideas. By communicating with a larger size of possible customers you can really understand what
tweaks and adjustments you need to make to please their needs and create the biggest profit 
margin. This got me thinking, how can I incorporate this into a gym and training facility 
standpoint. I can ask people what they want to be added or changed to their experiences with 
previous gym memberships. This way I can base how to set up my gym, what special features 
and equipment I should have, and how I should base personal training sessions off of what the 
customer wants. 
Lastly, Brian mentioned a friend who is in the bar industry and created a jello shot 
machine that can create alcoholic treats in minutes. While brainstorming this, I assume that the 
owner didn’t take into consideration that hospitals would be interested in using his invention to 
give out medicine to patients who can’t consume it in liquid form. This taught me to keep an 
open mind and think how your ideas can be used in situations you aren’t intending them for. That
is what I am going to take forward into the upcoming week while brainstorming ideas.</t>
  </si>
  <si>
    <t>Great actionable takeway to set your gym up for success in the future. Usually it isn't the first iteration that is the most innovative, it requires you to hold off on deciding what the solution.</t>
  </si>
  <si>
    <t>I listened to the episode Return on Investment where Brian Brasch was interviewed. In the 
interview, Brian talked about how thinking about and coming up with a vision comes pretty 
naturally to him, and he notices opportunities pretty quickly and can pick up on ideas quickly. 
This aspect I do struggle with, and I’ve noticed it takes me a little while to come up with a 
tangible idea to turn into a business opportunity. He demonstrated the way he comes up with 
ideas quickly and how he kind of is able to come up with his ideas which will be helpful for me 
in seeking out opportunities. Taking this away from this interview will help me be able to seek 
out an opportunity quickly and efficiently and not be hesitant and unconfident.</t>
  </si>
  <si>
    <t>While we were watching the football game yesterday, our friends starts talking about how he wishes there were senors in the helmets and pads of player to be able to see how hard a player gets hit. I started thinking about how interesting that would be and how potentially benefitial that could be to the NFL or other professional sports teams. Players could study their impact statistics and average areas they are hit per game, cross referenced to the players who hit them and get a better idea of who the "heavy hitters" are in a a game. Sure, we can see with our own eyes. But to see the statistic right in front of you I am sure could open up a world of information. It could always help with PT. You could target areas that were hit with greater force to help heal and better prepare for future games. These sensors would be manufactured by some sort of engineering company and most likely sponsored by an althetics company like addidas or whomever makes the helmets/pads. If it were mine, I would sell the product with a advertisement clause. People will be entertained by the stats on the screen while they are watching, just like in baseball how it tells you how fast a ball was thrown. If they going to show the statistics on the screen, you should be getting paid for it.</t>
  </si>
  <si>
    <t>Remember we're adding on the business model side of things this week-who's buying? how are they buying and how much do you think they'd pay? You only mention contracting as a revenue stream on your last one. 
Number 2 is more of a process improvement opportunity as you are unlikely to start an entirely new platform to compete with Apple with the only differentiator being an account management section
Number 1 you do a good job of exploring potential market segments or partnership to bring the thing to life. I'd wager the gambling platform would love a new stat to bet on or use use in fantasy football.</t>
  </si>
  <si>
    <t xml:space="preserve">While I was scrolling through my transaction history today, I noticed I had several unknown charges from Apple. After I searched for what felt like a lifetime, I was able to narrow down ONE of the charges for my Icloud storage. one... Without hestation I asked outloud "why don't they have an account management section in the general tab that you can see all of your apple transactions?" It is such a simple update for such a high tech field. If you are paying apple for subcriptions, why not put those all in one place so you can review, cancel or adjust those subcriptions? This would be included in the apple product price they sell already, but could be advertised as a new feature, thus creating more sales through it. My personal thought is yes, it would make it easier to narrow down what I am paying for because apparently I blindly subcribe to things, but would it necessarily bring revenue to apple? Now that I am working it out, the subcriptions being auto charges probably brings them more revenue. </t>
  </si>
  <si>
    <t xml:space="preserve">My husbad was telling me today how the robot he works with was unable to perform today. I started asking him questions about how he figured out why it wasn't working. The robot told him there was low bus voltage, meaning the electrical unit the robot was plugged into was not providing enough voltage. The ended up having to move the patient into another OR room. This delays all other surgeries for the day and if there was not another OR available they would have had to delay the surgery for the patient and the surgeon and many of the staff does not make money for that surgery. I asked my husband if the electric checks were a part of a pre-surgery check list and he told me no. Now, scrub techs have a checklist of all items used in a surgery. What is there was an electrition on staff who just like other medical staff, checked all the electrical outlets and other componets to make sure they were working properly before and after each surgery? It takes a village to safely perform a surgery and I think that electrical checklist alone could be sold to hospitals around the world. Electricians could contract with hospitals to be on staff during operating hours to help when situations like this occur, so that they don't have to delay the timeline of a surgey. </t>
  </si>
  <si>
    <t>Shoe Glue &amp; Repair”. Do the soles of your shoes wear out often? Are you able to get 
them replaced by the company? It’s no secret that shoe soles wear down over time. What 
if there was a brand out there that sold an extra set of soles along with the purchase of a 
pair of shoes? Glue would also be sold along with it. You would be able to detach the 
used sole and apply the new one with glue and then, a like-new shoe is reborn. This is 
aimed towards tenne-shoes. The company Redwings does something similar. They take in
the old shoe and detach the sole and sew a new sole on. These are for more of a boot type
that need that long lasting hold. Small business shoe companies might be willing to 
purchase and resell this product. It would help them stand out against their large 
competitors. Also, just everyday people would be willing to purchase this product. 
Employed people are busy and don’t have a lot of free time. Their free time is usually 
spent with loved ones and family, not off buying a new pair of shoes because those soles 
were worn out. The ability to provide a pair of soles and glue along with the purchase of a
pair of shoes would provide people more time and less inconvenience. The cost would be 
a tad more expensive due to the extra pair of soles and glue; however, this solution still 
decreases the inconvenience and more money spent on buying another pair of shoes.</t>
  </si>
  <si>
    <t>Good start. Keep estimating the price that something might sell for. Your first one sounds complex but if you could figure out the details it could be a nice defensible business model. Your second one I'm not sure there is enough of a pain/market for how little it happens. It could also obstruct taller people from getting in and out of vehicles. With your third one push a little more to come up with specific types of groups instead of a "variety of employed people"</t>
  </si>
  <si>
    <t>Retractable Visor”. Do you hate getting snow and rain in the driver’s seat of your car? 
What if there was a product that covered the gap between the car and the door when 
opened? This product would be made from tarp-like material and magnetic for easy 
attachment and removal. The sheet would stop the snow and or rain from falling on you 
and onto your seat. It would fold into the door and car as if it was never there, so – a very 
compact product. Many individual car owners would purchase this product as well as car 
dealerships. Car companies could make this product from left over materials from the 
interiors of cars. This would be relatively cheap to make and would have a universal size 
– one size fits all. It can be expandable for any size vehicle. I’m not entirely sure how 
much an individual one would be sold for, but I would guess between $30-$40.</t>
  </si>
  <si>
    <t xml:space="preserve">Magnetic Power Strip”. Is your power strip in inconvenient places and bending the cords
(essentially ruining it)? What if there was a magnetitic power strip that could hold on to 
any metal surface? The magnetics could be moved around to any ideal position. The 
flexibility of this product is what make it unique. Many homeowners would be interested 
in this product as well as college students. Personally, I struggle with my power strips 
falling over due to the wacky positions of cords. This product could be sold at home 
appliance stores and other stores such as Home Depot or Menards. There are probably a 
variety of employed people who would utilize this product at home and at work. It is very
versatile and flexible. </t>
  </si>
  <si>
    <t xml:space="preserve">Using one of my previous ideas, A possible gasoline/fuel delivery service for cars on the side of the road could serve as a completely optional service for those willing to pay. It could be a subscription-based service with fees low enough to justify paying for a service you might not ever have to take advantage of (think insurance payments), but still substantial enough to support the small business if enough people pay the subscription. Daily commuters, truckers, and other distance drivers could all see benefit in the idea, and highway maintenance crews may already have the needed equipment and vehicles. </t>
  </si>
  <si>
    <t>Remember to identify adjacent market segments that you could expand to because they have a similar need or problem. Also next time try picking specific price points that  you feel would cover the cost of providing the solution</t>
  </si>
  <si>
    <t xml:space="preserve">Self Driving/assisted driving grocery store scooters for the elderly and disabled. Those who may need to ride the electric scooters may also not want to spend an excessive amount of time searching and navigating the store, and so with the help of self driving technology and a knowledge of the stores' layout, the scooters could help riders by driving them to their desired products, selected through voice commands or a touchscreen. With knowledge of the layout of the store, the carts could determine the fastest possible route to the desired section(s). The carts would also have to be programmed with the ability to avoid shelves and surfaces, customers, and other possible obstacles. The cart could project messages or symbols on the ground ahead of it in order to ensure visibility for the safety of customers on foot. The manufacturers of more traditional electric buggies could make deals with large or small grocers, and send out technicians to aid the grocers in proper integration of the technology. </t>
  </si>
  <si>
    <t>Another idea mentioned before, a nutritional diet planner powered by AI would logically be offered as a phone app. The app would quickly learn your tastes and preferences through logs created by the user. The user could also take quick snapshots of the photos, allowing the AI to analyze the contents of the meal for further information on the diet of the user. This app could come with many free features to entice and introduce users to the service, but any kind of coordinated nutritional plans or help would require a monthly subscription. While fitness enthusiasts may find use in the app, it would also heavily benefit those with allergies, dietary restrictions, or nutritional deficiencies. Those with verified health conditions may be able to get the service at a slightly reduced price as well.</t>
  </si>
  <si>
    <t xml:space="preserve">The first problem is I couldn’t find my tv remote to skip an ad. A solution for this would 
be a remote tracking feature into the smart home organization system. This can be 
achieved through small, Bluetooth-enabled devices attached to the TV remote. The 
central hub of the organization system can then pinpoint the last known location of the 
remote, making it easier to locate. The first group of people who would be interested in 
this solution would be busy parents who are already juggling numerous responsibilities, 
they can benefit greatly from a system that helps locate misplaced items quickly. The 
second group of people would be people who are trying to become more efficient and 
want a completely integrated smart home. </t>
  </si>
  <si>
    <t>The second problem is not knowing what to make for any meals. A solution for this 
problem would be an automated meal planning service. The first group of people who 
would be interested in the solution would be busy college students. With hectic academic 
schedules and extracurricular commitments, college students often lack the time and 
expertise to plan and prepare healthy meals. A meal planning service would provide them 
with a convenient solution to ensure they have access to nutritious and easy-to-make 
meals without the hassle of planning. The second group would be fitness enthusiasts, a 
meal planning service tailored for fitness enthusiasts can create customized meal plans 
based on their nutritional needs. This ensures they get the right balance of macronutrients 
and calories to support their fitness goals without the hassle of detailed planning.</t>
  </si>
  <si>
    <t>The third problem is not noticing things around me due to being on my phone. A solution 
to this would be an AI-driven content recommendation app that understands user 
preferences, limits content exposure, and suggests non-digital activities for balance. The 
first group of individuals for this solution would be parents who are concerned about their 
children's screen time and looking for tools to encourage a healthier balance between 
digital and offline activities. The second group would be digital content enthusiasts this 
would be individuals who want to maintain a healthy relationship with technology, 
seeking a tool to manage and diversify their digital consumption.</t>
  </si>
  <si>
    <t>create a software that is useful for people looking for a reliable medication solution. With
features like dosage tracking and refill reminders, the app's main responsibility is to 
guarantee that medications are taken on time and accurately. This is not just a solution for
the elderly it also serves individuals with busy schedules and those who are constantly 
managing complicated routines throughout the day. The business model includes a 
subscription-based strategy in which customers pay for customized health insights and 
premium features. Partnerships with pharmaceutical companies can also result in 
licensing agreements and promotional opportunities, both of which can generate ongoing 
revenue. The convenience and peace of mind that come with better drug adherence are 
the value proposition, and subscriptions provide recurrent income.</t>
  </si>
  <si>
    <t>Great start exploring various revenue streams and partnerships/market segments. I'd encourage you to also estimate how much you think people would be willing to pay for the solution. This helps with figuring out if it will be profitable. Yoou price has to cover all the costs to make it happen.</t>
  </si>
  <si>
    <t>For a solution to the problem of single-use plastic, an idea I had is Eco-Friendly LifestyleCourses. Sustainable living habits would be taught to individuals, schools, and corporations through these workshops or webinars. Possible discussion topics could include recycling programs, eco-friendly substitutes, and strategies for encouraging sustainable behavior. The seminars could generate revenue through participation fees, and could look into partnering with businesses and educational institutions to create customized sustainability programs that would encourage eco-friendly living in the population.</t>
  </si>
  <si>
    <t>My dad works completely from home and is constantly sitting down at his computer. He 
will stare at a screen for 8+ hours a day and at the end of it all is extremely worn out and 
tired.To tackle online job exhaustion and stress in a different way than using getaways or
virtual platforms for well-being, I think about creating a Remote Work Wellness 
Subscription Box. Every month, a customized box full of activities and supplies for 
happiness and good health would be delivered to people's homes. Virtual workout 
courses, healthy snacks, stress-relieving products, and meditation techniques may all be 
included in each box. A surprise wellness package meant to improve remote work 
experiences could be enjoyed by subscribers. Monthly subscription fees could be used to 
generate revenue while providing people with a regular supply of healthy treats to 
prevent off tiredness and improve moods in general. This approach eliminates the need 
for virtual vacations by offering a real and customized well-being experience.</t>
  </si>
  <si>
    <t xml:space="preserve">The first problem I have is getting too hot in my jacket while I am walking to class, but it is too 
cold to take it off. When walking to class in my cold weather jacket, I start sweating in my jacket.
It’s too cold to walk without a jacket. So, my solution to this would be to create a jacket that can 
read body temperature and adjust accordingly. It could have a fan and a heater. I think the two 
groups that could benefit from this product would be a collaboration between a big let's say 
outdoor clothing company (Columbia, The North Face, Patagonia) and a company that produces 
things like Air conditioners and heaters. The heating and cooling company could make their 
money by selling their equipment to the clothing who can implement it into their clothing. From 
there the clothing company can sell these jackets in their stores and make a profit. </t>
  </si>
  <si>
    <t>Interesting that you identified other groups who could be potential partners or competitors. In the future try to think about specific customer segments.
No solution for #3? It is okay to say no to somethings or to just be okay with the consequences of your choices. There you go, some free solutions.</t>
  </si>
  <si>
    <t xml:space="preserve">A second problem I faced was not being able to understand my teacher's handwriting during a 
lecture. My solution to this was to create a computer system that converts handwritten writing 
into a digital format so everyone could understand what is being written. A group that could 
benefit from this could be a computer company like Microsoft or Apple. They could create a 
system and implement it on their computers, at a price of course so they can make a profit. 
Another group that could benefit from this could be a person who is good at designing apps and 
offers the service for free on their platform. The only downside is they would not make any profit 
or revenue from this unless they added in-app purchases. </t>
  </si>
  <si>
    <t xml:space="preserve">The third problem I faced was my lack of time management skills when it came to balancing 
classes, homework, and free time. </t>
  </si>
  <si>
    <t>limited healthcare and this can be solved be telemedicine and that is people in rural areas can talk to doctors remoteley</t>
  </si>
  <si>
    <t>food waste in resturant industry and a food waste reduction software and it helps resturants track how much food they go through and don't use to help scale down.</t>
  </si>
  <si>
    <t xml:space="preserve"> lack of affordable housing options in urban areas.</t>
  </si>
  <si>
    <t>Like many other people, struggling with water intake is common. It is necessary but difficult to work it into your day. This causes fatigue, headaches and other low production symptoms. Reusable water bottles have been hot on the market lately, namely, the Stanley cup. It has a handle to carry and it fits in almost any cup holder, with its easy sip straw it is highly saught after. What if there was a smart water bottle that incorporated all of those design features and more? It would sync with you smart devices and personalize hydration to individual needs. Those who may not be interested in buying the smart water bottle, could pay for a subcription to an app that would give you certain aspects of the customization including alerts to drink water throughout the day, daily goals, health benefits. This product is ideal for all people who need help prioritizing hydration. Accessories could be sold with the water bottle as well, like filter or customization on the water bottle with logos. The bottle would have to be sold at a competitive price with other water bottles, but I think as long as it remained under $100, it would be profitable and popular.</t>
  </si>
  <si>
    <t>Good work with the revenue streams and the price point on the first one. Try to be more specific about which customer segments would be interested. For example with your third one you could use the sam process to provide scented air for sewage workers or farmhands who have to clean out chicken coops. Even using the same medical industry you could specify between general flu and more chronic things like asthma so they don't have to carry an inhaler.</t>
  </si>
  <si>
    <t xml:space="preserve">I sit in an office chair more hours in a day than I care to admit. At work and at home for school, I spend a majority of my day in an office chair. I have been through a lot of chairs in my time working and I can never find the exact right one. By the end of the day, something on my body is aching. I end up buying additional accessories for my chair like a tail bone cushion or a ergonomic lumbar support, and after the all the accessories I could've just purchased a more expensive chair. What is there was a chair, that worked in the same way as a sleep number mattress? The chair would inflate or deflate to conform to your posture and pressure to help relieve back pain and other aras of stress through the body. It could heat or cool as well to further relief. Like myself, many people spend hours a day in their office chair. If they could spend that time and it could benefit their body! That would be amazing. The product itself would be pricey. Like a mattress, many people could finance it. There could be upgrades too, since the chair would need a power source. Like a recliner, USB ports, or Speakers. </t>
  </si>
  <si>
    <t>After COVID-19, masks became a common occurance to prevent illness. People still get ill though, it is natural. What if a mask could also help you become healthier? A precripton mask that distributed antibiotics through arisole. I imagine it would work similarly to a inhaler. The mask would be worn with a small mouth piece that could distribute anitbiotics or other medications to help overcome illness. It would be a pod you could attach that would be a prescription by your physician. On this end, it would have to be sold and marketed to doctors, like other medications they prescribe. The market would be phyiscians, and it would fall under the catergory of pharmecutical sales and would need FDA approval, but in theory it could be very lucrative and effective.</t>
  </si>
  <si>
    <t xml:space="preserve">"Safe Cat String Toy”. Cats ingest strings that they play with. Some cats, like mine 
(Boots), loves to chew on plastic. Boots really loves gift type ribbons that are plastic and 
curly. He loves to chew on them and try to swallow them. So, this could end up in a vet 
bill for many other cat owners who deal with this. Fortunately for me, Boots only chews 
on plastic for attention so only when I am around him. Therefore, I can stop him and pull 
strings out of his mouth when he chews on them (way better than a vet bill). So, why isn’t
there a cat toy out there that prevents this? As in, the cat isn’t found of the texture to chew
on. This product would only cost a few dollars. A string as a cat toy shouldn’t cost much, 
but a lifesaving one should cost a few dollars more. One fabricated string toy should cost 
less than ten dollars. Many cat owners would purchase this product along with pet stores, 
such as Pet Smart. </t>
  </si>
  <si>
    <t>Help me understand how it could be fabricated in a safe way. What would make it a safe cat toy if they did swallow it?
Nice job on coming up with a specific price for the rake attachment. You could probably expand to an even larger group if you got a little high tech and did arobotic roomba for leaf raking.
Your third one is a common issue that comes up for entrepreneurs. You describe a higher quality product yet you keep the price the same or try to go cheaper than current products. The problem is that unless you have some new cheaper source of  high quality material offering such a product is going to be difficult to maintain because you will have very small margins and if one of your other costs change then you won't be profitable. Part of coming up wiith opportunities is finding feasible solutions.</t>
  </si>
  <si>
    <t>"Tractor Rake”. Do you hate raking leaves or having to mow over them and then dump 
them? I personally hate this. Physically raking is very manually demanding and causes 
allergies. Mowing also causes allergies and requires manual labor for dumping the leaves.
If you have a mower/tractor, why not have a raking function instead of demanding 
physical labor? A rake attachment would benefit many people who have large yards. 
Company owners who have large yards and homeowners who also have large yards 
would purchase this product. Chain stores such as Tractor Supply and Menards could sell 
this product. This rake attachment would come in three sizes: small, medium, and large. 
The attachment part to the physical tractor would be adjustable to each size tractor. The 
amount of this product would be a few hundred dollars. Something between $200-$500. 
This product would not damage the ground unless used when the ground is very 
saturated.</t>
  </si>
  <si>
    <t xml:space="preserve">“Universally Padded Halters”. Horses wear halters all of the time. They grow in and out 
of all types of halters. All halters are made out of fabric, but they can be rough on the 
horse’s hair and skin at times. What if there was a universally made halter that had 
padding that was easy on the hair and skin? The padding would be on the inside of the 
halter and on the edges. It would be a thin padding that is just there for protection. It 
would make halters more comfortable for every equine out there. The price would be the 
same as every other normally priced halter out there. Many horse owners, BLM, and 
equine veterinary offices would purchase this product. Chain stores such as Tractor 
Supply could sell this and other locally owned stores such as Freeland Feed and Grain. 
Veterinary offices would most likely be the largest buyer for this product due to the 
horses safety being the first thought in mind. </t>
  </si>
  <si>
    <t xml:space="preserve">Having to remember and organize the many assignments I get is quite stressful and extremely hindering to my college experience. My assignments are quite varied in a sense that some are physical papers/packets, some are online, some are long term projects, and some are strictly in-class. It would be incredibly helpful if there was a service provided by the college that could help organize an all encompassing timeline for every assignment I have in every class. If this was a service provided by a third party, I could see major universities and colleges supporting it, as well as the many mentally exhausted students also struggling with the constant stream of assignments. </t>
  </si>
  <si>
    <t>So for your first one, this is a case of users vs customer needs. Students (users) would love the service you are talking about but probably wouldn't pay for something they tell themselves they can do on their own. Whereas the university (customer-who pays for it) doesn't really have problem that this solution is solving. They do not make more money or reduce their costs if they offered this service. Student are not selecting another school because they don't have this service. You have to find a win-win-win scenario.
Good work with your other two though remember to be specific about the kind of revenue streams you'll have and start guessing the price people would pay for these things. It will help you to start gauging if this can be profitable or not.</t>
  </si>
  <si>
    <t xml:space="preserve">When driving in the car, for those who still listen to the radio, its possible to hear a song you really enjoy, only to miss the name of the track or band entirely. After this, it may be impossible to find the song online if you can't recall any lyrics or artist names. Usually, smart phones have a feature for song detection, where a user could hold the phone up to a speaker playing a song, and in less than 20 seconds get a link directly to the song. Given that phone usage on the road is generally dangerous and irresponsible, it could be a good development for cars to adopt this feature. While driving, passengers could press a button on the car radio that could listen to the song playing, and after proper identification has been made, the name of the song and artist could be stored in a list for later, for the driver to access and listen to. Car manufacturers could include the feature in their new models as a key selling point to the control/entertainment center in the car, and consumers who love music while driving could also find good use in the feature. </t>
  </si>
  <si>
    <t xml:space="preserve">Many people, while going about their daily lives, may see something that catches their eye, whether it be a flashy piece of clothing, a new gadget, or a smart accessory, and wish they were able to find exactly where to buy it. With the power of AI, you could potentially take or send a picture of something you want, and find exactly where its sold, either online or through a brick-and-mortar store. This idea could heavily benefit those into fashion, expecially with how diverse and abundant the clothing industry is. This idea could also benefit car enthusiants who would want to find exact makes and models of cars that spike their interest. </t>
  </si>
  <si>
    <t>The first problem from today was my car getting stuck in a snow drift. A solution for this 
problem would be a mat that can be placed in front of the stuck tire to help free it from all 
terrains. The first group of people that would be interested in the solution would be those 
who enjoy being outdoors, even though most of the time they have vehicles made for all 
terrain types, this would be a good back up. The second group of people who be those 
who live in areas where it does snow and it snows a lot, they also have lives that don’t
stop even when it snows. Both groups of people would have to buy the item one time 
only.</t>
  </si>
  <si>
    <t>Nice job! I like the various customer segments you  are identifying with a revenue stream. Next time try estimating specific price points. The price will partially determine if something can be profitable depending on the cost to make it.</t>
  </si>
  <si>
    <t>The second problem from today was a dress I got for my friend’s wedding got ruined.
The best solution for this problem would be a service that allow you to rent dresses
similar to tux rental. The first group of people who would definitely use this service 
would be bridesmaids who hate buying an expensive dress for a one-time event. A second 
group of individuals who would love this service would be those attending a wedding or 
something that requires more formal attire like prom. This would be a subscription-based
service.</t>
  </si>
  <si>
    <t>The third problem from today was my laptop updating and deleting all of my data on it. A 
solution for this would be a cloud system, but the system runs on a pre-made schedule
that doesn’t take a lot of storage. The first group of individuals that I think would love 
this service would be the elderly because they aren’t that tech savvy and would probably 
be confused if all their data suddenly disappeared. A second group that might be 
interested in the solution would be tech reviewers because they are constantly switching 
out what device they use. This would also be a subscription based service but it would be 
much more affordable than what it would be competing with.</t>
  </si>
  <si>
    <t>Problem: Daily Fitness Routine Inconsistency
Provide a mobile app that creates customized daily exercise schedules according to user 
needs, time limitations, and goals. The software might use AI algorithms to modify 
routines over time.
● Corporate Wellness Programs: Companies interested in promoting employee health may 
integrate the app into wellness initiatives.
● Busy Parents: Individuals juggling work and parenting who struggle to maintain 
consistent fitness routines.
In order to make money:
● Corporate Wellness Programs: Pay for enterprise subscriptions to offer employees access.
● Busy Parents: Monthly subscription fee for convenient and adaptable fitness planning.</t>
  </si>
  <si>
    <t>Good work. Next time estimate price points that are likely to cover the costs and provide a profit</t>
  </si>
  <si>
    <t>Problem: Difficulty in Water Conservation
Greywater from sinks and showers is collected and cleaned by a smart water recycling 
system for homes. After that, the system directs this treated water toward non-potable 
purposes, such as toilet flushing and plant watering. This technology encourages 
sustainable water use habits in homes while also conserving water.
● Commercial Buildings: Businesses looking to reduce water usage in a sustainable 
manner.
● Municipalities: Cities aiming to implement water conservation initiatives for 
public spaces.
In order to make money:
● Commercial Buildings: Purchase and installation fees based on water-saving 
benefits.
● Municipalities: Procurement and implementation costs for large-scale water 
conservation projects.</t>
  </si>
  <si>
    <t xml:space="preserve"> Problem: Food Waste in Restaurants
Establish a community-based food sharing program where restaurants can contribute 
excess food to local community centers or shelters. A network could be created to 
coordinate pick-ups and deliveries, making sure that extra but still edible food is 
distributed to those in need. This not only addresses food waste but also supports 
community well-being.
● Grocery Stores: Retailers looking to reduce food waste by contributing surplus 
items.
● Local Farmers: Farmers interested in redirecting excess produce to community 
programs.
In order to make money:
● Grocery Stores: Contribution to logistics and coordination costs for food sharing.
● Local Farmers: Support for transportation and distribution of surplus produce to 
community programs.</t>
  </si>
  <si>
    <t>The first problem I had was when I was trying to sleep one night, and my upstairs neighbors were
being very loud which kept me up for most of the night. A solution I had to this was to create 
something like high-tech earplugs that can be worn when sleeping. A group that would be 
interested in this could be a headphone company or a company that produces audio technology. 
For example, a company like Sony or Apple could be interested in something like this. They 
would produce it and sell it in stores or online and make revenue from that.</t>
  </si>
  <si>
    <t>Remember to specific about the revenue stream and to estimate a price. It will help you start to assess if it could be profitable.</t>
  </si>
  <si>
    <t>A second problem I faced was on my walk to class the sidewalks were extremely icy and slick. I 
struggled to walk to class as I saw many others also struggling to walk on the ice. A solution to 
this would be to create a gadget or something that could attach to people's shoes and clear the 
snow or ice well enough that it’s not dangerous to walk on. 2 groups that think would be 
interested in this would be an outdoor shoe company like Timberland and a company that 
specializes in outdoor things like Lowes or Home Depot. They could collaborate and produce and
sell these products at both stores and online.</t>
  </si>
  <si>
    <t xml:space="preserve">A third problem I had was getting the snow off my roommate's car for us to be able to drive it and
go to the store. In the past, an ice scraper and hot water would be the simple solution to this. But 
this time that was not working. Another solution I came up with would be to create something 
that can easily be put over the entire car that would stop it from freezing up, just like when you 
would put a towel on your windshield to prevent ice. Something like that but for the entire car 
and something that wouldn’t freeze itself. I think a group that would be interested in this would 
be car companies. They could create something and sell it as an extra accessory and make 
revenue from selling it as an add-on. </t>
  </si>
  <si>
    <t xml:space="preserve">
1. “Cat Grooming: Universal Aggression Level Sheet”. Has a cat ever scratched or bit you? 
It’s uncomfortable, worrying, and harmful. Groomers should provide their customer a 
universal sheet that has each category of the groom (bathing, nail clipping, drying, 
trimming) and a scale of aggression. This is to ensure the groomer’s safety as well as the 
cats. The owner should be responsible for their pet when setting up an appointment with a
groomer. ChatGPT states that this can be a useful tool for cat groomers and owners. “This
sheet can help in assessing and communicating a cat’s aggression level during grooming 
sessions” – ChatGPT. A template is then given. This is a very useful tool and is needed 
amongst the grooming world. This could be changed for other animals as well. ChatGPT 
does a good job when generating this solution. This is what I was looking for when I 
applied this prompt into the search bar. I believe that this solution is innovative because 
you want to prepare for safety at all angles whenever possible. 
2. “Wrapping Paper: Buy in Bulk – Get A Fitted Cutter”. When buying wrapping paper for 
the holidays, it’s cheaper to buy in bulk. However, a lot of wrapping paper gets wasted 
due to not being able to cut it properly (I am a victim). If a bulk supply of wrapping paper
is being purchased, a fitted cutter should be provided as well – as a complementary item. 
ChatGPT does not provide an innovative or unique solution. It states that buying in bulk 
is a cheaper option, but then it lists supplies, variety, etc. Essentially, just tips to ‘better’ 
your next purchase. The fitted cutter idea is just another set of tips when purchasing. This
is not what I was looking for at all. I was hoping for a ‘package’ type thing where you 
buy in bulk and receive a cutter. The potential opportunity here is not worthy. This is not 
something that should be invested in. 
3. “Pens: Get Multiple Ink Cartridges with Your Purchase”. Do you have a favorite pen? Do
you run out of ink and then have to buy another pen? This is annoying if you ask me. 
What if two or three ink cartridges were supplies in the packaging when purchasing your 
pen? These would be provided in the package with the pen. ChatGPT, again, provides a 
list of tips to make your pen usage easier. So, nothing worth considering. “Compare 
Prices, Brand Promotions, Pen Models” – ChatGPT. What is provided by ChatGPT is 
essentially useless for this prompt. I am not looking for a list of tips and tricks to better 
my pen usage, I wanted a set idea for packaging of a pen and multiple cartridges. What 
was provided is not something I would consider an opportunity or unique. The potential 
is very minimal. 
4. “New Stove: Recipe Sheet for Cooking with Your New Oven”. Do you have trouble 
finding something to eat for dinner seven nights a week? What if your stove came with a 
recipe book? This idea is already being used for other appliances such as blenders and 
bread makers. Why not stoves? ChatGPT provides a way that you can write down your 
own recipes. A template of organization of how to write down your own recipes. I was 
looking for a real recipe book provided by the stove company or a partnering one. I did 
not need to know how to write down my own recipes. The potential opportunity is not 
applicable due to not providing what I was looking for. From ChatGPT’s solution, this is 
not innovative.</t>
  </si>
  <si>
    <t xml:space="preserve">Try and generate four separate entrepreneurial opportunities through common inconveniences or problems people may face throughout their day to day life.
ChatGPT Response:
Automated Grocery Shopping Assistant:
Inconvenience: Many people struggle with finding time for grocery shopping amid busy schedules.
Entrepreneurial Opportunity: Develop a mobile app that utilizes AI to create automated grocery shopping lists based on user preferences, dietary restrictions, and past purchases. The app could also partner with local grocery stores for seamless online ordering and delivery.
Virtual Fitness Accountability Platform:
Inconvenience: Maintaining a regular fitness routine can be challenging without proper accountability and motivation.
Entrepreneurial Opportunity: Create a virtual fitness platform that connects individuals with similar fitness goals. The platform could use AI to track users' progress, provide personalized workout plans, and facilitate virtual group workouts. Integrating rewards and challenges would enhance motivation.
Time-Optimized Commute Planning:
Inconvenience: Daily commuters often face unpredictable traffic, leading to stress and wasted time.
Entrepreneurial Opportunity: Develop a mobile app that uses real-time traffic data, weather conditions, and user preferences to optimize commute routes. The app could provide alternative routes, suggest optimal departure times, and even facilitate carpooling options for a more efficient and stress-free daily commute.
Personalized Meal Planning for Dietary Goals:
Inconvenience: Planning meals that align with specific dietary goals or restrictions can be time-consuming and confusing.
Entrepreneurial Opportunity: Create a personalized meal planning platform that considers users' dietary preferences, health goals, and restrictions. The platform could leverage AI to suggest recipes, generate shopping lists, and provide nutritional information. Integration with grocery delivery services would offer a seamless experience.
Many of these are opportunities I've previously evaluated, however it is worth noting that ChatGPT seems to have a very consistent approach to generating it's entrepreneurial opportunities; I wonder if other students are getting similar responses?
The first opportunity, The automated shopping assistant, may be an idea already developed on by large grocers and department stores such as Walmart, Meijer, Target, or others. All of these companies have established apps availible for consumers to download, offering coupons, deals, store-wide news, and more. 
The second, a virtual fitness accountability program, lready exists in the form of countless fitness apps linked to different services. If anything, many high-end smart phones come pre-loaded with a fitness application of some sort. 
The third, time-optimized commute planning, is already a default feature in nearly every modern 'maps' app. Google Maps, Apple Maps, most map services already take into account weather, traffic congestion, route distances, and more to give an accurate prediction of the time it will take to reach a destination. 
The last, personalized meal planning, is once again an idea already previously evaluated. Included in the response this time, however, is the potential use of AI in the meal planning app or service, which would only benefit the idea given the self-learning nature of the technology. The more a user uses the app or service, the more it could learn about the users dietary specifications. </t>
  </si>
  <si>
    <t>This is what I typed out and said into the chat GPT “Generate 4 different solutions to everyday 
problems in detail. How will the solution work and how will it be implemented”
1. Smart Grocery Shopping Assistant:
Problem: Difficulty in keeping track of grocery lists and managing shopping efficiently.
Solution: Develop a mobile app that acts as a smart grocery shopping assistant. Users can 
create and manage their grocery lists, and the app will provide features like barcode scanning, 
recipe integration, and personalized recommendations. It will also optimize the shopping route 
within the store to save time.
Implementation: The app can be developed for both iOS and Android platforms. It will require 
integration with grocery store databases for real-time availability and pricing information. 
Machine learning algorithms can be used to provide personalized recommendations based on 
user preferences and past purchases.
2. Virtual Fitness Trainer:
Problem: Lack of motivation and guidance for staying fit and maintaining a healthy lifestyle.
Solution: Create a virtual fitness trainer that offers personalized workout plans, tracks progress, 
and provides real-time feedback and motivation.
Implementation: The virtual fitness trainer can be a mobile app or a web-based platform. It will 
require a user profile setup to understand individual fitness goals, preferences, and any existing 
health conditions. The app can leverage computer vision technology to analyze user 
movements during workouts and provide feedback. It can also integrate with wearable devices 
to track heart rate, steps, and other fitness metrics.
3. Intelligent Home Energy Management System:
Problem: High energy consumption and lack of awareness about energy-saving opportunities at
home.
Solution: Develop an intelligent home energy management system that optimizes energy usage,
identifies energy-saving opportunities, and provides real-time insights to homeowners.
Implementation: The system can consist of smart energy meters, sensors, and a central control 
hub. Machine learning algorithms can analyze energy consumption patterns and provide 
recommendations for optimizing usage. The system can also integrate with smart home devices
to automatically adjust energy usage based on occupancy and user preferences.
4. Personalized Learning Platform for Students:
Problem: One-size-fits-all approach in traditional education systems, which may not cater to 
individual learning needs.
Solution: Build a personalized learning platform that adapts to each student's learning style, 
pace, and interests.
Implementation: The platform can be a web-based application accessible on computers and 
tablets. It will require an initial assessment to understand the student's learning preferences and
strengths. Machine learning algorithms can then generate personalized learning paths, 
recommend relevant resources, and provide interactive exercises and assessments. The 
platform can also incorporate features like progress tracking and feedback mechanisms.</t>
  </si>
  <si>
    <t xml:space="preserve">
Prompt: Give me 4 business opportunities and how the solution would work
AI-Powered Customer Support Automation:
Solution: Develop an AI-driven customer support automation system that enhances efficiency and 
responsiveness in handling customer queries.
How it works: Implement chatbots and virtual assistants powered by natural language processing to 
handle routine customer inquiries. Integrate machine learning algorithms to continuously improve 
responses based on customer interactions.
My assessment: This business opportunity is already being implemented into business calls and customer 
service calls. I think this is a great opportunity to further improve and invest because customer service is 
not the most exciting and can be rather annoying for people. Using AI could cut back wait times and 
improve customer satisfaction. 
E-commerce Platform for Sustainable Products:
Solution: Launch an e-commerce platform dedicated to selling sustainable and eco-friendly products.
How it works: Curate a marketplace featuring products with environmentally friendly materials and 
ethical production practices. Partner with eco-conscious brands and highlight the sustainability credentials
of each product. Differentiate the platform as a go-to destination for conscious consumers.
My assessment: This is a decent business opportunity because of the growth of sustainable products. I 
find they are kind of hard to find and sometimes I don’t know where to shop for sustainable products. 
This way all these products are in one place, and it makes it way easier for the customer to find the 
products they want. 
Green Transportation Solutions:
Solution: Launch a business that provides sustainable transportation options, such as electric bikes, 
scooters, or car-sharing services with electric vehicles.
How it works: Establish a fleet of eco-friendly vehicles, deploy them strategically in urban areas, and 
develop a user-friendly app for rentals. Promote environmental awareness and offer affordable, 
convenient, and green transportation alternatives.
My assessment: I think the idea of an only eco-friendly car company or style/model is a good idea, and I 
think has been explored before by car companies. The only aspect I think that wouldn’t be a good 
business opportunity would be the rental aspect of this idea. I don’t think it would bring in a lot of money 
and may hurt the company spending money on developing and keeping up with an app. 
Augmented Reality (AR) in Retail:
Solution: Integrate augmented reality technology into the retail experience, allowing customers to 
virtually try on products or visualize how furniture and other items would look in their homes.
How it works: Develop an AR app that uses the camera on a user's device to overlay virtual images of 
products onto the real-world environment. This enhances the online shopping experience, reduces return 
rates, and increases customer satisfaction.
My assessment: I think this is a great business opportunity, especially in something like retail. It hasn’t 
been done before and is something I think people would be satisfied with. It would help shoppers shop 
faster and more efficiently. 
I would consider AI in retail to be innovative. Things similar have been used in the furniture industry but 
not in retail. I think it would better shoppers’ experiences and could incline people to buy more, which 
would help businesses out greatly. It allows for easier shopping and gives people a personal shopping 
experience as well, especially since online shopping isn’t very personalized. </t>
  </si>
  <si>
    <t xml:space="preserve"> the problem is a subjective and biased problem. My very good friend does not like the show Friends. We often reference the show and her partner is one of the biggest fans I know. We regularly try to get our friend to watch Friends and she can never get into it. This product/solution stems from that. She said that Friends fans would buy anything if it referenced the show, which is quite percise. It is not necessarily a new product, but a Friends themed product. All of the fans know that one of the main characters, Joey, loves Pizza. He has the "Joey Special" which is "two pizzas." A line of frozen pizzas, that could come in a pack of, you guessed it, two. It would be marketed with the "Joey Special" and a friends themed packaging. Getting involved in the processed and freezer food industry is tough. You would have to do research about ingredients and how long they last frozen and experiment with the best way to re-heat the pizzas. They could be distributed through common grocery stores, and because it comes with two pizzas, even wholesale stores like Costco. My first step in creating this product would be doing research with local grocery stores to see how many frozen pizzas they sell on average. The product would have to be good or people wouldn't buy it again and retention when it comes to branded products like this is extremely important. </t>
  </si>
  <si>
    <t>Nice! Much richer ideas/solution descriptions. Another useful habit is to think about the deal killers for an idea and focus on that first. For example, as you noted the frozen pizza isn't a new thing-the new thing is the Friends' themed product. In order to beable to do the new thing all hinges on whether or not you can license the Friends' intellectual property to use in that way. So the first thing to research is who owns that and what it would take to get that exclusive right to use Joey's name and image.
Your second one reminds me of a company that got FDA approval to do high-end 3D printing for tendons. They were almost immediately bought out. https://embody-inc.com/
Great work asking your friend about the Tile and Stone industry. Some time it takes fresh eyes to bring a solution to light.</t>
  </si>
  <si>
    <t xml:space="preserve">When doing a knee surgery, my husband has said that over the last 1000 knee replacements he has done, he noticed the Tibia is aesymetric. The company he works for, only makes a symetric implant. He suggested that an aesymetric impant be designed. Creating an aesymetric tibial implant would provide more coverage on the tibia, which would result in more comofort and longevity in the product. Especially when younger and younger people are getting their knees replaced. The oldest person who my husband worked on today was 55. You would need to work with an engineer to create this product, it would have to be surgical grade and manufactured through a medically accredited company. There are companies that engineer their own implants. In addition to an engineer you would need to bring on a medical consultant to perform clinical trials, in order to ensure safety and desireablity. You would then sell the implants to surgeons and that is how the company would make money. This would require a large upfront investment, and years of trials to gain FDA approval. You would have to network in the surgical industry in order to obtain funding, but the return on investment would be great. At a wholesale price, one implant ranges from $1,000-$13,000 depending on the contracts with the hospitals. </t>
  </si>
  <si>
    <t xml:space="preserve">What if there was a way to make a HEPA approved filtered respirator that you can wear comfortably around your neck that isnt an uncomfortable and stiff mask? I interviewed one of my friends in the Tile and Stone indsutry, who owes his own local business. I started by asking him the emotional questions, what during your day upsets you? His answer was he often gets irritated with the resperator masks through the day because they are uncomfortable, so him and other people he works with just end up pulling their shirts over their faces. This is not a truly effective way to prevent inhaling dust when cutting tile, stone, drywall or anything that creates dust. I then asked him if he would wear a gator, like they make for cold weather, with a respirator, that you could comfortable wear around your neck when you are not cutting something, but is also easy to put up and is held up but your own body. It would be comfortable cotton or even a moisture wicking material. For myself to create this product I would first have to research HEPA regulations on filters. Then I would have to test the efficiency of the filter. Getting the material would prove to be the most simple as cotton material is mass produced over seas for a very reasonable price. There would be an engineering aspect to fit the resperator into the mask and keep it form fitting. You could use a dense foam mold or a cheaper plastic. This could be sold through E-commerce and through home improvement stores like Home Depot or Lowes. A regular resperator sells for about $30. People would pay for comfort, and you could collab with a bigger name brand like Carhart that already is established as a heavy duty appearel company to keep the product price competitive but also highly marketable. </t>
  </si>
  <si>
    <t>“Repairing and Nourishing Mane &amp; Tail Shampoo &amp; Conditioner”. Horse’s manes and 
tails have much thicker strands than human hair. However, these strands tend to become 
more brittle and break off very easily. Horses are constantly in the elements of weather 
and cannot avoid it. Protection for their hair is difficult to administer due to them not 
generally liking foreign objects on them. One of my horse’s wears a tail bag to protect her
tail, but she rips the tail bag off because she hates it. Following this, her tail becomes 
brittle, dry, and essentially just disgusting. What if there was a shampoo and conditioner 
for horses that repaired and nourished their damaged hair? Humans have these types of 
shampoos and conditioners, but what about horses? Many horse owners would love this 
product. Other pet owners might buy this product as well for dogs, cats, and other 
livestock. Each shampoo bottle would sell for about $40, and the conditioner bottles 
would be about $40-$50 as well. These could be sold from horse featured stores as well 
as Tractor Supply.</t>
  </si>
  <si>
    <t>“Smoothie Ingredients in A Package”. People are constantly on the go and usually need 
something quick to eat in the morning. Personally, I love smoothies. If I had the time to 
make one every morning I would. However, I don’t have the time to measure out each 
ingredient. What if there was a prepackaged smoothie recipe? These packages would 
have various components in them with nutritional value. They would come in many 
flavors and some sizes (in ounces). These could be sold at grocery stores and gas stations.
People who visit gas stations usually grab a snack for on the go. Those who visit grocery 
stores would save them for the next couple days. Each package would be about seven 
dollars, but it would range a few dollars depending on size.</t>
  </si>
  <si>
    <t xml:space="preserve">“Universal Stain Remover”. Stains are hard to remove from clothing. Even worse, they’re
annoying and an inconvenience. Certain stains require certain chemicals. However, this 
knowledge is not universal – so not everyone has this information. What if there was a 
universal stain remover that was able to remove all stains? This product would be able to 
remove all stains on any material. It would cost about fifteen dollars. Many parents with 
kids and family members with blue-collar workers would purchase this. Athletes would 
also purchase this product. Stores such as Dick’s and general stores would sell this 
product. </t>
  </si>
  <si>
    <t xml:space="preserve">While at a local GameStop, I had asked the employee there how much store credit I could get for turning in a videogame I didn't play anymore. They told me I could only get a certain percentage of the original price back, and so my $70 game could only be turned in for about $20 store credit. After going home, I found more games that I didn't have use for, but couldn't check to see how much I could get in return unless I physically went back to the store and asked. A possible solution for this could be to offer a new service on the Gamestop website that could give accurate and consistent value estimates for unwanted video games. This service would help boost the sales of used games, and through store credit, the sales of other items in the store as well. </t>
  </si>
  <si>
    <t>Remember to come up with an actual solution rather than simply an alternative to the current state like in your 2nd one. Start estimating pricing associated with your solutions</t>
  </si>
  <si>
    <t xml:space="preserve">If you don't have Apple-only products, it can be quite difficult transferring files from your smartphone to a usb drive or chip. The only option currently is to buy an official Apple-brand adapter. I'm aware that you can buy off-brand adapters online, but I wish there was an alternative to purchase in physical stores as well. This would be beneficial to anyone who has work using digital media, be it photography, video production, audio production, or more. </t>
  </si>
  <si>
    <t>Tuning instruments can be tedious when it feels like you will always be ever-so-slightly off key. For guitars specifically, changes in humidity, temperature, or long period of time can de-tune the strings as they contract or expand. It would be very handy if there was a module I could attach to the backside of the head of the guitar, fastened around the tuning pegs to monitor and adjust the tuning of the strings. All you would have to do, after a quick calibration, is pluck each one of the strings in order for the computer to calculate exactly how many degrees the pegs have to be turned in order to reach a specific note. This would not only be good for seasoned guitar players who have had to tune their instruments countless times before, but also beginners who may not want to focus on the constant maintenance of their guitar, and solely on practicing.</t>
  </si>
  <si>
    <t>The first problem from today was I ran out of my migraine medication. A solution to this 
would be an automated delivery service for medication. The first group of individuals 
that might be interested in my solution would be the elderly because they have a hard 
time remembering if they took their medication, so they have a hard time remembering if 
they had their prescription refilled. The second group of individuals that might be 
interested in my solution is those with a mental illness such as agoraphobia. Both of these 
groups would greatly benefit from this solution, as it would be one stressor taken away. 
This would be a subscription-based service, but it would also require the user to have 
their health insurance information on file to help cover costs. A good base price for this 
service to would be $15 a month.</t>
  </si>
  <si>
    <t>Thanks for letting me know.</t>
  </si>
  <si>
    <t xml:space="preserve">The second problem from today was the straw from my water bottle melted. A solution to 
this would be a universal sized metal straw. The group of individuals that might be 
interested in my solution would be those who are environmentally friendly and are trying 
to stop pollution. The second group of individuals who would be interested in my 
solution would be those who are spend lots of time outdoors. This would be a one-time 
purchase and I think a good metal straw should cost no more that $5. While this isn’t a 
new solution, it is one that helps a variety of groups. </t>
  </si>
  <si>
    <t xml:space="preserve">The third problem from today was not being able to find my suitcase. A solution would 
be a suitcase with a tracker, similar to a Tile or AirTag. The first group of individuals who 
might be interested in my solution would be travelers. The second group that might be 
interested in the solution would be those who are always losing stuff, like me. This would 
be a one-time purchase solution, however, unlike competitors it wouldn’t be more that 
$15. </t>
  </si>
  <si>
    <t xml:space="preserve">The First Problem of the day I faced was I forgot my laptop charging in my dorm rather than 
packing it away in my backpack, so I did not have my laptop for class. A solution to this would be
to create little trackers that you can put with certain items, and it will send a notification to your 
cell phone telling you are leaving said location without this item. I think a group that would be 
interested in buying these would be people who travel a lot and have a lot of things to keep track 
of. Another group that I think would be interested would be parents with small children, cause 
with small children all focus tends to be on them. </t>
  </si>
  <si>
    <t xml:space="preserve"> A second problem I faced was when I became very dizzy and did not feel well due to my lack of 
water. A solution to this could be to create a monitor that can read how much water you would 
need to drink to reach the recommended daily amount as well as measure how much you have 
already consumed. A group that I think would be interested would be those who are very 
physically active people whether at work or for exercise. Another group that would be interested 
is people who tend to be forgetful. </t>
  </si>
  <si>
    <t xml:space="preserve">The last problem I had was I had to throw out a bunch of food in my fridge due to it being 
expired which was annoying. A solution to this could be to create a tracker app where you could 
implement some information that will give you an accurate prediction of when the food will go 
bad. A group that would be interested would be grocery stores and restaurants. They could use it 
to eliminate wasteful inventory. Another group that could be interested is just your average 
homeowner. They could use it to track the food in their fridge. </t>
  </si>
  <si>
    <t>What if you could copy and paste more than one item on the computer? Ctrl + c on a computer allows you to copy the highlighted text or  photo. Ctrl + V allows you to paste what you’ve highlighted and copied with ctrl + C. This is standard on all qwerty keyboards. I have always thought it would be extremely helpful if I could copy more than one thing, like a date and a time. In order to do that, code would have to be written into the computer in order to be compatible. There are unlimited combinations of keys you could use to copy other text. In order to start writing code you would have to do research on java script. You could collaborate with someone who is proficient in coding already to help write it. It would then have to be marketed and sold to Microsoft office, which is extremely exclusive. You would also have to research how much code sells for and if it would require a patent. The IT world is very out of my comfort zone so that would take a lot of effort but I think with the way technology advances, in theory it seems like it should be simple.</t>
  </si>
  <si>
    <t>Nice, what would you pay for each of these?</t>
  </si>
  <si>
    <t>Acne and skincare is something men and women struggle with throughout their lifetime. Some more than others, but especially women. Women put a lot of time and effort into anti-aging and maintaining clear skin. Two things that are recommended by dermatologists and skin care professionals are silk/satin pillow cases and red light/blue light therapy masks. These therapy masks used low wavelength light to reduce signs of aging and kill bacteria on the skin. What if you could combine the two items? Weaving the red/blue lights though the pillow allowing for that anti-aging and bacteria killing light to work while you sleep. These masks range from $30-$300. The pillow case would help you kill bacteria on your face but also on your pillow. This could go into having sheets with the lights, preventing dust mites and other bacteria in your sheets from your skin and clothes. First thing is getting light strips made that are don’t generate too much heat so they are safe for use on the skin. They would have to be sealed in a water proof casing so they could be machine washable as well. The light could potentially bother some people while they sleep, so the product would come with a eye mask that is could help contribute to positive sleep. They could be affordable satin or more luxury silk, meeting multiple markets.</t>
  </si>
  <si>
    <t>My husband and I have a lot of tattoos. It is a hobby of ours as we love to express ourselves with tattoos. Today, my husband got out late dog’s portrait tattooed on him. It is stunning just as she was. We are always looking for new tattoo artists around the area, but we have been tattooed all over the world. We are always looking for new cool designs and we love the style that corresponds with the tattoo community. The one thing that is difficult to keep up with is the new tattoo care items and unique styles that come out. There is an online magazine that is reputable called Inked Magazine but unless you are visiting tattoo shops regularly, you aren’t really able to keep up on what’s new. Something that has become increasingly common is subscription boxes. Just like skincare, makeup, even sock subscription boxes have been released, there could be a tattoo subscription box! It would include designs by artists from all over the world in different styles that you could customize to your liking, apparel, tattoo care product samples and digital content that includes Q&amp;A about all things tattoos. You could feature new artists that are established or just trying to build their business. The revenue stream would primarily be the subscription fees, but you could also make money off the apparel sales and artist collabs.</t>
  </si>
  <si>
    <t>“Shoe Whitening Pen”. Most students, whether it’s college or high/middle school, wear 
white shoes. The fabric portion of the show can be bleached, but what about the rubber? 
For me, I constantly wear multiple pairs of Converse shoes that all have that outer rim of 
white rubber. Additionally, I ruin anything that’s white or nice in record time. My 
Converse are the victim. A pen that has the ability to whiten and brighten the rubber 
portion of the shoe would be amazing! All you have to do is ‘draw’ and press the pen 
(more like a felt tipped marker) onto the portion of rubber on the shoe that is dirty. Then, 
the pen would extract/dissipate the dirtiness and replace it with the brightening/whitening
ability. Many students would purchase this as well as athletes. Shoe collectors might also 
be willing to purchase this. This product would be priced at about twenty-five dollars. It 
would be the size of a regular Crayola marker. There are stain removing agents as well as 
whitening agents out there. The marker design itself is already out there also. It’s just the 
act of fabricating this product.</t>
  </si>
  <si>
    <t>Nice, what would you personally pay for these solutions?</t>
  </si>
  <si>
    <t>“Stain Removing Wipes for Hair/Fur”. As someone who shows horses (and knows others 
as well and others who show livestock such as cows, sheep, goats, etc.) with white legs, I 
know the frustration of a horse getting it’s white dirty. The white areas of a horse or any 
other livestock is very difficult to keep that way. They like to poop, pee, get a grass stain, 
or any other possible kind of stain on the white specifically. There are stain removing and
whitening shampoos out there, but you can’t rewash your livestock directly before a 
class. What if there were stain removing wipes that are safe for skin? These wipes would 
come in a packaging such as Lysol wipes. Local livestock stores and chain stores such as 
Tractor Supply would sell these. Many livestock owners who show their animals would 
purchase this product on the spot (I know I would). Also, parents might purchase this for 
their kids or pets. These wipes would be sold for forty dollars. Being able to create a stain
removing wipe that is safe for skin and hair is a great thing. Livestock owners or creators 
of whitening shampoo could come together with cosmetology companies to create a 
formula.</t>
  </si>
  <si>
    <t xml:space="preserve">“Calming Scented Wipes”. (I know, another wipes idea, but bear with me). Wipes are 
very versatile – as in, they have many purposes. But why can’t wipes have calming scents
such as lavender, chamomile, etc.? These scented wipes would need to be skin safe also 
(like a baby wipe!). Like essential oil diffusers, these scented wipes could help calm you, 
your child/baby, or animal. For me, I use essential oils to help my horses stay calm. 
However, a scented wipe would be much more practical and easier to use. It is much 
harder to apply oil to a horse’s nose rather than a wipe. These wipes would not cost very 
much but would cost more than your average baby wipes. Each package would cost about
ten dollars. Parents and livestock/equine owners would pay for these wipes. Local 
livestock stores and chain stores such as Tractor Supply could sell these. Also, a booth at 
a livestock event (example: MSU livestock shows) could market this product. </t>
  </si>
  <si>
    <t xml:space="preserve">While cooking some food, I was adding several different spices, seasonings, and salts to the mix. It was a bit difficult remembering exactly how much of the previous seasonings I had used, and how much more was necessary. A possible innovation in this situation could be a smart-spicer. It could be a can-sized gadget, with different slots for different spices. The user could easily choose proportions of spices in their mix, perhaps via a dial that changes the ratio of spices being dispensed. This would be a great invention for beginner chefs who may want to very precisely follow cook-book directions, as well as more seasoned chefs who want strict quantitative control of the spice content in their food. </t>
  </si>
  <si>
    <t xml:space="preserve">Microwaves are a great convenience and luxury to those who own them. The ability to heat food in mere seconds is great, but cooling food down still takes a while in the refrigerator/freezer. A solution to this problem could be a machine that rapidly drops the temperature of anything placed inside (essentially the opposite of a microwave). The machine would have to be built to endure rapid temperature changes, and should have non-stick surfaces that won't collect ice. This invention would certainly benefit any industry dealing with consumables, including packing plants, restaurants, or bars needing ice cold drinks. This machine could also benefit home chefs who want to work with frozen ingredients in new and more dynamic ways. 
</t>
  </si>
  <si>
    <t xml:space="preserve">Spray bottles, when many are needed, take up a lot of cabinet space. The average household  may have 3-8 spray bottles, and professional cleaners may need more. A solution to this specific issue could be a spray bottle with multiple chambers and multiple nozzles. There could be up to three different solutions in different sections of the bottle at once, and there could either be multiple nozzles for each section, or a single adjustable nozzle that could switch between the three. For a product meant to store cleaning solutions, hazardous combinations need to be considered, mainly for different cleaning solutions that may produce harmful gasses when mixed. If this product existed with all things considered, it would appeal both to the cleaning enthusiasts at home as well as professional cleaners, as mentioned above. </t>
  </si>
  <si>
    <t>The first problem from today was a lack of sleep from babysitting. A solution to this 
problem would be an app that makes a set schedule for a routine. The first group of 
individuals that might be interested in the solution are other babysitters who unexpectedly 
have to stay longer. The second group that might be interested in the solution would be 
moms who struggle to make schedules. I personally hate apps that either cost money or 
have in-app purchases, so I would make the app free with no hidden in-app purchases. 
While this wouldn’t be a profitable opportunity, I think it could turn into something 
better.</t>
  </si>
  <si>
    <t>Good job recognizing what won't be a good opportunity and why.</t>
  </si>
  <si>
    <t xml:space="preserve">The second problem from today was my phone unexpectedly breaking. A solution for this 
would be a device that scans over the phone and gives a diagnostic. The first group who 
might be interested in the solution would be phone repair technicians. The second group 
who might be interested in the solution would be anyone who owns a phone. This product 
would be a one-time purchase of around $30, this seems the most reasonable to me as 
taking any device to a repair tech can cost $100+. </t>
  </si>
  <si>
    <t>The third problem from today was my nephew seemed bored in his bath today and I
didn’t know how to make it exciting and more fun. A solution for this would be 
waterproof bath books or light up toys. The first group that might be interested in the 
solutions would be moms who are looking to also make bath time a little more fun. The 
second group would be pediatricians because they might recommend teaching children 
more developmental skills. The toys and books would be a one-time purchase ranging 
from $5-$10.</t>
  </si>
  <si>
    <t xml:space="preserve"> The suggested Virtual Team-Building System provides fun exercises and activities to 
overcome the difficulties of remote team collaboration, promoting unity among separated
teams. In addition to corporate customers, this product serves small business owners 
looking to improve team dynamics and nonprofit organizations looking for creative 
volunteer participation. The business plan offers pay-per-use options for sporadic team-
building exercises in addition to corporate subscriptions with customized well-being 
packages.
Virtual Team-Building Platform: Pay-per-use and corporate subscriptions would be the sources 
of income. The scale and services provided will determine the price, with competitive cost 
estimates ranging from $10 to $30 per user per month. A combination of user acquiring and 
retaining tactics aimed at small and large business clients would enable profitability.</t>
  </si>
  <si>
    <t>This Sustainable Shopping Assistant App helps customers make eco-friendly decisions 
by offering information on eco-alternatives, recycling locations, and rewarding 
sustainable choices, thereby addressing the challenge faced by environmentally conscious
customers when shopping. Retailers looking to expand their eco-friendly product offers 
and educational organizations encouraging sustainability among students may find this 
approach appealing. Affiliate advertising, receiving commissions on product purchases, 
and business subscriptions where shops pay for promotions and prominent listings all 
provide revenue streams.
Sustainable Shopping Assistant App: Business subscriptions and affiliate advertising are two of 
the app's revenue sources. Retailers may charge a combination of setup costs up front and 
recurring membership fees, while affiliate commissions add to earnings with every sale that 
closes. Reliability would depend on collaborations, ongoing app development, and user 
participation.</t>
  </si>
  <si>
    <t>Our suggested solution, a Wearable Mental Health Tracker, addresses the requirement for
mental health monitoring. This innovative gadget keeps an eye on mental health 
measurements, providing users with information about their overall health and alerts 
them to any stress or anxiety patterns. In addition to individual users, organizations who 
are concerned with employee well-being and stress management and medical 
professionals who want to use technology to improve patient mental health may find this 
solution appealing. The wearable device is sold directly to consumers as part of the 
business model, and licensing agreements with healthcare professionals are in place for 
institutional use.
Wearable Mental Health Tracker: Revenue comes from licensing agreements with healthcare 
professionals and direct-to-consumer sales. The wearable gadget can have an acceptable price 
tag of between $100 and $200. Adoption in the market and partnerships with employers and 
healthcare facilities would impact profitability.</t>
  </si>
  <si>
    <t xml:space="preserve"> The first problem I faced was I forgot to take the medication that I needed to take, and I did face 
the consequences of that. A solution to this would be to create a pill dispenser that dispenses your 
medication at the time you need to take it, so you never forget. A group that could be interested is 
the elderly. They take medication and can be forgetful. Another group that can be interested is 
hospitals, and they could use them for their patients during their stay in the hospital.</t>
  </si>
  <si>
    <t>Remember to start estimating pricing</t>
  </si>
  <si>
    <t>A second problem I had was having an overwhelming to-do list that was making me stressed and 
anxious to look at and tackle. A solution to this could be an AI-powered task prioritizer that could 
organize my tasks and list them most to least important. A group that would be interested could be
students, help organize classwork and anything else they need to do. Another group could be 
people who work in big companies with a big role, helps them get everything done and make sure
nothing is forgotten.</t>
  </si>
  <si>
    <t xml:space="preserve">1. Create a product for movie lovers with a business model
Product Name: FilmFiesta Streaming Club
Description: FilmFiesta Streaming Club is a unique subscription service tailored for movie enthusiasts who appreciate diverse cinema from around the world. Subscribers gain access to an exclusive streaming platform that curates a monthly selection of handpicked international films, along with a variety of engaging features.
Key Components:
Global Film Selection:
A carefully curated lineup of films from various countries, spanning different genres, languages, and cinematic styles.
Emphasis on independent, foreign, and critically acclaimed movies that might not be readily available on mainstream platforms.
Director's Commentary Sessions:
Exclusive monthly live or recorded commentary sessions with filmmakers, providing insights into their creative process, behind-the-scenes stories, and the cultural influences in their work.
Film Club Magazine:
A digital magazine accompanying each film selection, featuring in-depth articles, interviews, and reviews. It serves as a comprehensive guide to enhance the viewer's understanding and appreciation of the films.
Virtual Film Discussions:
Access to a members-only online forum where subscribers can participate in discussions, share their thoughts, and engage with other film enthusiasts from around the world.
Themed Movie Nights:
Monthly virtual movie nights with synchronized screenings of the featured film, allowing subscribers to watch together and share their reactions in real-time.
Business Model:
Subscription Tiers:
Standard: Access to the streaming platform, monthly film selections, and the Film Club Magazine.
Premium: Includes additional perks such as priority access to live director's commentary sessions, exclusive bonus content, and offline downloads.
Annual Memberships and Gift Subscriptions:
Offer discounted annual memberships for subscribers committing to a year, along with the option to gift subscriptions to fellow movie lovers.
Partnerships with Film Festivals:
Collaborate with international film festivals to showcase selected films exclusively to FilmFiesta Streaming Club subscribers, providing unique access to festival content.
Community Challenges and Rewards:
Implement monthly challenges or quizzes related to the featured films, rewarding participants with badges, exclusive content, or discounts on future subscriptions.
I think this is like a book club but with movies. I personally do not think this would generate a profit. This is all things people could do for free with their friends. With all the streaming platforms out there, and free downloadables, this is not ideal.
2.
Product Name: BrewMaster's Delight Subscription
Description: BrewMaster's Delight Subscription is a premium coffee experience designed for true coffee connoisseurs who appreciate the art and craft of exceptional coffee brewing. Subscribers receive a monthly package that includes high-quality, freshly roasted coffee beans, along with curated accessories and educational content to elevate their coffee-making journey.
Key Components:
Single-Origin, Specialty Coffee Beans:
Each month features a carefully selected, ethically sourced, and freshly roasted batch of single-origin coffee beans. The focus is on highlighting the unique flavors and characteristics of beans from different coffee-producing regions.
Brewing Accessories and Gadgets:
Premium brewing tools and accessories curated to enhance the brewing process. This could include items like specialty filters, unique coffee mugs, pour-over devices, or innovative brewing gadgets.
Brewing Guides and Tasting Notes:
A detailed brewing guide tailored to the month's coffee selection, providing step-by-step instructions for different brewing methods (e.g., pour-over, French press, espresso). Tasting notes and flavor profiles are included to help subscribers appreciate the nuances of each coffee.
Exclusive Coffee Blends:
Periodic introduction of exclusive coffee blends created by expert roasters in collaboration with BrewMaster's Delight. These blends could be seasonal, limited editions, or created based on subscriber feedback.
Online Coffee Workshops:
Access to monthly virtual coffee workshops hosted by professional baristas and coffee experts. These workshops cover advanced brewing techniques, coffee bean sourcing, and even live Q&amp;A sessions.
Business Model:
Subscription Tiers:
Basic: Monthly delivery of single-origin coffee beans and brewing accessories.
Premium: Additional perks, such as exclusive coffee blends, access to online workshops, and priority customer support.
Flexible Subscription Plans:
Monthly, quarterly, and annual subscription options to cater to different preferences and budgets.
Referral Program:
Encourage subscribers to refer friends with incentives like discounts, bonus accessories, or free months of subscription.
E-commerce Platform:
Allow subscribers to purchase additional coffee beans, accessories, or merchandise directly through an integrated e-commerce platform.
Limited-Edition Releases:
Introduce limited-edition releases, collaborating with renowned coffee estates, roasters, or artists to create special batches that are exclusive to BrewMaster's Delight subscribers.
I actuall love this idea! You would have to be comitted to accept new appliances, like a french press or a perc. You could customize your subcription with items you already had, and get new components to those items. For example: if you already have an espresso machine, you could get new filters for that or items that make different types of espresso with directions and ingredients on how to create them. For example: a cuban coffee is usually used to a moka pot on the stove top with raw sugar. It would come with ingredients, origins, and the appliance.
Product Name: GreenThumb Plus Service
Description: GreenThumb Plus is a comprehensive yard care subscription service that takes the hassle out of maintaining a beautiful and healthy lawn. Subscribers receive a monthly package containing a curated selection of premium lawn care products, tools, and expert guidance to achieve a lush and vibrant outdoor space.
Key Components:
Customized Lawn Care Kits:
Monthly delivery of tailored lawn care kits based on the specific needs of the subscriber's lawn. Kits may include fertilizers, weed control solutions, pest repellents, and other specialized products.
Seasonal Planting Guides:
Detailed guides and recommendations for seasonal plantings, helping subscribers choose the right plants, flowers, and shrubs to enhance their outdoor space.
Professional-Grade Tools:
Rotation of high-quality yard care tools, such as lawn mowers, trimmers, and pruning shears, delivered on a seasonal basis to ensure subscribers always have access to the right equipment.
Expert Consultations:
Access to virtual consultations with experienced horticulturists and lawn care specialists. Subscribers can seek personalized advice, troubleshoot issues, and receive guidance on optimizing their yard.
Monthly Lawn Maintenance Calendar:
A calendar outlining specific lawn care tasks for each month, helping subscribers stay organized and proactive in maintaining their yard throughout the year.
Business Model:
Subscription Tiers:
Basic: Monthly delivery of lawn care products and seasonal guides.
Premium: Inclusion of professional-grade tools, expert consultations, and exclusive access to members-only events or workshops.
Subscription Plans Based on Lawn Size:
Offer different subscription plans based on the size of the subscriber's lawn, ensuring that they receive the right quantity of products and tools for their specific needs.
Eco-Friendly Options:
Introduce eco-friendly lawn care products and tools, providing subscribers with the option to choose environmentally conscious alternatives.
Partnerships with Local Nurseries:
Collaborate with local nurseries to source high-quality plants and offer exclusive discounts for GreenThumb Plus subscribers.
Referral Program:
Encourage subscribers to refer friends and neighbors with incentives such as discounts, free months of subscription, or bonus products.
This is SO interesting. Over the spring/summer I am always going up to Home Depot to get new stuff to help my lawn/yard. New blades for my mower, 2-cycle gas, new line for the weed whip and so on. I never thought to create a subcription service for this. Amazon has subcription options for certain products, but they don't tailor to your own yard. There would be a professional on the other end, almost like a pest control company does, that reviews your yard and gives you personal recommendations. Consumers would save money because they aren't paying for labor, just advice and the items. </t>
  </si>
  <si>
    <t xml:space="preserve"> None Submitted</t>
  </si>
  <si>
    <t>ChatGPT’s Top Three Picks:
1. “Cheaper Dental Work”. 
- What ChatGPT states: “Affordable dental services are often in demand, and if you 
can provide cost-effective options without compromising quality, it could attract a 
significant audience”. 
- 
For this idea, I agree wholeheartedly with ChatGPT. This is a dream of mine to 
provide cheaper dental care with quality. However, ChatGPT isn’t addressing what 
areas in America need cheaper dental care the most – so, location and demand. It also 
doesn’t really go in depth at all about any aspects. It just provided an explanation as 
to why it’s a good idea. 
2. “Magnetic Power Strip”. 
- What ChatGPT states: “A unique and practical solution for organizing and powering 
devices. This product may appeal to those looking for efficient ways to manage 
cables and devices in their workspace”. 
- 
For this idea, ChatGPT says that this is a good idea, I agree, but it doesn’t address 
who would sell these and the pricing. However, it does address who would buy them 
and why. Although those are good points, I would have liked more information. 
3. “Smoothie Ingredients in A Package”. 
- What ChatGPT states: “Convenience is key for many consumers. Providing pre-
packaged smoothie ingredients could cater to individuals seeking a quick and healthy 
option for their busy lifestyles”. 
- 
For this idea, ChatGPT addressed who would buy this product. It also gives an 
explanation as to why people would want to purchase this product. However, it does 
not give any pricing and where it could be sold at. I believe that this is a good idea, 
but I would have liked a little more information in order to really pursue this idea.</t>
  </si>
  <si>
    <t>Nicely done</t>
  </si>
  <si>
    <t xml:space="preserve">The 10 ideas presented to ChatGPT (paraphrased):
Car song recognition feature
AI Car Maintenence assistant
Automated floor buffer
Emergency gas delivery service
Automatic grocery bagger 
Salad Vending machine
Heated coatrack 
Automatic instrument tuner
Self driving grocery scooter
Home trash compactor
ChatGPT's response: 
1. Smart Car Radio Song Identification:
Reasoning: This idea addresses a common frustration and enhances the in-car entertainment experience. The integration of a song identification feature in cars has the potential to attract music enthusiasts. Car manufacturers can leverage this as a unique selling point, catering to the growing demand for personalized and seamless in-car technology.
2. AI-Powered Car Maintenance System:
Reasoning: The complexity of car maintenance can be overwhelming for many users. Introducing an AI-powered system to diagnose issues and provide maintenance suggestions simplifies the process for car owners. This could lead to increased vehicle longevity and reduced maintenance costs, making it a practical and beneficial solution.
3. Automated Salad Vending Machine:
Reasoning: Automating the salad preparation process addresses common issues associated with traditional salad bars. The user-customizable interface and freshness control make it an appealing concept. This invention not only caters to those looking for a convenient and efficient meal option but also offers potential applications in various settings, such as workplaces or public spaces.
While all the ideas have merit, these three stand out due to their potential impact, feasibility, and uniqueness in addressing specific needs or inconveniences. Keep in mind that successful implementation would also depend on various factors such as market demand, technology readiness, and user acceptance.
ChatGPT gave some good feedback, and its important to note that two of the three ideas were car-related. This could be due to the car industry pushing for additional features and smarter technology. It does seem, however, that ChatGPT has an ironic bias towards ai-based ideas, as reflected in this response and many others throughout our conversations. I also like the fact that ChatGPT included a reminder after the list explaining that there are still many factors to consider, such as feasibility or market demand. </t>
  </si>
  <si>
    <t>None Submitted</t>
  </si>
  <si>
    <t xml:space="preserve">
1. Smart water bottle
2. Smart sleep system
3. Automated delivery service for medication
I do agree with ChatGPT because these are the solutions that have the biggest market and 
consumer base. The water bottle has those who frequent the gym or are forgetful. The smart 
sleep system has those who suffer from insomnia. The automated delivery for medication has the 
elder and also those who are forgetful or disabled. The only thing ChatGPT isn’t addressing is 
what the current market looks like for similarly produced products.</t>
  </si>
  <si>
    <t>Out of the ten proposals, the three best to pursue are:
Smart Home Energy Management System: This solution addresses the widespread 
problem of household energy usage inconsistency. It has a clear revenue model involving
direct sales to consumers and partnerships with utility companies, ensuring a steady 
stream of income. The potential market is significant, as both environmentally aware 
consumers and utility companies are interested in energy conservation.
Community Plastic Recycling Stations: This solution targets the problem of inefficient 
plastic waste recycling, offering a tangible and scalable approach to recycling. The 
revenue model involves partnerships with businesses and local communities, ensuring 
sustainability through contributions to logistics and coordination costs. With increasing 
awareness about environmental conservation, this solution has a growing market demand.
Virtual Mental Health Support Groups: Addressing the challenge of limited access to 
mental health resources, this solution provides a scalable and accessible approach to 
mental well-being. The revenue model includes subscription fees and 
corporate/institutional plans, ensuring profitability while providing valuable support to 
individuals and organizations. With the rising importance of mental health awareness, 
this solution has significant market potential.
After plugging in 10 of my proposal ideas Chat GPT chose these three. I do agree that these 
would be very good ideas to pursue because all three are different in their own way and provide 
unique solutions to problems that are serious issues but also relate to me and are important for 
me to pursue. If there is something I would’ve liked chat Gpt to take into consideration it 
would’ve been the revenue factor and how we would charge tp m,ake many and the specifics 
behind each price. I would also take that into consideration when making a decision.</t>
  </si>
  <si>
    <t>So which of these could you presonally make happen?</t>
  </si>
  <si>
    <t>Based on what was put into ChatGPT, these are the top 3 choices out of my list of 10. 
High-Tech Sleep Earplugs:
Problem: Loud neighbors affecting sleep.
Solution: Create high-tech earplugs for sleeping.
Target Market: Headphone companies, audio technology companies (e.g., Sony, Apple).
Revenue Model: Production and sales through stores or online.
Shoe Attachment for Icy Sidewalks:
Problem: Icy sidewalks causing walking difficulties.
Solution: Gadget for shoes to clear ice/snow.
Target Market: Outdoor shoe companies (e.g., Timberland), outdoor stores (e.g., Lowes, Home Depot).
Revenue Model: Collaboration for production and sales in stores and online.
Pill Dispenser with Notifications:
Problem: Forgetting to take medication.
Solution: Pill dispenser with notifications.
Target Market: Elderly individuals, hospitals.
Revenue Model: Sales as an add-on accessory for medication management.
I agree with this top 3 choice. I think all the ideas are innovative and could bring in good business and 
revenue. They cover a range of issues and have potential markets. I don’t think ChatGPT went into 
enough detail about each opportunity and why it was the best choice over others, but it still provided the 
information that I wanted.</t>
  </si>
  <si>
    <t>Which do you think you could execute personally?</t>
  </si>
  <si>
    <t>Between what I have listened to in the podcasts, what you have encouraged us to realize in our assignment, and my actual application of these abilities, I would the developement is rough but on the same page. It all starts with indentifying a problem. Over the last three weeks, you have helped train my brain to notice the smaller things that happen throughout the day that could be helped. I started to notice how many times the people around me say " I wish I had this " or "if only there was something". I took this previously as compaints but in reality they are all opportunties. What worked well was coming up with thoughtful solutions to the problems and really thinking about what I would do to begin creating the product or solution. What avenues would I have take and what research would I have to complete to first begin? A small part of me always just assumed that these ideas came from someone who was immersed in the field already, which you stated, passion does help; but ideas can be formed from all sorts of things. Chat GPT was interesting. I think it has some okay ideas, but no matter how many times you ask it different questions it is very limited in idea. What I do think it was great for was structuring. If would give you a general structure for a business model to build off of. You could use it for things like marketing plans or additional research topics. AI is still so new but I do think it is the way of the future. 
This learning experience was unlike any I have ever had. I really enjoyed it! I think starting off with 5 was a little difficult, but that is just like learning any new way of thinking. By the end, I was so impressed with you told us we had generated 72 opportunities. &amp; now I use those tools every single day.</t>
  </si>
  <si>
    <t>The semester hasn't ended so it isn't too late to get full credit! Thanks for taking the time and effort to engage with this learning experience to retrain your brain. I'm excited for how you continue to find opportunities around you.</t>
  </si>
  <si>
    <t xml:space="preserve">I think by not only listening to this entrepreneur but other ones i realized that each one of them has a different way of doing them and a different way of thinking that is all different and for me to be successful i need to find my way of thinking that way that is different from everyone else. I feel like it changed me in a way so that now i can see problems as a possible oppurtunity instead of a obstacle. </t>
  </si>
  <si>
    <t>When comparing my abilities to Brian Gramm’s, I realized that they are similar. For 
instance, Gramm and I both can look at most things around us and come up with an idea 
(everything has potential). Also, we can look at another’s perspective and not just our own. 
Although there are some similarities, there are some differences as well. Gramm stated that it 
only takes him three to four seconds to wrap his head around the entire idea, but it’s not just the 
idea. It’s also how it’s made, how it’s priced, who would buy it, and is it worth producing. An 
important point that he mentions is if he’ll buy the product or not. If he has no need or want for 
it, then why put forth the effort? As previously mentioned, it only takes Gramm a few seconds to 
think of all of this while it takes me more than that. Based on these differences and similarities, I 
believe that I have definitely grown from this process, but there is always something to learn and 
progress at. 
Regarding the past three weeks, I believe that I have changed my perspective. I’m able to 
look at something and see what can be improved on it. I’m also able to see something from 
multiple perspectives rather than just my own. This process has allowed me to change my 
perspective on the world around me. As for my learning style, I learned that I am very adaptable 
(thankfully). Although I thought I did well with this process, I would prefer it to be a little less 
excessive (as in, maybe not on the weekends – I don’t have internet at my house). However, I do
understand the importance of the repetition of this process. For the future, I will be utilizing this 
knowledge and applying to every aspect of my life – especially my future career as a business 
owner. The ChatGPT aspect of this process I did not like. I do not like AI in the slightest bit. 
However, I do understand the importance of why it was used – it cannot mimic the thoughts of a 
human. It is limited to what it can think and comprehend. Although it did provide some good 
points, I most likely would not use it again. 
 (The weekend assignments are excessive for me because I go home every weekend. I do not 
have internet at my house. Therefore, I have to drive twenty minutes to have internet and upload 
and write my assignments. One place is my grandmother’s house and it is very distracting to go 
there and try to finish homework.)</t>
  </si>
  <si>
    <t>Thanks for putting so much effort!</t>
  </si>
  <si>
    <t>I listened to the first half of the podcast episode titled "Return on Investment - Brian Brasch" and drew heavy similarities to the idea-generating mindset of Brian Gramm in another episode "Opportunity Identification". These two both shared perspectives on how they seek unmet needs or problems in order to try and find innovative solutions, or in the case of Brasch, he seeked out solution ideas and determined their feasibility. I have also tried to maintain this way of thinking as the daily opportunity practice assignments have gone on, but found it surprisingly mentally exhausting. We live in a very convenient world where nearly every surface-level problem or inconvenience has some form of solution, and so trying to find the few-and-far-between inconveniences that were prominent enough to matter was a bit challenging. Even if it was over the course of a few weeks, coming up with 52 total original/semi-original ideas became progressively more difficult as the common and obvious answers were exhausted. Officially using ChatGPT as a partner and tool in assignments was a bit fascinating, as I haven't done that for a class before. There were times where ChatGPT gave genuinely good responses/feedback, and so I would say it was a great inclusion to the course so far. To address other points, ChatGPT was not perfect. The program regularly generated repeats of previous ideas, and had narrow visions with some underwhelming ideas at times. Another thing to consider is the goal of maintaining academic integrity, and I believe that if both the students and professors clearly communicate the designated uses and rules towards generative AI, it can be a great tool for both parties.</t>
  </si>
  <si>
    <t>Great analysis! Thanks for sticking with it.</t>
  </si>
  <si>
    <t>For the last podcast, I decided to listen to the episode with Adam Kaslikowski. Something 
similar that Mr. Kaslikowski and I do is say “yes if” to ideas. I don’t move forward with an idea 
if I can’t get a satisfactory answer to the yes if. Compared to the 3 experienced entrepreneurs, I
would say that my developed ability to notice entrepreneurial opportunities is very weak and 
mediocre. These experienced entrepreneurs can see an opportunity to make a profit off of almost 
everything whereas I struggled to come up with a solution that would benefit more than just me. 
It was fun to try and get into an experienced entrepreneur mindset, but I think that I would have 
to have more unique problems, considering most of my solutions were already readily available 
items already on Amazon. 
I’m more of a visual and hands-on learner so this was challenging to me. I don’t think 
that this process changed me, however, that might not be the case from an outside perspective. I 
can’t say exactly what worked well because trying to get into the entrepreneur mindset, while it 
as fun the couple of times it happened, was so much harder than I expected. I didn’t notice the 
little things that could have easily been turned into a profit. I think I have a consumer mindset 
and not an entrepreneurial mindset. I think consuming is easier than creating. Having used 
ChatGPT before for dinner ideas, it was easy to use however, the trick is to be very specific with 
your requests. Going forward I don’t plan on using ChatGPT for academics, while it might help 
create ideas, I’m not willing to risk it when I’m so close to graduating. The only thing I think 
would make the exercise better is a quick example of what a problem, need, and great experience 
are. Otherwise the 3 week exercise was very fun to do.</t>
  </si>
  <si>
    <t>Great suggestion for improvement. I'll be interested to see if you find yourself still noticing opportunities over the next couple of weeks even though there won't be any homework associated with it. Just the fact that you are aware that there is a consumer mindset is evidence of some growth.</t>
  </si>
  <si>
    <t xml:space="preserve">
If I compared my skill to identify potential opportunities for an entrepreneurial idea 
compared to professional entrepreneurs, I think I've come a long way, but I still have an 
opportunity to grow. I've shown that I understand how to recognize issues, offer solutions, 
identify client groups, and recommend revenue models by utilizing the awareness rubric. But 
there's much more to learn about analyzing markets, evaluating risks, and creating thorough 
business plans. 
Overall, using ChatGPT has been a worthwhile experience. The ability to come up with 
ideas and offer direction has been very helpful. Its broad knowledge base, fast concept 
generation, and flexibility in responding to many prompts contribute to its advantages. A few 
drawbacks, nevertheless, are the occasional mistakes or irrelevant answers and the requirement 
for review to ensure academic honesty.
I propose adding more real-world case studies and hands-on activities to help students 
implement entrepreneurial ideas in the upcoming class. Improving the learning process could 
also involve offering advice and recommendations regarding suggested improvements. In 
addition, encouraging group brainstorming and idea improvement among students may promote 
deeper learning and creativity.</t>
  </si>
  <si>
    <t>Thanks for putting in the work to learn.</t>
  </si>
  <si>
    <t>One oppurtunity I see as I mentioned before was the dining hall's limited time, mainly the unavailabilty of food around 2:00 - 4:30, I think what could solve this is actually opening the dining hall a little bit later than 7 in the morning so it gives the employees more time to get ready.</t>
  </si>
  <si>
    <t>Okay so none of these are businesses. These are process improvement. Remember we are trying re-train your brain to go beyond problem solving to come up with a sellable solution to someone</t>
  </si>
  <si>
    <t>Another oppurtunity especially in Mount Pleasant is the roads, there is mainly one road with everything on it that being mission street, the solution is obviously build more roads or push more businesses to expand around mount pleasant.</t>
  </si>
  <si>
    <t>When the gym in the sac gets crowded it is hard to get on a machine because there is only one of each making it annoying to have to wait while your working out, I think the peoblem could be solved two ways, obviously put two of each machine but also have the gym open for more hours so it gives students more flexible time to work out and keep the gym less crowded.</t>
  </si>
  <si>
    <t>Alot of doors on campus especially in the dorms are very weird to use because some of the bedroom doors go in and some come out, this is very strange and I think the only way to fix it is make all the doors go in or all of them go out.</t>
  </si>
  <si>
    <t xml:space="preserve"> Today I was having coffee with a few of my friends, and we were 
talking about interviewing for businesses and how it’s probably just as difficult for businesses to learn 
and practice interviewing as it is for interviewees. Especially now with the minimal workforce, 
interviewers are under the same pressure to make an impression on their interviewee so that they’ll 
want to work for them. I thought of the concept of a “professional interviewee.” This could stem from 
the same company that businesses hire business consultants from. Businesses could hire a professional 
interviewee to come in a perform a mock interview with the business and evaluate certain aspects such 
as asking the right questions, showing off their business in an appealing light, etc. After businesses have 
worked with a professional interviewee, they will gain better skills for potential employees to want to 
work for them.</t>
  </si>
  <si>
    <t xml:space="preserve">Good work involving others in your idea generation. It also can help you see if you have any potential partners that might want to join you. How many of these do you have the skills or connections to make happen yourself? Remember good opportunities are the ones you can personally take action on </t>
  </si>
  <si>
    <t>Another topic that came up while I was talking to my friends was 
how when my one friend studied abroad in Italy, the food (specifically pasta) didn’t make her feel nearly 
as “gross” and bloated as U.S. food. Food companies in other countries such as Italy don’t put nearly as
many preservatives and other unhealthy items into food as U.S. food manufacturers. My solution to this 
problem of “unhealthy” food is to create a food company that follows the same food regulations as 
other countries so that people feel better after eating than how most U.S. companies leave them. 
Although it will likely cost more to produce these types of products resulting in them being more 
expensive, people will still buy this product because they will realize how much better they feel after 
consuming the food. This company could also help with part of the U.S.’s problem of a largely unhealthy 
and overweight population.</t>
  </si>
  <si>
    <t xml:space="preserve"> Since I will be living off campus next year, I have recently been 
worrying about buying a car, so I don’t have to take a shuttle or bus to campus. The stress of saving up 
and researching affordable cars is exhausting. I then thought of the idea of a car rental company that 
rents cars on a semester-by-semester basis at an affordable price for college students. So many college 
students can’t have cars with them at college for multiple reasons including coming from a different 
state/ country or not being able to afford a car. This car rental service would solve those problems and 
help students’ lives by allowing them to be more independent from asking their friends for rides or using 
public transportation.</t>
  </si>
  <si>
    <t xml:space="preserve"> I have had recent issues with professors and their teaching/lecture 
methods. For some professors, teaching comes naturally to them; however, with others, they struggle 
with communicating knowledge to their students. This leaves students stressed and frustrated because 
they don’t understand the material and it leaves the professors stressed and frustrated because they 
can’t understand why their students aren’t successful and can’t help them. An idea to solve that 
problem is to create a “crash” course of teaching methods for professors so they can become better 
educators to their students. This would be a good business because it would give professors a better 
understanding of teaching so that students can have a better chance at understanding the material.</t>
  </si>
  <si>
    <t xml:space="preserve"> My first unmet need was a concern I had with a professor. I sent an email to one of my 
professors showing my concern for the semester because the class is based upon quizzes and 
exams. I showed my concern of unfairness because I think only having quizzes and exams 
frustrates students because some are not good test takers, like me for example. I had asked her to 
set up a WebEx meeting for the best way to discuss the best way to perform well in her class. 
She responded that if I did not like how the material was set up for the course, that I was able to 
drop it. I did not like this response because my needs were not met being a student. I just wanted 
to discuss better ways and opportunities to discuss how I could perform well on the exam. I 
understand that my point may have come across as rude, but it was not my intention. The 
solution to this unmet need was setting up a meeting with my professor for the class. </t>
  </si>
  <si>
    <t>Hang in there Summer, you got this. So you are doing a good job of noticing the emotional evidence and demonstrating problem solving but you need to try and shift your focus this week to coming up with products or services people would buy to resolve their problem. All 4 of these are what you did to attempt to solve the problem, which you did for free. Remember not all problems deserve to be businesses. We want to get your brain thinking about business formation and nont just problem solving which is still a helpful skill to practice it just needs to be applied to a specific kind of solution.</t>
  </si>
  <si>
    <t>Another challenge I have been facing recently is dealing with mental health. I have been extremely homesick for the first time ever while being away at college. From my emotions, I am ready to graduate and head home to kickstart my life a little more and my career. The solution to this problem is talking out my emotions with my good friends and family. Another solution to this problem is remembering my life will be changing very soon.</t>
  </si>
  <si>
    <t xml:space="preserve"> To continue my day, I received a text message from one of my bosses today about a conflict 
we have been having recently. The text message was about how our Tuesday afternoon shift can 
not work during that time anymore and someone needs to step up and take that shift or else she 
will have to hire new people. Therefore, this would take other workers' shifts resulting in less 
hours. This is unfair to original employees because we are a very small restaurant and we all 
work at least 4 shifts a week. The solution to this problem would be for an original employee to 
take the shift. However, it does not seem like anybody is willing to do that. </t>
  </si>
  <si>
    <t xml:space="preserve">The last problem that came into my day was a group project conflict I am having with one of 
my other classes. For the group project, we have to meet with the CEO of the company we are 
doing the project for once a week. However, he is not good at responding to us and letting us 
know the next steps in the project. My group has no idea when we are meeting with him to 
discuss the next steps, which is frustrating. The solution to this would be to get in contact with 
him as soon as possible or either let my professor know that he is not in great contact with us. 
</t>
  </si>
  <si>
    <t>We noticed there was black mold in our shower today because of our shower curtain 
touching the wall and not being able to dry out. This is the reason why everyone in our dorm
has been so sick lately and we need to find a solution. If there was a shower curtain that was
breathable while being able to stop water from getting out of the shower it would prevent 
the growth of mold.</t>
  </si>
  <si>
    <t>Good but remember we are looking for products or service solutions that can be bought. 2-4 are process improvements and not entrepreneurial ideas-there's no business potential there.</t>
  </si>
  <si>
    <t xml:space="preserve"> Texas Roadhouse is always super busy with carry-out orders, and it must get frustrating with 
customers waiting for their food. I think a drive-through would be a good addition to Texas 
Roadhouse because it would be able to serve more people and attract more customers.</t>
  </si>
  <si>
    <t>The lines in the parking lot at Saxe are super small and I see people getting frustrated trying 
to park all the time. If they were to widen the spots a bit, it would be a huge help</t>
  </si>
  <si>
    <t xml:space="preserve">The Thorpe parking lot is set up very poorly because you must drive all the way around to 
get over to the east side of campus. I see people driving over the sidewalk all the time to get 
over to the east campus quicker. If there were to be a little road put in, it would save a lot of 
time and be very helpful to the students. </t>
  </si>
  <si>
    <t>Problem: Commuters' Stress Due to Traffic Congestion
Observation: I saw angry drivers battling traffic jams during my commute, which 
caused tension and delays.
Honking, agitated facial expressions, and obvious impatience are examples of 
emotional evidence.
A novel solution that allows commuters in the vicinity to share rides, lessen 
traffic, and de-stress is a real-time carpooling and ridesharing platform. Users 
would see a reduction in environmental impact, fuel cost savings, and stress 
associated to traffic.</t>
  </si>
  <si>
    <t xml:space="preserve">How many of these do you have the skills or connections to make happen yourself? Remember good opportunities are the ones you can personally take action on. </t>
  </si>
  <si>
    <t xml:space="preserve"> Unmet Need: Lack of Inclusive Fitness Apps
Observation: I became aware that many fitness applications fail to sufficiently 
cater to the demands of people with impairments while I was in the gym.
Emotional Evidence: People with disabilities' frustration at not being able to fully 
utilize the fitness apps that are now available.
Creative Solution: Create an inclusive fitness program that makes exercise more 
pleasurable and accessible for those with a range of disabilities. It should also 
include customisable regimens. Users would have more confidence to lead 
healthier lives.</t>
  </si>
  <si>
    <t xml:space="preserve"> Problem: Excessive Food Waste at Restaurants
Observation: I went to a restaurant and saw that the large portions cause a lot of 
food to go to waste.
Emotional Evidence: Apprehensive looks when food scraps are removed from 
tables.
Novel Approach: Implement a "Share Your Plate" program in dining 
establishments, allowing patrons to request half portions or distribute their meals 
with those in need. You could donate leftover meals to nearby nonprofits. 
Customers would feel more accountable, and eateries could benefit the 
neighborhood.</t>
  </si>
  <si>
    <t xml:space="preserve"> Unmet Need: Lack of Reliable Plant Health Monitors
Observation: As I was taking care of my plants, it occurred to me that more 
dependable and user-friendly plant health monitors were required.
Emotional Evidence: Anger over not being able to tell if a plant is healthy.
Unusual Solution: Create a plant health monitoring system that analyzes soil 
moisture, sunshine, and other variables using AI and IoT technologies. In order 
to minimize stress and improve their success as plant parents, users would 
receive real-time alerts and advice for better plant care.</t>
  </si>
  <si>
    <t xml:space="preserve">The first experience that I thought of for this assignment involved my commute to work yesterday. For context, I have a weekend job back in my hometown and there is a lot of construction there all of the time. I left early this morning so that I could get a coffee before work since I would be there for a while, and felt good because it seemed like I had more than enough time to get my coffee and make it to work before my shift started. Unfortunately, when I was almost to work, I saw that there was construction on the one road I needed to take to make it there! This construction didn’t show up on Google Maps or Apple Maps, and my coworkers said that it likely wasn’t on the apps because it was fairly unexpected. This made me and the people I spoke to feel frustrated because it impacted our commute to work but there was no way to know about it until it had already affected the route. This got me thinking that maybe there is a solution that involves a technology that could partner with a Maps app to give timely and accurate updates on things like construction so that you will always feel confident that your commute will go as expected. I believe that this would be effective because it could be built into your preexisting Maps app so that you don’t have to leave your GPS to see the real time construction updates. This would help drivers to feel more confident that their directions will be accurate, instead of worrying that they will run into unforeseen construction when they’re already stressed about getting to work on time. 
 </t>
  </si>
  <si>
    <t>Great job! I like how you were able to innovate on top of existing products. How many of these do you have the skills or connections to make happen yourself? Remember good opportunities are the ones you can take action on.</t>
  </si>
  <si>
    <t xml:space="preserve">For my second experience today, I wanted to elaborate on a previous opportunity I had about how important having an effective planner is to me. The problem that I addressed before was with page thickness, because I didn’t like how my pen or pencil bled through each page, but now my issue is with sectioning. Today I was thinking about how nice it would be to have different sections on the page for work, school or personal life. Right now I use color coded highlighters to mark my due dates / plans for each but it would be nice if there were sectioned off places to make everything look a bit more put together. In my opinion, a planner is supposed to help people feel as organized as possible, so it makes sense to keep innovating so that they are at their most efficient. I believe that this style of planner would help people feel more calm and less overwhelmed when they’re looking at their weekly schedule. Everything would have its place and be very effective. </t>
  </si>
  <si>
    <t xml:space="preserve">For my third experience today, I thought about how procrastination is a big issue with a lot of the population and myself at times! I have recently seen some apps that do a nice job of helping people get past their procrastination in a cute and helpful way. For example, there is an app that lets you water a virtual plant each time you get one of your set tasks done. I saw that and thought that this was a great idea, but realized that it may be even more effective with some more personalization. I think that a great way to help people get their tasks done is to incorporate a pet for example, as opposed to a plant. Personally, I think that the plant idea is cute, but I don’t mind disappointing a plant. I would, however, mind disappointing my own pet that I created in virtual form. I think that it would be cool if when you signed into the app you created either a pet modeled after your own pet, a replica of a childhood stuffed animal or even just your favorite animal to help you with your procrastination. Every time you get a task done you could give your pet a treat. I know that this would make it more likely that I would visit the app, and it would just be so uplifting to see my pet happy instead of a random plant. 
 </t>
  </si>
  <si>
    <t xml:space="preserve">For my fourth experience today, I was thinking about how much I enjoy being able to react with a thumbs up or other affirming emoticon when I am messaging on Messages or Discord. I like this because it is fun, quick and easy, and it’s a feature that everyone at my job (including my boss) uses frequently. While I was thinking about how I enjoyed it, I wished that a similar feature was created for emails. Emails are naturally a bit more formal than a text, but I do wish that there was a quick way to simply say “Yes I received your message and we’re on the same page.” especially in the event that I’m arranging a time for a meeting or presenting an idea. There are just certain times when I wish that I could confirm something without having to take the time to respond with a sentence or two. I know that it sounds like a very small problem, but if you’re very busy and don’t have much free time in a day, this seems like it could be a great feature! This opportunity could be presented as an add on to applications such as Mail or Gmail, sort of like how emojis were added as a partner to Apple and Android products. I think that this feature would make emails less time consuming and more fun, and it wouldn’t be a major change for people because they are already familiar with the idea because of other apps doing similar things. </t>
  </si>
  <si>
    <t>When looking for a nice, quiet, place to study in Grawn Hall, I was having trouble. I know
that the library has study spaces, but Grawn is closer to my apartment, and I prefer to 
study there as a business major. I had issues finding a good space to study because it 
was crowded which made it difficult to study and do homework. I good solution to this 
would be designated study spaces in Grawn, or an app to reserve spaces.</t>
  </si>
  <si>
    <t>1 is not a business idea but rather a process improvement.
What would specifically be helpful for number 2 for you?
Is 3 something you have the skills or connections to make happen?
4 is a good example of where imagination and understand the needs of the campus would be key.</t>
  </si>
  <si>
    <t>As November begins, I know I must start paying my bills and rent which is always tough 
as a college student. I have used multiple budgeting apps, but I would like to find one 
that is tailored towards college students that give financial advice/help and helps track 
spending.</t>
  </si>
  <si>
    <t>Mondays are usually very busy for me with classes, work, studying, etc. Along with being
a college student who has a lot of bills, its hard-to-find time to make good, healthy food 
when I get home and a lot of times, I end up getting fast food which is bad for my health 
and bad for my bank account. A cool solution would be a service on campus that delivers
healthy, affordable food for college students. It could hire students who enjoy cooking to
help make and deliver the food.</t>
  </si>
  <si>
    <t>When driving to work today, I passed the old student book exchange building on 
campus. My parents would always tell me about this and how cool it was. I wish that 
something could be done with the building, whether it be another student book 
exchange to help students afford books for classes, or some other service to help 
alleviate financial stress</t>
  </si>
  <si>
    <t>problem: I threw out my back in practice today. It hurts and is just unfortunate timing because we need to continue to perform well in order to make it to the mac tournament and I am just feeling overwhlemed and stressed.</t>
  </si>
  <si>
    <t>I hope yoour back feels better soon. Just a reminder that this week you only have to notice 4 but you also need to come up with solutions for each of the 4</t>
  </si>
  <si>
    <t>experience: Today I went to my classes, and I realized how many people don't go to class anymore. My teachers take attendence to try and make sure that people go to class but it doesn't really work. I think the best thing to do is to give out extra credit and that will make sure that people will attend.</t>
  </si>
  <si>
    <t>I hope yoour back feels better soon. Just a reminder that this week you only have to notice 4 but you also need to come up with solutions for each of the 5</t>
  </si>
  <si>
    <t>need: Im starving because I forgot to eat after practice and I just love the fact that grawn has which which in here for people who are in here for a long time.</t>
  </si>
  <si>
    <t>I hope yoour back feels better soon. Just a reminder that this week you only have to notice 4 but you also need to come up with solutions for each of the 6</t>
  </si>
  <si>
    <t>problem: I forgot my keys in the lockerroom adn therefore I wasn't able to drive to class and had to get a ride from someone else. I was just stressed because I was worried that i was going to be late to class and need to be better at planning ahead.</t>
  </si>
  <si>
    <t>I hope yoour back feels better soon. Just a reminder that this week you only have to notice 4 but you also need to come up with solutions for each of the 7</t>
  </si>
  <si>
    <t>need: I need to have a day off. We are allowed one mental health day from volleyball, and with how stressed I am right now I am thinking that I may be taking my mental health day sometime soon.</t>
  </si>
  <si>
    <t>I hope yoour back feels better soon. Just a reminder that this week you only have to notice 4 but you also need to come up with solutions for each of the 8</t>
  </si>
  <si>
    <t xml:space="preserve"> Break Shifts – Since I work at the desk, I often have no problem getting to my desk shifts since it’s 
often a 2-to-3-minute walk away. But over breaks when the desk is short staffed, the managers struggle 
to find people to schedule because of nobody being able to come back to campus and often rely on 1 to 
2 people. I noticed this was a problem today as I sat with the scheduling manager for the beginning part 
of their shift and chatted with her about scheduling issues. She talked about how often she gets screwed 
over, especially over the mid-school year winter break because nobody wants to work. In my passing 
time, also often notice people complaining about not being able to get somewhere or to go home 
because of no immediate busing or transportation services. A solution to this problem could easily be a 
transportation bus service or carpooling app to meet people from similar areas of the state and receive 
transportation to the bigger cities in Michigan. I know pretty much for a fact that this would be a service 
people would buy because lots of people have no way to get home outside of carpooling or a ride home 
from their parents.</t>
  </si>
  <si>
    <t>Which of these do you have the skills or connections to make happen? Have you ever made an app or a mockup?</t>
  </si>
  <si>
    <t>Research Methods Study Sessions – Today in my psychology research methods class, we struggled to 
find a time where the entire class could meet for a study session for our next exam. It was frustrating to 
everyone because nobody wanted to miss the study session and end up doing worse on the exam. I 
started wondering about if there was a way to possibly organize a type of app or website to let students 
and teachers organize study groups or multiple study sessions that people could sign up for and get 
reminders beforehand. This would be convenient for everybody to be more well informed on study 
sessions, and there would be a great audience for it because there are students like me who typically 
attend study sessions to get a better understanding of the material for tests.</t>
  </si>
  <si>
    <t xml:space="preserve"> Virtual Interviews – My boss at the desk, Angie, brought up how some of our best employees at the 
desk did not have the most stellar interviews originally when they conducted in person interviews (aka 
when I was hired in). Since then, they had done another hiring process but used a Google form instead 
of in person interviews. She had said everybody hired from that group of people were also excellent 
employees. I felt passionate about this because I am definitely one of the people who is average at best 
at interviewing. It made me wonder about the possibilities of an app dedicated to fully dedicated to 
setting up virtual or entirely not in person interviews so candidates with social anxiety may work on 
answers at their own pace instead of enduring the stress of an in-person interview, and perhaps not 
doing as well as someone more socially adept especially if the former would make a better candidate. </t>
  </si>
  <si>
    <t>Laundry – I am still behind on my laundry but it’s hard to know exactly when the washers are taken or not. Knowing how busy the laundry room is at any given time would give me a good cue as to when would be an adequate time to start it. I was thinking about the possibility of an app available for download that would be able to tell students whether the washers and dryers are available or when they are taken. This would have a high audience because of its convenience to the general student body and a high market across college campuses and apartment complexes.</t>
  </si>
  <si>
    <t xml:space="preserve">I ran outside this morning, and it was really cold. I have really bad circulation in my fingers and it seems that no matter what gloves/mittens I try, none of them can keep my hands warm. They are always cold and hurting. There might be some technology like this already out there, but I wish there were heated gloves that warmed your hands. I feel like a lot of runners would buy them. Not only runners, but people who are outside a lot in the cold too. </t>
  </si>
  <si>
    <t>Nice job focusing on the running aspects of your life. Would you be willing to train your app for the first couple of weeks about how many layers you have and how comfortable you are so that it was specialized to your preferences?</t>
  </si>
  <si>
    <t xml:space="preserve">I forgot to charge my laptop today, and the battery was about to die. This made me nervous because I usually take notes during classes on my laptop. However, sometimes when you're in class, your desk is too far away from an outlet to plug it in. It would be neat it there was a portable charging device that you could plug into your laptop that gave you an automatic boost of battery up to like 50% maybe. I feel like a lot of college students would want to buy something like this. </t>
  </si>
  <si>
    <t xml:space="preserve">I was cutting up bell peppers tonight at dinner. It was quite time consuming, and it was making me annoyed. There's just so many seeds you have to chop around, as well as the little core in the middle. I wish there was a chopping device that you could just slide over the top of it to slice it up all at once. It would save a lot of time when you're cooking. </t>
  </si>
  <si>
    <t>Circling back to running, the winter time can always be difficult when deciding what to wear for your run. You don't want to be too hot, but also don't want to be too cold either. I have been running for 10 years, so I have a pretty basic idea of what works for me, but some days I still struggle with what to wear. Do I wear a long sleeve with a jacket on top? Just a long sleeve? A short sleeve with a jacket? There's a lot of factors to consider too, like how windy it is, what the "actual feel" temperature is like, etc. I was thinking it would be cool if there was an app that took all the weather factors into consideration and could tell you how many layers/what types of clothing you should wear to run in that would be optimal for your body temperature to make sure you're comfortable!</t>
  </si>
  <si>
    <t xml:space="preserve"> Great Experience: Roommate Book Club Emotional Evidence: Observing that reading habits can be solitary, and roommates may miss out on opportunities to discuss and share their favorite books. Solution: Form a "Roommate Book Club" where you all choose a book to read and discuss at regular meetings. Create a comfortable reading nook in our shared living area. After joining this book club, we will find new reading interests, engage in discussions, and feel more connected to my roommates through shared reading experiences.</t>
  </si>
  <si>
    <t xml:space="preserve">Getting people to change behavior is tough without multiple sources of influence but your peer-based solutions are a great start. </t>
  </si>
  <si>
    <t xml:space="preserve">Problem: Bill Splitting and Shared Expenses Emotional Evidence: Splitting bills and shared expenses can be a source of conflict and confusion among roommates. Solution: Create a financial management platform, "Bill Buddy,"  that allows roommates to input shared expenses, track payments, and settle bills easily. It can also provide expense reports for transparency. The behavior change required is adopting this platform for shared expenses. After using  Bill Buddy, roommates would feel financially organized, with fewer disputes over money issues. </t>
  </si>
  <si>
    <t xml:space="preserve">Weekly Meal Planning Emotional Evidence: Observing that meal planning and cooking can sometimes be disorganized and lead to unhealthy eating habits. It is also stressful trying to find something to eat when you did not buy the right things or stressed when there is nothing in the pantry or fridge. Solution: Create a weekly meal planning routine with your roommates. Sit down together to plan meals, grocery lists, and cooking schedules. This can help ensure healthier eating habits and minimize food waste. After adopting this routine, you'll likely experience a more organized and nutritious mealtime, with less stress and decision-making regarding what to eat. </t>
  </si>
  <si>
    <t>Communal Calendar Emotional Evidence: Observing that keeping track of important dates and events can be challenging and may lead to missed opportunities or forgetfulness. Solution: Maintain a communal calendar in a shared space where roommates can jot down important dates, appointments, or social events. Use color-coding to identify individual entries. After introducing this communal calendar, I will find that everyone is more aware of upcoming events, leading to better planning and participation in shared activities. This will also reduce stress and the feeling of being overwhelmed and unbalanced.</t>
  </si>
  <si>
    <t xml:space="preserve">Enviremental Monitering Drones
There are so many natural disasters that happen that only make mass distruction because we arent prepared enough. We have weather simulators and other technolgies. We also deal with lots of issues that involve deforestation and air quality and water polution. 
By having these drones we can collect real time data along with make quicker more impactful desisions on how to improve these situations as well as be more prepared for things that happen around us on a daily basis. I believe something like this could be impactful for everyone and could even help on the fight against climate change. I also believe this would be better than what we have currently. The technology is definilety there and we could see quick improvements.
</t>
  </si>
  <si>
    <t>So you still need to practice observing problems (these look more like the ChatGPT version) and ideally ones that you care about AND have the skills or connections to make it happen.</t>
  </si>
  <si>
    <t>AI-Powered Personalized Education Platforms
So many people have skills that they cant show because there is no education system for them by applying an ai powered education platform you could show your skills and earn credit and recieve a major based on something that you are good at this. this could ultimatley lead to more jobs and people would pay for any type of education.</t>
  </si>
  <si>
    <t xml:space="preserve">Succesful suppy chain protection
So many companies deal with supply chain protection and issues where other or outside isues effect there supply chain.
By having this invention of supply chain orginization and protection it would lead to more succesful companies and easier to effect people on a level of helping them be succesful and getting them what they want. </t>
  </si>
  <si>
    <t>Smart Healthcare Devices for Home Monitoring
What if we all had a technology that could moniter any sort of issue going on in our bodies.
This technology could allow for us to prevent things such as heart attacks cancer and other big problems we deal with by monitering them quickly and easily. We could have this tech right inside our homes while it activley moniters blood pressure, heart rate, and muscle actions. This could save alot of lives as well as make a lot of money due to how popular the health industry is.</t>
  </si>
  <si>
    <t xml:space="preserve"> I noticed today while waiting in line at Tim Hortons that we waste so much time in lines,
especially in the morning time, a solution to this could be an appointment type of shopping. If
everyday you're getting the same thing at the same time you should be able to set it up almost
like a prescription. This would speed everything up</t>
  </si>
  <si>
    <t xml:space="preserve"> This one is pretty different but this morning I had a doctor's appointment at 7:00am and
almost missed it because I used the snooze button too many times. I think having an automated
fan that would run as fast and loud as possible could be used as an alarm clock type thing.</t>
  </si>
  <si>
    <t xml:space="preserve"> Another one that is pretty specific to my everyday life is a back brace reminder. I have severe
back problems and having bad posture is the worst thing for it. If I had a brace that would
vibrate while in bad posture or position and would remind me. This could help so many people
because just being aware of it can prevent so much pain.</t>
  </si>
  <si>
    <t xml:space="preserve"> Charging subscriptions is very overrated to me, I think companies like netflix or those
streaming providers would make way more profit if they just charged per show or movie or by
hours. Let's say you get 4 hours a week of streaming. Many people would go over this way fast
and make more money.</t>
  </si>
  <si>
    <t xml:space="preserve"> Today at our intrasquad duel meet I recorded some matches. It can be difficult to match the time on the ipad with the scoreboard. Sometimes I would forget to click pause and record because I was busy watching matches. This happens all the time with my teamates and I when we have to record. There is always a match or two that is not recorded because well forget to click play. A solution I thought of was the ability for the app on the iPad to be linked with the scoreboard on the mat. When the time starts on the scoreboad the recording begins and when it time stops the iPad stops recording.</t>
  </si>
  <si>
    <t xml:space="preserve">Great job with the solutions! How many of these do you have the skills or connections to make happen yourself? Something to keep in mind, good opportunities are the ones you can personally take action on </t>
  </si>
  <si>
    <t xml:space="preserve">  I went out to dinner with my teamates tonight which was a great time. One thought that just popped in my head was the fact that my roomate got such a tiny peice of salmon. I think it would be cool if there was a kiosk at sit-down restaurants that ask what portion sizes you would like. There are some times where I'm not very hungry when I go out to eat so it would be cool to not overpay for a full size meal and instead pay for the perfect portion for myself. </t>
  </si>
  <si>
    <t xml:space="preserve">So I got home from working earlier today and I forgot my backpack in the wrestling room. Its not often Ill forget something like my entire backpack somewhere but it happened today. So it got me thinking of times Ive lost things in the past and you just couldnt remember where it was. My solution would be a tiny camera connected to an app that you could access to possibly see where that item would be. I dont know how practical that would be or how expesive but thats just the thought I had. </t>
  </si>
  <si>
    <t xml:space="preserve">As a student athlete I have a lot of responsibility to organize academics, sports, and extra curriculars. For example I was gone all day cutting weight to make weight for the dual meet, on top of that I had practice, had to attend class, went to study hall to work on all my stats homework and had the dual meet from 5-9pm. It wasn't until 9:15pm that I remebered to do my ENT200 homework because I have it written down on my whiteboard. My solution was an all in one student athlete app on your phone. This app could help organize and balance classes, practice, extra workouts, academics, and extra curriculars. It could have motivational videos, mental workouts (which I believe every athlete needs), physical workouts, diet plans, etc. Having an app catered to everyhting athletes need in their busy schedules. </t>
  </si>
  <si>
    <t>One thing I noticed today was a problem I ran into in my business. I also photograph on film so I have to mail it out to be developed. I mailed 3 rolls of film today, film shouldn’t go through any x-ray machines because it can ruin the film. I asked the lady at the desk who was helping me mail them if it was possible to not have them go through any x-rays and explained that they are film. She said she wasn’t aware of what happens to the packages after she takes them and she couldn’t control it. That made me think of two things, first, that we should have some sort of solution to film and mailing other than x-ray machines by 2023. Secondly, I should do more research on how to have my packages avoid going through the x-ray machines after being mailed.</t>
  </si>
  <si>
    <t>Have you had shots not turn out because it had been x-rayed?
You need to be careful as you notice problems for your business because some are just fixed by you changing your process instead of buying a product, platform, or service which is what we are going for. You want to re-train your brain to see the entreprneurial opportunity and not just solve the problem.</t>
  </si>
  <si>
    <t>I also shoot on Super 8 Film which is a video. I received my video back from the developer today and looked over it. I was slightly disappointed because the shots that were inside were too dark to use and with that type of film I can’t do a lot of editing it to make it brighter. I know the disappointment I felt so I could imagine it would be the same if not worse for a client that pays for those films. Luckily, this wedding couple didn’t pay for me to shoot film, I was doing it for myself and to practice. I think a solution would be to get some sort of Lumie Cube or light source.</t>
  </si>
  <si>
    <t xml:space="preserve">Another thing that I am noticing today is that I had an inquiry for a photo shoot but she read my email and didn’t email back (my booking system tells me when they read the emails). I was extremely disappointed that she didn’t book right away, which is a very common thing when it comes to people who are price shopping photographers. My solution to at least help with this issue is to put my pricing on my website where they have to see it to contact me. </t>
  </si>
  <si>
    <t>I had two clients contact me today asking if I could reupload their gallery because they didn’t download it and I deleted it. One was almost 2 years old and the other was 1 year old. I have it in my contract that galleries are deleted after 6 months to clear up space for other galleries. Naturally, I was kind of annoyed that they did not download their galleries. I think my solution to this is I am going to look into some sort of system that emails the client when their gallery is about to expire to save myself the annoyance and the client the panic of their gallery being gone.</t>
  </si>
  <si>
    <t xml:space="preserve">While taking my open-note, open-book exam, I was trying to split my screen so I could 
see both my notes and exam at the same time. I was able to split the screen but in order
to look through my notes I had to resume to full screen on that tab, which is inefficient 
and time consuming. I’m sure there is a way to do this but I wish Apple made it easier to 
find this option. </t>
  </si>
  <si>
    <t>Good start, remmber to not just focus on feature improvement (Apple fixing something). How many of these do you have the skills or connections to make happen yourself? Remember good opportunities are the ones you can personally take action on .</t>
  </si>
  <si>
    <t>Whenever I cook a meal with cheese there seems to be a lot of excess oil on top, which 
I find unappetizing. I wish there was a cheese that would reduce the amount of oil when 
cooking.</t>
  </si>
  <si>
    <t xml:space="preserve">Copying and pasting is a great technique for note taking, but sometimes all the 
information is not needed. I wish there was an option to continuously copy and paste 
selected information. This would cut down on having to copy down a sentence one by 
one. </t>
  </si>
  <si>
    <t>I have trouble saving money and I’ve tried to make different savings accounts within my 
banking app so I’m only pulling out what's in my checking but that doesn’t seem to 
detour my spending habits. I wish there was an app or tool within my banking app to set 
away X amount of money and will not unlock access to that money until the date I have 
set.</t>
  </si>
  <si>
    <t xml:space="preserve">High price in batteries </t>
  </si>
  <si>
    <t>You need to come up with the details of how. Where can you reduce costs that others have not? The solutions are always a version of better, faster, cheaper or some combination thereof. The trick is to be able to actually come up with a way to do it. You are also suppose to come up with a solution for each of  the 4. You are welcome to email a version of this assignment that meets the criteria for full points.</t>
  </si>
  <si>
    <t xml:space="preserve">College students do not have money during the school year because they can only work in the summer. </t>
  </si>
  <si>
    <t xml:space="preserve"> Addicttion to socail media. </t>
  </si>
  <si>
    <t xml:space="preserve">High price in maintenance of vehicles </t>
  </si>
  <si>
    <t>Getting carsick; motion sickness
a. Yesterday we went out of town and drove about an hour and a half both ways. We drove with our neighbors in their car which meant we sat in the backseat. That in combination with the twisting roads made me feel sick to my  stomach and nauseous. Even today, I am still feeling a bit queasy. I do get car sick easily but it was worse in this particular situation because we were riding in our friends’ car and I was nervous to get sick; especially because I  wasn’t in my own car and couldn’t get comfortable. Overall, it felt very uncomfortable and I am still feeling the effects today which is pretty inconvenient. 
b. I know that there are already products aimed towards preventing or relieving motion sickness like medicine and patches that can be worn under your ear. Unfortunately for me, I didn’t have either, which was my own fault. I  didn’t have the time beforehand to purchase either. I had also thought I would be okay without it. My unique solution is motion sickness prevention sunglasses. I will never forget my sunglasses no matter where I go. I always have  a pair of sunglasses in my purse, in my car, etc.. Oftentimes I wear a pair on my head, and carry another pair in my bag. Living in California, there is always sunshine and I guess my eyes are sensitive to the light. I think most people  tend to wear sunglasses in the car, when they’re driving and/or riding. If a lens could be created to solve motion sickness, I think a lot of people would be interested. It’s an alternative to taking a pill which can be difficult for some  people. Others might prefer not to take pills and might prefer a more natural alternative. In addition, motion sickness patches have a very strong smell and I think that it might turn a lot of people off from them. Motion sickness  preventing sunglasses is a much less invasive alternative, while also being a unique concept. The only change in behavior that this product would require is maybe remembering to carry the sunglasses and wear them too. It’s  possible some people might dislike wearing sunglasses, or they might forget them easily.</t>
  </si>
  <si>
    <t>Great work! Remember you're ideally coming up with solutions that you have the skills or connection to implement.</t>
  </si>
  <si>
    <t xml:space="preserve">Painted pottery being minorly damaged during glazing and firing
a. We just picked up our pottery pieces that we had painted, today. Overall, they turned out well but I’m starting to notice a pattern. The last couple times I’ve painted pottery, I’ve gotten it back and there are small chips in the   paint. I’m assuming this is from the ceramic touching the kiln after glazing, maybe even debris that dug into it. I am definitely a perfectionist which makes it frustrating and kind of irritating when something like this happens  after working hard on a piece.
b. For this specific problem, I would design a glazing and firing tool in one. If the act of glazing and firing could be done in the same place, this would limit the amount of times a piece would have to be held and moved. As of  right now, pottery studios hand dip pieces in a vessel of glaze then they move them to the kiln where they sit next to multiple other pieces to be fired. Because the demand is usually very high, most studios most likely put the  freshly glazed piece directly in the kiln, without waiting for it to dry. My product would involve a tray where the painted pieces would sit. Then, a glaze that has been turned from liquid to gas would be sprayed on to the  contents inside. After the allotted time, then the kiln would begin to fire the pieces until they are completely finished and ready to be picked up by customers. This particular product would be popular amongst studio owners  and that is most likely it. This isn’t the type of product that would be easily purchased and used by one person in their home. This could potentially be a disadvantage. It also would depend on the cost to make the product. If it  is expensive and sells for a price that is too high, it’s most likely that small studio owners wouldn’t purchase it either. </t>
  </si>
  <si>
    <t>Locating a specific movie or show on one of the various streaming platforms
a. This is a (minor) problem that is so common. Everyone that I talk to has said the same. My mom was trying to locate a specific Halloween movie today that we had both seen streaming previously. However, between the both  of us, we have over five accounts for streaming services. Every streaming service has a different selection and usually no movie can be found on multiple websites. For example, “Princess and the Frog” can only be found on  Disney+. The Harry Potter series is only on MAX-previously HBO Max. You can’t watch Harry Potter on Amazon Prime Video or on Starz. There’s really no solution to this problem which means in order to find something specific,  you have to scroll and search through each platform until you find it. It’s a huge time waster and it can also be frustrating. 
b. My solution to this problem would be an application and search engine that can be used or  downloaded. The user can search the name of the show or movie that they are looking for and then there would be populated results telling the user where it  can be found and watched. I think I would also add the feature of  telling the user if it’s offered free with subscription to the streaming service, and/or the cost to rent/purchase. The results of the search could also provide a direct link to that streaming service and movie. Personally, I like the idea  of a service like this one. I would definitely use it. However, it makes me think of the two families I babysit for who have Apple Tv’s. Their Apple Tv remotes give them the option of searching through typing or speaking and then it  finds the show/movie for you, without having to go to specific apps and search. For people with Apple Tv’s, this service most likely would not be needed. Most people I know don’t have Apple Tvs so it makes me think this would  still be a popular service. If people who do have Apple Tvs were to watch something on their phone, computer, or tablet then I think they’d still get use out of it.</t>
  </si>
  <si>
    <t>Carved pumpkins growing mold after only a couple of days
a. My husband and I just carved a pumpkin the other day and we had to throw it away today because it had grown a ton of mold. We were talking about this and how common it is, with the family I babysit for, at a birthday  party. The last time I carved a pumpkin was when I was a kid with my parents and I do not remember the pumpkins rotting so soon. I’m not sure if it’s California pumpkins or the climate here that makes this happen. It’s  possible it’s also my nostalgic brain remembering things differently. 
b. This fall, Target has actually come out with fake pumpkins that can be carved. They are like any other plastic, fake pumpkin that you can buy. But, you can carve it and it never goes bad. You can even save it from year to year. I  think this was a very creative idea that has a lot of benefits! That being said, the pumpkins still don’t carve like your normal pumpkin. You are limited to the design. In addition, I personally enjoy carving a real pumpkin and saving  the seeds to bake and eat later. My solution is a spray that stops the growth of bacteria and mold, making the pumpkin last longer. The formula would be a substance like vinegar or bleach, a bacteria fighting agent. Possibly  additional ingredients that serve as pumpkin food that keep the pumpkin healthy and “alive.” I would partner with a local farmer, specifically one who has experience growing pumpkins. Then, I would conduct research to see  which products would be most beneficial. I have never seen a product like this offered so it would be very unique. I think people would be led to purchase it, especially because it would make their pumpkins last longer which  would make the effort worth it. People who prefer to carve real pumpkins would also be interested.</t>
  </si>
  <si>
    <t>ZT</t>
  </si>
  <si>
    <t>Mental Health Crisis App
After Covid, the mental health crisis skyrocketed in America leaving many people lost and many
therapists booked out with people struggling for help. Many therapists suggest meditation for
people with anixety and depression as I can help calm them down in a stressful moment.
However every app offered comes with a catch, a very expensive subscription cost, and for
many this isnt an option. The solution to this problem is to create an app that is still a one stop
shop for all your anxiety needs but only having ads at the beginning or end of a meditation
recording/session. This way people are able to use mediation as a tool and not be limited due to
financial burdens</t>
  </si>
  <si>
    <t xml:space="preserve">Nice! How many of these do you have the skills or connections to make happen yourself? Remember good opportunities are the ones you can personally take action on </t>
  </si>
  <si>
    <t xml:space="preserve"> Waterproof Spray for Dogs
The problem with most dogs is that they love being outside and getting muddy and wet. As a
dog owner myself I find this problem taxing on my everyday life as I have two white dogs that
love the mud and only the mud. A solution to this problem is to create a spray that leaves a
waterproof or a non-stick layer on the dogs fur making it harder for dogs to stay dirty and easier
on the owner of said dogs. There currently is nothing like this available so this product wouldn’t
have any direct competition. The closets thing to the waterproofing spray is a rain jacket of
some sorts for dogs however the issue with this is that this doesnt protect everywhere on the
dog.</t>
  </si>
  <si>
    <t xml:space="preserve"> Airpods Case with A Spot for Airtags
The benefit of the airpods si that they are small and convenient. No chords or anything to get in
the way, however airpods get lost so easily due to this benefit. Airpods may have their own
tracking but it only shows where they were last used which isnt helpful when you cant find the
product itself. To fix this issue creating an airpods case with a slot to hold an air tag, this way
airpods can be tracked from the phone at any time just like you would when you put an airtag on
your backpack.</t>
  </si>
  <si>
    <t xml:space="preserve"> A net that goes around your bed to avoid dogs from hiding under the bed
Huskies, a breed that li9kes the dark and emptiness of many homes tend to love under the bed
where it is exactly that. The issue with this is it leaves so much dog hair under the bed and
makes the dog unreachable. To solve this issue creating a net that attaches to the corners of the
bed this prevents the animal from going under the bed where their owner can not reach them.</t>
  </si>
  <si>
    <t>Tonight I was looking at the stars. I thought about how I want to see them closer than they are. I feel like I don’t use binoculars enough to buy a pair. I don’t think I’d be willing to splurge a large sum on a telescope. I assume that a pocket telescope exists, but I think if they were marketed specifically to an audience that appreciates the stars, like astronomers and astrologers, business would be booming with that product. People wouldn’t have to change their behavior much besides the initial purchase and using the product to look at the sky. I think it would do great on an app like Tiktok where their store feature is becoming more popular. I can see it becoming a trend to have a pocket telescope to look at the sky. I think people would find it fun and have a good time with it.</t>
  </si>
  <si>
    <t xml:space="preserve">I’ve had a hard time responding to people through text recently. This usually happens when my mental health plummets and/or I don’t have space to respond to people. I wish there was an app that could remind me of texts I was too anxious to answer so I don’t forget about them and I can answer them later. People wouldn't have to change their normal behavior much, it just keeps them in check for things they need to respond to. I know that reminder apps exist, but this would be specifically for text. I think this app could cater perfectly to people with anxiety and ADHD. This kind of app could give people relief and one less thing to worry about. </t>
  </si>
  <si>
    <t xml:space="preserve">I lose my keys and phone all the time. It causes me to be late for things a lot. I could create a lost item locator device. Have a small piece of the device (like an identification tag that can be tracked) attached to what I don’t want to lose. And then,  if you activate it through a mobile app, you’ll be able to find your lost object in seconds. I think people who misplace their things a lot would use this all the time. I think there are phone trackers in existence, but I haven’t heard of object locators for mundane objects. People wouldn’t have to change their behavior at all. I think people would find it extremely helpful and relieving to find their stuff so easily. </t>
  </si>
  <si>
    <t xml:space="preserve">Today I wanted to get back into personal art. I used to draw with a special art technique where I would use markers on paper and then go over with colored pencils heavily. It always looked more abstract and super cool. I also loved to write songs and poems and I liked to incorporate my writings into my art pieces. I don’t know why I stopped doing this. I could sell my art at fairs. People would find it unique because the art pieces and their meanings could connect strongly with people. Besides the initial purchase they wouldn’t have to change their routine. Lots of people make art nowadays, but mine would have a more personal story and style.  I would hope people who buy my art would feel seen by my work and put it somewhere they could see it all the time to improve their mood when they see it.  </t>
  </si>
  <si>
    <t>- comb that has oil in it so every time you stroke it dispenses oil 
I was tired of combing my hair and oiling so I was thinking of creating a device that would do both simultaneously. So as the comb presses on the hair, the oil distributes.</t>
  </si>
  <si>
    <t>- straw that has a filtration system 
I like lemon water, but I keep sucking up the seeds. I was thinking what if there was a filter in the straw to not only catch the pulp and the seeds, but other floaties that exists in water.</t>
  </si>
  <si>
    <t xml:space="preserve">- battery powered baby scooter
My auntie said what if the baby could walk early and I was thinking of how physical therapy works for patients who can't walk so what if there was a walker-like scooter that when you press the button, it assist the baby in walking </t>
  </si>
  <si>
    <t xml:space="preserve">- automatic setting spray mister 
I wanted to know if there was a way to evenly distribute setting spray on the face with minimal use. I was thinking of combining the mask that is commonly used for UV skin acne treatment and putting mistering device that would, when applied to your face, it sprays instantly yet evenly. </t>
  </si>
  <si>
    <t>Meal Delivery Services: With increasingly busy lives, many people find it challenging to cook healthy and delicious meals every day. Meal delivery services provide convenient solutions, delivering pre-prepared or pre-portioned meals to customers' doors. These businesses can offer a variety of options, including meal kits for cooking at home or fully prepared meals for quick and easy consumption.</t>
  </si>
  <si>
    <t>Nice! How much would you pay for these solutions? Which ones do you think you've got the skills or connections to make yourself?</t>
  </si>
  <si>
    <t>Personal Finance and Budgeting Apps: Managing finances is a crucial aspect of everyday life. Personal finance and budgeting apps help individuals track their income, expenses, and savings goals. These apps can provide insights, set budgets, and offer advice on improving financial health. They can help people gain better control of their money and make informed financial decisions.</t>
  </si>
  <si>
    <t>Home Cleaning Services: Maintaining a clean and organized home can be time-consuming. Home cleaning services offer professional cleaning solutions, whether it's regular house cleaning, deep cleaning, or specialized services like carpet cleaning or window washing. These businesses make it easier for individuals and families to keep their homes in order.</t>
  </si>
  <si>
    <t>Ride-Sharing and Transportation Services: Urban transportation can be a daily challenge, especially in areas with limited public transit options. Ride-sharing services provide convenient and accessible transportation alternatives. They allow people to book rides quickly through mobile apps, reducing the reliance on personal vehicles and offering a more sustainable and convenient way to get around.</t>
  </si>
  <si>
    <t>One great experience I had today was when I was using hand 
warmers for marching band. The warmth of the hand warmers made me and everyone else who was 
using them feel relief that was expressed through pleased smiles. This is a great business idea because 
gloves are often not enough if people are spending long periods of time outside in the cold weather.</t>
  </si>
  <si>
    <t>1. Existing idea-what is the new part?
2. Most entrepreneurs, at the beginning don't have money to pay for a service like that.
3. Existing idea-what is the new part?
4. Nice! How much would you pay to be a part of a workshop?</t>
  </si>
  <si>
    <t>One need I thought of while writing these business ideas was how 
entrepreneurs who are creating businesses may need help with determining whether their idea is 
already in place and what they can expand their business concept into to make it fill a needed void in 
the market this would help get rid of any companies that are basically duplicates and can start branching 
out to solve other problems. Many entrepreneurs may look into using this service because they also 
want their business to be unique.</t>
  </si>
  <si>
    <t xml:space="preserve"> One great experience I had today was using my mini fridge in my 
dorm room to store my leftovers. I was happy that I had somewhere to store my food, so I don’t have to 
worry about it going bad before I want to eat them. Mini fridges are a great business idea to sell to
college students living in dorms because they don’t have room for a full-sized fridge and generally don’t 
need a full sized one since most of their meals are in the dining hall.</t>
  </si>
  <si>
    <t xml:space="preserve"> One need I recognized today was how many of my friends want to 
learn how to knit and crochet. Their facial expressions show their hope to learn so that they can obtain a 
useful and fun hobby. My business idea is to open a craft center that teaches various crafting lessons 
including knitting, crocheting, embroidery, etc. This would be a successful business because so many 
people want to learn these skills and end up having to teach themselves, which can often be difficult. 
Classes could also include workshops for people who already know the craft but want to be better so 
that the center can expand to a larger number of people.</t>
  </si>
  <si>
    <t xml:space="preserve"> A great thing that happened today was that my professor from my previous submission got 
back to me and she said that we could meet to discuss coursework for the semester. This was 
great news for me because I was sort of hurt by the response she gave me beforehand. The 
solution to this problem I originally had was for her to understand my struggle and to try to help 
me out by communicating with me. </t>
  </si>
  <si>
    <t xml:space="preserve">Okay, so none of these are business solutions as they are currently written. In the future when you are generating solutions remember that the solutions have to be packaged in such a way so that someone could purchase it to solve a similar problem or to have a similar great experience. I'll give you full credit for today but will deduct points if it happens again just to get or keep your attention.
We're re-training your brain not just to problem solve but to do it in a particular way. </t>
  </si>
  <si>
    <t xml:space="preserve"> Another great thing that happened to me today was receiving the phone number of a business
owner my group and I are doing a project on for a different class. I walked into the first class of 
my day today and my professor at his desk looked at me and immediately asked me if we had 
gotten in contact with the business owner. I had asked my professor very politely if he would be 
willing to give me his phone number to contact him easier and he said yes. The solution for this 
is to get into contact with the business owner and plan more of our group project. I am very 
happy that he gave me his phone number because it will be much easier to contact him then via 
email. </t>
  </si>
  <si>
    <t xml:space="preserve">Another great thing that happened to me today was talking to my best friend on the phone. 
This really met one of my unmet needs which was feeling a bit lonely and lost in my life right 
now. I have been going through just some stress in my life right now and this really helped me. 
The solution to this unmet I had was solved by just talking through what is going on in my life 
currently to her. It helped me out extremely. Communicating through your problems in your life 
is so beneficial for your metal health. </t>
  </si>
  <si>
    <t xml:space="preserve"> My last thing of the day is the struggle of living on your own with expenses. I can not 
believe how expensive things are getting. I am 23 years old so I have grown up to pay for lots of 
expenses that are needed in household and personal life. I have paid for my car since I was 18 
years old. I am having a hard time keeping up with my current expenses while also managing 
money. It has become stressful just because I want to be able to support myself. The solution to 
this problem is living on a budget, having an emergency fund, and fulfilling myself with a job 
after college that has benefits such as healthcare, dental care, insurance, etc.</t>
  </si>
  <si>
    <t xml:space="preserve">Me and my roommate were the jokers for Halloween, but it was super frustrating painting 
our faces because we didn’t know how to do it. If Spirit Halloween sold a temporary full-face
tattoo that you could stick on it would have been way quicker and less frustrating. </t>
  </si>
  <si>
    <t>Remember to spend some time coming up with the details of how a new invention might work and not just that it would magically go away. It is a good first step but you also want to consider how to actually make something happen.</t>
  </si>
  <si>
    <t xml:space="preserve">Our flag in our room is always falling because the double-sided tape is not good enough. If 
the tape had been made better, we would not have this problem. </t>
  </si>
  <si>
    <t xml:space="preserve">Our fans get super dusty, and we must clean them out often. This gets very annoying 
because of how fast they get dusty. If there was some sort of invention to stop this from 
happening it would be beneficial to a lot of people. </t>
  </si>
  <si>
    <t>My roommate must run an ethernet cord from the common room into our room whenever 
he wants to use his PC. If there was a retractable ethernet cord so the cord could be 
organized when not in use, it would help declutter the room.</t>
  </si>
  <si>
    <t>Problem: High Energy Consumption in Homes
Emotional Evidence: Growing energy costs and environmental concerns.
The answer is a smart home energy management system that uses the 
least amount of energy possible by cleverly managing the lighting, 
appliances, heating, and cooling systems. The system is simple to install 
and operate through a smartphone app, which lowers expenses and 
energy usage while instilling a sense of environmental responsibility in 
users.</t>
  </si>
  <si>
    <t>Great ideas but which ones do you have the skills or connections to actually build and make happen? How much would you pay for each of these solutions?</t>
  </si>
  <si>
    <t>Unmet Need: Elderly Isolation
Emotional Evidence: Senior citizens' feelings of loneliness and isolation.
One potential solution is to create an online platform that links senior 
citizens with companions or volunteers who may come and visit, talk, or 
do activities with them. The platform makes interactions safe and of a high
standard, which lessens loneliness and fosters a sense of friendship and 
wellbeing.</t>
  </si>
  <si>
    <t>Great Experience: Travel Exploration
Emotional Proof: The excitement of exploring new locations and 
civilizations.
The answer lies in a customized travel advisory system that extends 
beyond the standard tourist spots. It encourages travelers to delve further 
into their explorations and fosters a sense of adventure and cultural 
knowledge by suggesting hidden gems, local experiences, and off-the-
beaten-path adventures.</t>
  </si>
  <si>
    <t>Problem: Food Waste in Restaurants
Environmental concerns and wasteful resource usage are examples of 
emotional evidence.
One potential solution is to establish a network that links restaurants with 
nearby food banks or charity to reduce food waste. It reduces waste, 
expedites the process of donating extra food, and instills in patrons and 
eateries a sense of social responsibility.</t>
  </si>
  <si>
    <t>For today’s assignment I decided to focus on some potential solutions for problems within the videography community. I have been involved with video editing for around ten years now, but am fairly new to shooting. Being introduced to shooting events has shed light on how difficult it can be at times to be in this industry. The first thing that I thought of was how the majority of videographers have a hard time staying up to date with new technology as it’s coming out. This can be really frustrating because you may have only had your camera for a year and a half before it’s considered to be dated. It just seems like there is always an endless amount of new equipment to buy, and it’s all extremely expensive! I thought that a possible solution to this issue would be to be able to rent out new equipment to use for specific products that you may need to shoot a specific event (example: drone). This would help people out because they have a reliable place to rent out equipment from, and by renting they would pay a fraction of the price and still be able to use the equipment for that event!</t>
  </si>
  <si>
    <t>Well done! Transaction details would need to be worked out but you could do the first two together. You may want to study things like airbnb or other rental/share business models. But you need to also consider how it can be different from sharegrid.com, borrowlenses.com, or lensrentals.com.
Seasonality and fluctuations in market demand are a challenge for many, many industries. Cash flow becomes so important. Many smaller business owners have learned to find other businesses that have an opposite seasoonality.</t>
  </si>
  <si>
    <t>The second problem I thought of ties in really well to my first scenario. Due to the fact that videographers have to buy new equipment all the time, lots of them have a lot of extra equipment that they don’t currently use laying around. I think that it would be cool to be able to use my first business opportunity to let videographers actually rent out their old equipment. In my opinion, this would be better than simply selling the equipment because you would be able to get money every time someone uses it instead of one upfront price. Also you would be helping out others in the community, which could help build connections, especially for new videographers. This would help out those that use the service because one person is able to make money on their equipment that they aren’t currently using, and one person is able to rent the equipment for an affordable price to shoot their desired event. Everyone wins!</t>
  </si>
  <si>
    <t xml:space="preserve">The third problem that I thought of within the videography community is inconsistency in jobs during the off season. I am currently experiencing the tragedies of the winter time, because I was really busy in the summer, and now I am not busy at all! This can be frustrating and saddening for photographers and videographers because especially when you’re new and you start booking all these jobs in the summer, it can be disheartening or even anxiety-inducing to suddenly have no jobs for months. I think that one way to make the winter time a bit more relaxing would be to create a budgeting platform that you can customize to your own needs in a way. It would be effective to be able to set money to automatically transfer to a separate account to hold until the winter time. For example, if it was me, I would probably set it to automatically take 200 dollars out of every check that I get for a job in the summer. That way, I will have a bit of money every job going towards my emergency fund for the winter. I think that a lot of people would enjoy this, and it would help the slow season be less stressful. </t>
  </si>
  <si>
    <t>Lastly, I thought back to my first time creating a contract. It was difficult because legal stuff is sometimes nerve-wracking and you wanna make sure to protect yourself fully for when you film events. The solution that I thought about for this was being able to sell contract templates for videographers so that they can fill in their own information and have all of the necessary protections in place. This would help take some of the stress off of new people in the industry, because they don’t feel like they have to act as a lawyer. There’s a lot of little things to worry about when you’re starting a business, so being able to make one thing easier would be good!</t>
  </si>
  <si>
    <t>I was talking with one of my friends who is older than me and he was telling me about 
how he is having trouble finding people to live with next year. He said some apartment 
websites around Mt. Pleasant have ways to get you into apartments with roommates, 
but he doesn’t know who they would be or if they would get along. It would be useful if 
there was an app that acted like a dating app, but for finding roommates with common 
interests.</t>
  </si>
  <si>
    <t>Nice work! How could you mock up what what the app would do? How much do you think people might pay for these solutions? How much would you pay for it?</t>
  </si>
  <si>
    <t>My roommate was telling me about a group project he has and how two people in his 
group are not pulling their weight. He was very frustrated and this and we talked about 
if there was an app/website that professors could utilize to streamline tasks for everyone
on group projects to make it easier to divide tasks.</t>
  </si>
  <si>
    <t>In my accounting class, we had a speaker come in who was engaging with the class and 
gave real life stories that made accounting and his career sound exciting. He highlighted 
his work with the FBI and how that mixed with accounting/finance. This was a great 
experience and made me think how more students around the country could benefit 
from hearing these speakers. CMU could utilize a part of their website that records and 
shares these speakers to other universities for their students.</t>
  </si>
  <si>
    <t>My one friend who is recovering from surgery at a different school was telling me how 
he needs to start working out again but doesn’t have the motivation or drive to do so. 
He said he needs a workout buddy to hold him accountable, and it made me think of an 
app that can match people with a workout buddy on campus to hold them accountable.</t>
  </si>
  <si>
    <t>problem: my friends boyfriends best friend on snap chat is another woman. We also realized he goes to this womans rooms all of the time. The solution to this problem is to have a conversation with him and figure out what is going on before making any irrational decisions.</t>
  </si>
  <si>
    <t>So none of these are business ideas. We're trying to re-train your brain to problem solve in a certain way. Right now you are doing general problem solving. You need to describe your solutions as a product or service that someone else can and would buy to fix the problem or to have a great experience.</t>
  </si>
  <si>
    <t xml:space="preserve">experience: We had our halloween practice today and we all dressed up and everytime that someone won a game you got a piece of halloween candy. I really enjoyed today and was able to be able to switch things up a little bit. </t>
  </si>
  <si>
    <t>problem: I was sully for halloween and my costume kept shedding all over the court. I think the only thing I could have done is to shake it out outside a little bit so that it didn't shed as much.</t>
  </si>
  <si>
    <t>experience: it snowed today adn it was gorgeous, and now I am excited for Christmas. Something that would change this experience is if the snow stayed and didn't melt on the ground. So that when I woke up in the morning I would be able to see the snow.</t>
  </si>
  <si>
    <t>problem: I like a guy who goes to a rival school and it is hard because is far away. This is just an issue because of our busy schedules. The solution would be to hang out during break adn get to know eachother a little bit more.</t>
  </si>
  <si>
    <t xml:space="preserve"> Tall Pants for Tall Ladies – This is a frustrating personal struggle of mine that I noticed today while 
trying to find pants for my marching band game. I was in a hurry while trying to find the right apir of 
black pants and I was frantic because I could not find the right length. I often struggle to find the right 
length of pants as a 6-foot-tall woman. This is a somewhat niche issue that I feel hasn’t been too 
capitalized on yet within the entrepreneurial world. Any sort of brand dedicated specifically to cater to 
super short or super tall sizes would have a good amount of traffic because nobody really pays attention 
to the people on either sides of the spectrum.</t>
  </si>
  <si>
    <t>Good descriptions that convey emotional evidence. How much would you pay for these solutions? Which ones do you think you've got the skills or connections to make yourself? 
With things like an app I want you to consider how you'd make money. Too often apps rely on advertisements but in order to make 50 cents you have to have 1000 eyeballs on it. How often would people use the app during a day/week? How many people would have to use it to just cover the monthly server costs and developer platform fees let alone any salaries.</t>
  </si>
  <si>
    <t xml:space="preserve"> Skincare Industry Info Overload – I struggle a lot with acne from time to time and it was especially 
noticeable today which made me think of how common of a problem this is for teens and adults. It made
me feel embarrassed and frustrated that I can never seem to find the right products. As a skincare 
enthusiast myself, I recognize that nowadays there is a boom in skincare products and information on 
the internet that often makes consumers very confused about what products to buy for themselves. 
Condensing all the available research into a simple info and education-oriented app that could 
recommend the right products for someone based on their skin type/concerns would have a large 
audience and profit margins.</t>
  </si>
  <si>
    <t xml:space="preserve"> Various Laundry Tips – Growing up, I feel like I did not have a ton of laundry education as it feels like 
that’s the chore I always left to my older siblings. For me, this mostly pertains on how to clean off certain
stains off of clothes as I noticed today while trying to take a ketchup stain off of my shirt. It is a 
frustrating problem as sometimes I do not know how to deal with certain situations and it is somewhat 
embarrassing. I have noticed that other college adults rarely have knowledge of laundry as well because 
there’s usual little laundry etiquette such as cleaning out the lint tray which is frustrating in itself. I feel 
like some sort of chart or gag book could be made from this idea to poke fun at the lack of knowledge 
but also still provide helpful info for unaware students such as myself. </t>
  </si>
  <si>
    <t>Additional Stress – This week I dealt with a lot of additional stress with my marching band game today and it affected my ability to function properly and turn in my work for the day. I noticed this was a problem because of my strong emotional and physical body reaction that resulted in me feeling very tired and burnt out. I wished there was a convenient way for me to be able to measure my stress level easily using some sort of app or watch similarly to Fitbit. I think the audience for this would be more than plentiful because a lot of people experience stress and may need physical warnings of when to take it easy and calm down, especially when people ignore their body’s signals to keep working or keep busy.</t>
  </si>
  <si>
    <t xml:space="preserve">Problem: I wear contacts, and I have to take them out every night and then put them back in when I wake up in the morning. Sometimes I am just so tired and don't have the energy to go take my contacts out, and I wish I could just keep them in all the time. An interesting solution would be to develop a brand of contacts that you don't have to remove each night and you could wear for an extended period of time (ex. you could wear for a week or month straight). It's honestly not that big of a struggle, but it would save some time getting ready for bed at night and waking up in the morning. </t>
  </si>
  <si>
    <t xml:space="preserve">Problem: Sometimes I struggle with picking out what outfit I want to wear, and I think there are other people out in the world that also struggle with deciding what to wear. I was thinking it would be neat if there was an app that you could input photos of your articles of clothing into, and it could use some sort of algorithm to select what pieces of clothing look the best together based on color, style, material, etc. </t>
  </si>
  <si>
    <t>Problem (sort of): Occasionally I want to watch a movie, but I don't really know what movie to watch based off my mood. It would be cool if there was an app where you could describe your mood or how you're feeling, and it could select a movie for you to watch based on the type of mood you're in. For example, it could be a comedy, romcom, thriller, drama, etc. It's kind of similar in a sense to TikTok, where the "For You Page" uses an algorithm to tailor to your likes and interests to put videos in your feed that you would be likely to relate to or enjoy.</t>
  </si>
  <si>
    <t xml:space="preserve">Problem: Oftentimes I struggle to come up with ideas on what to make for dinner. I'll be coming up with the most random conglomeration of dishes based on the food I have. Similar to my last example, it would be interesting if there was an app where you could type in the food and ingredients that you do have, and it can give you ideas on what recipes to make. It's always annoying when you find a recipe online that looks good, but then you have to go to the store and buy a million different ingredients. With the app, you can use the food/ingredients you DO have already so that it doesn't go to waste. 
</t>
  </si>
  <si>
    <t>Problem: Disorganized Study Notes Emotional Evidence: Me as well as roommates and
classmates often struggle to keep your study notes organized, which can be frustrating 
when preparing for exams. Solution: Create a digital notetaking and organization app 
specifically designed for students. "Study Helper" would allow you to take, organize, and 
search notes efficiently, and it would sync across your devices. The behavior change 
required is transitioning from traditional notetaking to using the app. After using Study 
Helper, you'd feel more organized, find your study materials easily, and save time during
exam preparation.</t>
  </si>
  <si>
    <t>Problem: Time Management for Extracurricular Activities Emotional Evidence: 
Balancing college, work, and extracurricular activities can be overwhelming, leaving you 
feeling stressed and stretched thin. Solution: Develop an all-in-one scheduling and time 
management platform for students such. It helps you create comprehensive schedules 
that consider academic commitments, work shifts, and extracurricular activities. The 
behavior change needed is maintaining an up-to-date schedule. After using this app, 
you'd feel in control of your time and reduce the stress associated with juggling various 
commitments</t>
  </si>
  <si>
    <t>Problem: Inefficient School Project Collaboration
 Emotional Evidence: Group projects in school often result in frustration due to difficulties
in coordinating and collaborating with team members.
 Solution: Introduce a project management tool specifically designed for student group 
projects. This website would allow easy assignment of tasks, file sharing, and real-time 
collaboration on project documents. The behavior change required is adapting to this 
tool, but it streamlines collaboration. After using it, you'd feel less stressed about group 
projects.</t>
  </si>
  <si>
    <t>Great Experience: Roommate Game Nights Emotional. Evidence: Observing that my 
roommates often have busy schedules and limited quality time together, which can lead 
to a sense of disconnection and loneliness being away from home and being in college. 
Solution: Organize regular game nights with my roommates to foster bonding and create
fun memories. Rotate responsibilities for planning the game night, including choosing 
games, setting up, and providing snacks. Create a designated game night area in our 
house to make it an enjoyable and stress-free experience. After game nights, I will likely 
notice increased roommate camaraderie and a happier, more connected atmosphere at 
home.</t>
  </si>
  <si>
    <t>Renewable Energy Storage ( clean )
With Wind and Solar energy power becoming more popular due to the fact that its renewable and clean Having reliable and clean storage for that energy is a vital issue that could be a huge benefit for all sorts of energy and homes and business all around the world.
What if there was a housing companent that allowed for reliable clean energy storage that would allow for energy when wind and solar arent able to be used. They are able to store power for a certain amount of time. However the biggest problem with these clean energy systems is that they arent as reliable as non clean energy such as generators or coal. This allows for energy from these things to be used at all times and make it cleaner and more beneficial for everyone.</t>
  </si>
  <si>
    <t>So I would wager that most of these things exist right now. Like Tesla's power wall unit, AR glasses, or FUBO. DO a quick Google search to see if you can take it a step further out into the future.</t>
  </si>
  <si>
    <t>Tech Glasses
This is more of a gadget but I believe a gadget like this could be really cool to have. It also could be somehwat useful if given the right tools. We have regular ordinary glasses imagine if we could put the technology in these glasses to allow us to know everything about our surroundings as well as ourselves.
Have you ever seen the Iron Man movies? something a little like that but it doesnt even have to be that extreme. Imagine what you see in your apple watch could be moved to your glasses. You could call, text, Or even see heart rate blood pressure and other medical items that would be beneficial to know. This could allow for more hands free tech use and practical every day advatages that companies like Apple, Google, or samsung could use as a huge selling point. I believe is this technology is available that most people would jump on that innovation. With huge growth and adadptive abilities as technolgy increases.</t>
  </si>
  <si>
    <t>Third party Hauling business
So many families and business dont have the ability to move things from one place to another due to the lack of equiptment or vehicle needs. 
Imagine An app just like Uber or Lyft that instead of transporting people, It would be like transporting there stuff. This way if you have a trailor or a truck you could easily just type into the app that you have these things and people could find you and use you to help transport things for when theyre moving or if they just need some help getting something from one place to another. Ive found that alot of people dont have the neccarrary tools in order to do things like that and often have to rent a moving company or rent a trailor and it costs way more than it needs to. You could make it way less painless and make someone else do all of that for you without having to go through any of that hassle.</t>
  </si>
  <si>
    <t>Copyrighted Streaming platform for sports
If there is anything that frustrates sports fans more than anything it would be black outs. 
What if there was a way for a streaming platform to gain rights to profesianal sports leagues around the country and partnering with them so sports fans can watch any sport at any time whenever they want regardless of black outs. It would be like red zone but for all the major sports, NFL, MLB, NBA, NHl, Etc. I dont know how possible this is due to rights given to other streaming platforms around the country but if there was a legitimate way to do this i think A whole lot of people would pay a monthly subscription to have this ability.</t>
  </si>
  <si>
    <t>This morning coming back from weights at 8:00 there weren't any parking spots available, the
only thing left was handicap spots. I've also paid for a 200 dollar parking pass. I was very upset
because I don't have much time during the day and that takes 10 minutes looking for a spot. A
solution to this problem would be taking out some trees to make more parking space, or to have
a gate that only allows people with specific pass in.</t>
  </si>
  <si>
    <t>Most of these are not business ideas as currently written. We're trying to re-train your brain to problem solve but in a unique way. When you generate solutions they will need to be packaged in such a way that others could buy and sell your solution as opposed to just improving an existing process. Those improvements can still be business ideas but the customer is the business not the end user so you have to identify the problem for the business and solve that. Many business improvements don't actually make more money for the business they just increase costs. Look for a win-win.</t>
  </si>
  <si>
    <t xml:space="preserve"> During breakfast I had to use one of my guest passes at the cafe for one of my teammates
who lives in the apartments. Off campus students don't get passes in the cafe so they either
have to pay or use flex dollars. A solution to this first would be a full scholarship athlete needs to
use the cafe they should be allowed to. Second, every student should get 3 free meals a
semester.</t>
  </si>
  <si>
    <t xml:space="preserve"> Shopping at Meijer I had been there for an hour and was just getting to check out and saw
there were only 2 lanes open and both were packed, the self checkout was packed as well.
Then I thought to myself that at sams they have something where you can pay as you shop.
This is what I'll be using for now on to save time.</t>
  </si>
  <si>
    <t xml:space="preserve"> This evening while eating dinner I realized I'd left my laundry in the washer for too long. This
was frustrating again because time is at a high premium for me. I think there could be an app
where it connects to your smart washers and dryers to let you know when your stuff is done. I
often think that i'll just set a timer but forget to.</t>
  </si>
  <si>
    <t xml:space="preserve"> This morning me and my teammate had breakfast together. Vince (my teammate) invited me over because he was making breakfast tacos. It was made with Chorizo, eggs, potatoes, and cheese inside a toasted tortilla. It was super good. I love home-cooked food more than anything. I have also fallen in love with cooking at home since I live outside campus. I am unsure if this is necessarily a solution or just a thought I have had before but making a food truck would be so fun. I'm just scratching the surface of cooking but since this past summer I have enjoyed diving into recipes online and making tweaks to recipes making them "mine." I could see this more as a side job but it is something that has crossed my mind before. </t>
  </si>
  <si>
    <t>Good work! The 3rd one is more of a process improvement than a business idea the way it is currently written but perhaps the athletic department could outsource the service to an agency. You should try prototyping your hood idea by taping hand warmers to the inside of your hood and see how it goes.</t>
  </si>
  <si>
    <t xml:space="preserve">As just mentioned I like cooking but I run out of food quickly. I hate always having to go to the grocery store. This solution is similar to one I had last week but I would want to add to it. Having a subscription-based grocery delivery service exclusively for students. This service could offer meal kits, ingredients, and snacks that are delivered directly to dorms or designated pickup points on campus. This could be offered with tuition which I think could be very convenient for most students. I know I could benefit from having meal kits show up at my door. My parents use HelloFresh but that is way too expensive for me. Having a more affordable option for students would be nice. </t>
  </si>
  <si>
    <t xml:space="preserve">With NIL (Name, Image, and Likeness) coming to fruition in the last two years for athletes it has come with some pretty cool opportunities. At a school like CMU though the bigger brands are tougher to reach out to. I was thinking why doesn't the athletic department have people who focus on this? Overall if more student athletes have NIL deals I feel like it would benefit the whole department. Maybe having specialists in this field on staff could be a solution. </t>
  </si>
  <si>
    <t>Tonight at the football game I got pretty cold. I had a puffer coat on and everything but the one part of my body that's get cold is my face and neck. Once I got home I started thinking and came up with a solution. If there were pockets inside the hood of a coat and the neck area to slide hand warmers into. I think that could be brilliant. I've never seen a coat with that feature before.</t>
  </si>
  <si>
    <t>I watched the movie Pain Hustlers today on Netflix and I noticed she used a very entrepreneurial mindset when selling her drug. She pulled on the heartstrings of the doctors to sell her drug. She used human empathy to get the doctors to sell her drugs. I found the way she could read people very interesting. She took her own problems (financially and living an unstable life) to sell a product that she convinced people it would improve their patients’s lives and quality of life.</t>
  </si>
  <si>
    <t>We're trying to re-train your brain to do problem solving a certain way. Your solutions need to be packaged in such a way that others could by or sell them. 
1 and 4 are not business ideas. 2 doesn't seem to directly related to the experience. Perhaps marketing systems that kept track of when to follow up or provide auto-discount reminders for previously purchasing a service. The guides and tutorial are essentially the same product but how do you compete with YouTube? Remember we're looking for ways to be innovative not just with the product or service but with the rest of the business model as well.</t>
  </si>
  <si>
    <t>Another thing that happened today is that a client that I took photos of in early September messaged me on Instagram saying that she loves the photos and that when she gets engaged she wants me to photograph their wedding too. This was a huge compliment to me. No matter how often someone says it, it always feels great. I think one way or solution to make this happen more often is to upgrade my client experience. I can use multiple things to upgrade my client experience like guides.</t>
  </si>
  <si>
    <t xml:space="preserve">I have been redoing my photography website and one thing that has been frustrating me with it, especially today is how hard it is to create. I use Showit, which for what it is, is supposed to be one of the better websites for photographers because of how many integrations are in it. The integrations are great but designing the website is the hard part. A solution to this would be a tutorial on the website of the ways to use and design it. I would find that helpful. </t>
  </si>
  <si>
    <t xml:space="preserve">Today I brought my boyfriend lunch to his work. He didn’t pack a lunch today and the coworker that he usually eats lunch with wasn’t working today so I went and met him. It met both of our needs of having lunch and social time together. </t>
  </si>
  <si>
    <t xml:space="preserve">As I approached my doorstep this afternoon, I noticed my tire was flat on my vehicle. I 
immediately texted my dad, who usually fixes this problem for me. In which he replied 
that it’s a bit of an inconvenience for him to come all the way to Mount Pleasant just to 
do that. I have no other way of fixing it without paying for a tow truck so of course he’s 
coming to do it. But it got me thinking, I wish CMU provided a service or CMU students 
would organize a group of individuals to help students on campus with car troubles for a 
discounted rate. </t>
  </si>
  <si>
    <t>Good work. Incremental improvements to existing products can work, the trick is to be able to get big quickly before the competitors just change their design to make your solution obsolete.</t>
  </si>
  <si>
    <t xml:space="preserve">I have to wear a mask to work which irritates my skin and clogs my pores. Today, my 
skin has broken out pretty badly. I wish there was a mask that is geared towards acne 
prone that I could wear to work that will not irritate, break out or clog my pores as badly. </t>
  </si>
  <si>
    <t>My candles from bath and body works don’t seem to last very long for the price. I wish 
there was a candle that produced an aroma similar to bath and body works but lasts way
longer.</t>
  </si>
  <si>
    <t>My headphones always fall off my head when I’m bench pressing at the gym, same thing
with air pods. I love the way beats fit but they do not adjust tight enough. A head phone 
created similarly to the beats, comfort wise and a small adjuster option would be ideal</t>
  </si>
  <si>
    <t>It cost me 4.50 dollars today to be a monster at the gas station.</t>
  </si>
  <si>
    <t>Better though the solutions need to be packaged in such a way that someone else could by and sell it. For example, instead of just you hunting maybe you have a geese removal service in which you hirer other to hunt for you so you can do a bunch at the same time.
No actual solution suggested for 1 and 4. Make sure you have 4 solutions next time.</t>
  </si>
  <si>
    <t xml:space="preserve">Talk to another farmer, and he said that geese are eating all there crops. I see a lot of farmers talk about animals and how they cause crop damage, which gives me the opportunity to get on there land and hunt. </t>
  </si>
  <si>
    <t xml:space="preserve">I use sleds to haul hunting gear into fields, whichs becoming difficult.  I belive a solution to the sleds I use could be attaching wheels to them to make them easir to pull, there could be a market for something like that. </t>
  </si>
  <si>
    <t xml:space="preserve"> Seeing an opportunity to get into editing videos.  Also, getting people to edit videos is becoming more and more popular, and they would like to dabble in that area. </t>
  </si>
  <si>
    <t>Alcohol based markers drying out
a. 
I just purchased a set of alcohol based markers off Amazon, which are definitely
not cheap. I got them because I’ve recently been really into coloring as a
de-stressor and I love watching coloring videos. There’s a specific brand of
coloring books that a local girl in San Diego designs and sells. They are very
popular on Tik Tok and everyone uses alcohol based markers when coloring the
pages. Long story short, I purchased a coloring book and wanted the markers as
well. I haven’t even finished half of the book and some of the colors are already
drying out which makes me super sad because they’re colors I use frequently. As I
mentioned, they are also expensive. I am frustrated that this is happening,
especially because it’s not super easy to just buy that specific color. I’m sure I
could if I wanted to put in the time and the research, but I prefer not to because
this is just a recent hobby of mine.
b. My solution is a product that is a pot of a liquid substance that draws alcohol to
the surface and therefore brings pigment back into the color, when dipped. To put
it a bit more clearly, I’m thinking of a pot of nail polish remover that you dip your
finger into, in between sponges, and it removes the polish. A design like that, but
the sponges inside are not soaked in nail polish remover of course. Instead, when
you dip the brush of your marker, the liquid is drawn to the tip and the pigment is
restored. I think that artists and people who enjoy making art as a hobby would be
inclined to purchase a product like this. It is unique because there’s nothing like it
for alcohol based markers. It would be a product that is pretty cheap to make
which means it would be affordable for consumers.</t>
  </si>
  <si>
    <t>Great work!! Who else might benefit from those kinds of inventions? How much would you pay for your ideas?</t>
  </si>
  <si>
    <t>Buying coffee instead of making it because it never tastes the same
a. Pretty much every single day I take myself to Starbucks, which is a truly awful
habit. I know several people who also go to Starbucks daily and we have agreed
that it’s because it never tastes as good when we make it at home. Personally, I’ve
tried many different recipes and I even got an espresso machine. No matter what
I’ve tried it’s just not worth the effort and it hardly ever tastes good.
b. My solution is an all in one espresso machine. It brews espresso, makes foam, and
mixes a drink to your preference. There would be a screen where you would
select your drink: latte, cappuccino, etc.. From there, you would select your
modifications: syrups, flavoring, sweeteners, number of shots of espresso, etc..
Then you’d press the “start” button and the machine would brew and create your
drink. This would be a luxury experience, as is a trip to Starbucks. Many people
are driven towards buying their coffee because of the experience: getting dressed,
getting in the car, etc.. With this machine, you can create a luxury experience at
home. In addition, you don’t have to worry about mixing things correctly or
following a recipe. There is really no room for error. The machine will make your
drink precisely how you want it. I do believe that this is an entirely unique
product and experience. I also think that so many people would want to purchase
it and use it in their homes or work spaces. Although it would be more expensive
to purchase up front, eventually you would save money. It would also be much
more convenient because you could press start while you’re getting ready for
work and it would be ready by the time you need to leave. No more waiting in
drive throughs or arriving late to work.</t>
  </si>
  <si>
    <t>Broken dishware
a. 
I accidentally dropped-more like threw-one of my favorite coffee mugs while I
was walking to our Nespresso machine. Luckily for me, it didn’t break although I
have no idea how. But, it got me thinking about how upset I would have been had
I broken it. Especially because it’s one of the Starbucks You Are Here mugs that
you can really only get at that specific location, unless you want to pay exorbitant
prices on ebay.
b. My solution to this frustrating inconvenience is a service. I would create a website
and eventually an app that allows you to send in your broken dishes, receive a
credit, and then purchase “new” pieces from whatever is in stock to replace your
broken piece(s). The company would then recycle the glassware and possibly use
it to make new pieces. The stock that customers can choose from would be an
assortment of pieces, mostly vintage and thrifted. But they’d be unique pieces that
were sourced and given new lives and homes. This is in an effort to also reduce
the effects of over consumption and ensure that proper recycling and reusing is
taking place. Environmentally friendly practices would be at the forefront of this
business’ ideals. Stock that is available to purchase could also come from local
artisans all over the world, giving them access to larger markets, and using fair
trade practices. I might decide to also include old pieces that people don’t want
anymore, even if they aren’t broken. Then, one person’s trash is another person’s
treasure. I think this is a unique idea. I believe there are similar companies that do 
this for clothing and/or designer accessories. However, I’ve never seen this done
with homeware/dishware. In this day and age I think many people are driven by
their environmental concerns. They tend to prefer companies and businesses that
enforce environmentally safe practices and ideals. Overall, it would be a relatively
simple process too. It would just require packaging old dishware and dropping it
off at a post office.</t>
  </si>
  <si>
    <t>Never knowing when cookies are done baking in the oven
a. When I’m baking cookies I prefer for them to be soft and golden instead of
crunchy. I usually take cookies out of the oven earlier than the timer goes off, yet
they always end up a bit too “burnt” for my preferences. I haven’t been able to
find the fine line between raw and undercooked and burnt and crunchy. Every
recipe is different so of course that makes it difficult, and I know for a fact that
the pan plays a big part too. Is it dark? Is it light? Does it need to be oiled? Etc..
Today, I made my last batch of Halloween cookies and unfortunately they came
out a little too overcooked. I was somewhat disappointed knowing I wouldn’t be
able to enjoy them, and I didn’t feel confident enough to share with our neighbor
friends. I knew my husband would eat them but surely not the entire batch, so I
also felt wasteful. I feel like this is probably a common issue amongst amateur
bakers like myself who just want/need to bake some cookies! Something that
should be simple.
b. My solution to this problem is a cookie sheet that detects the temperature of the
cookies in the oven and changes color depending on it. Eventually there would be
a product line to follow that would consist of different bakeware and cookware
that does the same. On each product there would be a little gauge and it would
start on yellow for cold and not cooked. Then orange could follow and then red
which would mean that whatever is on the sheet is fully cooked. I’m thinking
there would be two different cookie sheets. The first one would be for people who
prefer their cookies soft and without crunch. When the gauge on this cookie sheet
turns red, the cookies are cooked but not overcooked to the point where they are
crunchy. The second cookie sheet would be the same but for people who like a
crunchier cookie. At first it might be difficult for behaviors to adapt to this
product (line) since I’m sure most people prefer multitasking and wait to hear a
timer go off. It might be difficult at first to remember to keep checking the gauge,
but that is why this product is designed for cookies that don’t take longer than
10-15 minutes to bake. I think this is a unique idea as I’ve never heard of anything
like this. I would purchase this product and I think that others would be inclined
to do so as well.</t>
  </si>
  <si>
    <t>Poor Time Managment Classes
● As many students branch out in their life and try to find out who they are many struggle
with time management like myself. It can be hard to juggle a full time job while being a
full time student, and this odesnt even include if the student wants a social life or not. To
combat this common issue among students colleges and universities should start
offering classes like these to improve the mental health of their students and possibly
their own universities test scores rate. Being that there is similar classes on campus but
not about time management I would assume this class would fill up pretty quickly
especially of freshman.</t>
  </si>
  <si>
    <t>So none of these are business ideas the way they are currently written. They are process improvements. We're trying to re-train your brain to do a certain kind of problem-solving which involves solutions that are packaged in such a way that others could buy or sell them.
When you are talking about an existing organization you need to frame the solution to their problem not the students. Will the organization make more money if it implements any of these process improvements? Offerring an additional class makes sense because more tutition dollars possibly. Maybe the last one if it is frame as customer rentioon and/or upgrading. But the others don't directly benefit the university's bottoom line, it just becomes an additional cost that makes them less money.</t>
  </si>
  <si>
    <t>DUI’s and College Campuses
● As a member of greek life on CMU’s campus it is very common to hear about the next
member of greek life receiving a DUI and not being surprise once you what they are from
the greek world itself. In Mt.Pleasant there are many forms of taxis and buses but in my
experience are never open late enough for some late nights making it more tempting to
drive. To combat this having CMU crate a program that is on-call where students can
sign up to be DD, or designated drivers on certain days of the week. CMU has similar
programs but they are for mental health and for victims of sexual assault. However with
the DUI’s of college students not getting any better any time soon, having a program that
is embedded in CMU’s program is guaranteed to lower those rates among its students.
In addition to lowering DUI rates among students this program offers volunteer hours for
the students who willingly sign up to be designated drivers. This program guarantees a
safe way home for all of the late night partiers.</t>
  </si>
  <si>
    <t>Lack of accessibility on CMU’s Camus
● 
This is a major problem present on CMU’s campus which is the lack of accessibility. As
someone who has friends who are disabled and bound to a wheelchair this makes it
hard to hang out with her and be able to get her to the places she needs to go if we want
to hang out. Most accessible places have ramps far away from the stairs in which makes
it taxing on someone who is bound to a wheelchair. Similar to the Univeristy Center on
campus, theres ramps and elevators which is a good start for people who many have
trouble getting up stairs, however the ramo they offer is in the back of the building which
may be an issue for some handicapped people. To fix this issue the presence of more
ramps and less stairs on campus especially in any future buildings that CMU may build
can help this issue, More handicapped spaces on campus and less curbs so people
don’t have to go up in one designated spot to get onto the sidewalk into a building.</t>
  </si>
  <si>
    <t xml:space="preserve"> Burnout In College
● 
Burnout happens to me on a weekly basis if I dont give myself some time to breathe and
think and relax. To prevent this from happening so often during the periods where it
matters the most, having more wellness days but possibly making the semesters long
will improve not only me but many studnet’s burnout from classes. Life is easy to burnout
from when theres just too much going on. With school usually being the number one
factor causing burnout, even thought it will make the semester longer offering more 
breaks between the long ones that we do have in place already ensures that more
students will go to class and be mentally ready to handle whats coming.</t>
  </si>
  <si>
    <t xml:space="preserve">I’ve never been big on beauty habits that take a long time. I’ve never liked to fix my hair or paint my nails. However, I’m going somewhere sunny for winter break and my mom and sister are painting their nails for the occasion. I’d like to join them, but I’m not good at painting my nails. There should be a product where you can just stamp nail polish on your nail with a stamper or applicable patch. I know people who are good and bad at painting nails would be super interested in this because it would be a time saver in comparison to the long process of painting your nails. People wouldn’t have to change their behavior much besides the application process and they’d feel happy using the product because of how easy it would make applying nail polish. </t>
  </si>
  <si>
    <t xml:space="preserve">As a broke college student living in an apartment without a campus food plan, I have to make the most of the food I have. I often write down the food I have in my pantry and fridge so I don’t have to look through my cupboards for food ideas (so I can plan what I want to cook or eat ahead of time). I think a notebook designed to keep inventory of food would make managing cooking easier. I think people who need to constantly know what they have in their cupboard (for meal planning) would benefit. It would change people’s routine, but in a positive way by making it easier to plan. There’s probably food journals that people are able to buy already, but this would be specific to cooking prep and food inventory. I think it would relieve people’s stress and make cooking more manageable. </t>
  </si>
  <si>
    <t>When I do yoga or work out I sometimes wish I had a more personal experience. What if someone created a smart mirror that had the same capabilities as a phone. So while you do activities in front of the mirror it gives you live feedback and encouragement. It’s a very futuristic idea, so people with open minds towards tech would want to buy it. It would be better than working out apps on your phone or a regular old mirror. People would have to change their routine through what tech they use to help themselves be active. I think it would make people feel heard by giving them personal feedback.</t>
  </si>
  <si>
    <t xml:space="preserve">I’m traveling to see loved one’s and friends soon, but they’re going to be long road trips. Laundry is annoying to do when you’re visiting someone. I’ve seen how mini portable washing machines have been coming into style lately. People use them a lot to wash clothes on the road easily and if they don’t have a convenient washer where they live. I think it would be a cool idea to have a mini washer hub service. This means that there could be points all over the state where you could pop into a small area and wash your clothes. These washer hubs would be more convenient than coin laundry places and less money to use. It’s a big startup idea and it would need huge funds to make it a reality. There would also have to be enough demand. I think it would make people feel relieved to get their clothes washed for cheap while they're on the run. </t>
  </si>
  <si>
    <t xml:space="preserve">Photo frame magnet for fridge that electronically collages photos uploaded 
My mom has all these magnets to keep up paper photos, so since I see a lot electronic photo frames, there has to be someone to to take the next step and create a device that is battery powered and magnets to your fridge and you can many of them. </t>
  </si>
  <si>
    <t>Good combo of existing products to create a new one with the electronic photo magnet frame. The others might already exist. You may want to try googling your idea to see if you can then build on top of the cutting edge of technology.</t>
  </si>
  <si>
    <t>Piercing cleanser balm/ oil for convenient application 
Every pierce will tell you to just wash it with soap and water because this is your best bet, but I often feel like its really messy and just inconvenient to have your ear wet or body part just soapy. because of this, I was thinking a cleaner balm like soap in a tube and then getting a swab to brush it around would be a a good way to get the best clean</t>
  </si>
  <si>
    <t xml:space="preserve"> Recyclable creation store 
Someone said that are recyclable products are not actually all recycled, so since I feel this is a frustration to many looking to conserve their waste and reuse their waste, I was think of creating a walk-in facility that collects most unused recycle items and convert it into usable storage containers.</t>
  </si>
  <si>
    <t xml:space="preserve">A plug in speaker to your phone. 
What if you could use your charger to as a plug to amplify your phones sound ? Your phone will become a speaker. I hate having to have an external device to provide as a loud speaker, so I feel a plug-in speaker would be so handy and convenient. 
</t>
  </si>
  <si>
    <t>The prompt I used was, Can you give me 5 problems in todays world and business solutions for each one.
Problem: Climate Change
Business Solution: Sustainable Practices Many businesses can adopt sustainable practices, such as reducing carbon emissions, using renewable energy sources, and implementing eco-friendly technologies. They can also develop and market green products or services to help consumers reduce their carbon footprint.
Problem: Income Inequality
Business Solution: Fair Wages and Benefits Companies can address income inequality by paying fair wages, providing comprehensive benefits, and offering opportunities for career advancement. Additionally, businesses can support local communities through initiatives like job training programs and investing in underprivileged areas.
Problem: Cybersecurity Threats
Business Solution: Robust Cybersecurity Measures Businesses can invest in cybersecurity infrastructure, employ experienced cybersecurity professionals, and implement robust security protocols to protect sensitive data and prevent cyberattacks. Developing and selling cybersecurity solutions to other organizations is also a viable business opportunity.
Problem: Access to Education
Business Solution: Online Learning Platforms Companies can develop and offer online learning platforms that provide accessible, affordable, and high-quality education to a wide range of learners. These platforms can include courses, tutoring services, and skills development programs.
Problem: Healthcare Costs
Business Solution: Telemedicine and Health Tech Businesses in the healthcare sector can leverage technology to provide telemedicine services, allowing patients to access medical care remotely. They can also create innovative health tech solutions to improve healthcare delivery, reduce costs, and enhance patient outcomes.</t>
  </si>
  <si>
    <t>How much would you pay for these solutions if you were a business? Which ones do you think you've got the skills or connections to make yourself?</t>
  </si>
  <si>
    <t>Opportunity #1: Is creating a clothing brand that reuses old clothes a good business idea?
ChatGPT Answer: Creating a clothing brand that reuses old clothes can be a viable and socially 
responsible business idea, particularly in the context of increasing awareness of environmental 
sustainability and the need for more circular economies. This type of business aligns with the 
principles of ethical and sustainable fashion, catering to a growing consumer demand for 
environmentally friendly products and practices. Here are some key points to consider when 
evaluating the viability of this business idea:
• Unique Value Proposition: Define a unique value proposition that sets your clothing 
brand apart from competitors. Highlight the environmental benefits of reusing old 
clothes, emphasize the quality and design of your upcycled products, and communicate 
your brand's commitment to sustainability.
• Market Demand: Conduct thorough market research to assess the demand for sustainable 
fashion products in your target market. Identify consumer preferences, purchasing 
behaviors, and trends related to sustainable clothing to ensure there is a viable customer 
base for your upcycled products.
• 
Supply Chain and Sourcing: Develop a reliable supply chain for sourcing old clothes and 
materials for upcycling. Establish partnerships with thrift stores, recycling centers, and 
clothing donation programs to secure a consistent and diverse supply of used garments 
that can be repurposed into new, fashionable items.
• 
Product Design and Quality: Focus on creating innovative and stylish designs that appeal 
to your target audience while maintaining high-quality standards. Ensure that the 
upcycled garments are durable, comfortable, and visually appealing to attract and retain 
customers.
• Marketing and Branding: Develop a compelling brand story that emphasizes your 
commitment to sustainability and social responsibility. Utilize digital marketing 
strategies, social media platforms, and content marketing to raise awareness about your 
brand and educate consumers about the environmental benefits of choosing upcycled 
clothing.
• 
Pricing and Profitability: Set competitive pricing that reflects the value of your upcycled 
products while remaining attractive to your target market. Conduct a thorough cost 
analysis to ensure that your pricing strategy allows for sustainable profit margins while 
considering the costs associated with sourcing, production, and marketing.
• Regulations and Compliance: Familiarize yourself with relevant regulations and 
compliance standards related to the clothing industry, including product labeling, 
environmental certifications, and labor practices. Adhering to ethical and legal guidelines 
will enhance your brand's credibility and trustworthiness.
By addressing these factors, you can develop a solid foundation for your clothing brand and 
position your business as a pioneer in sustainable fashion, contributing to the reduction of textile 
waste and promoting a more eco-friendly approach to clothing production and consumption.
Assessment: I liked ChatGPT’s input on this business idea especially about regulations and 
compliance because this would help my business to become more legitimate in the clothing 
industry including getting environmental certifications. I researched a few environmental 
certifications I could get as a clothing company and one I saw that I would likely want to earn for 
my business is Bluesign—one of the highest standards in the clothing industry for sustainability. 
If I were to consider this as a legitimate business, I would want to find a person more involved in 
the clothing industry to consult. This does not seem as good as an option as other business ideas 
for me personally due to my limited background in fashion and the clothing industry.
Opportunity #2: Is creating an online platform that helps exchange items among college students 
a good business opportunity?
ChatGPT Answer: Creating an online platform that facilitates the exchange of items among 
college students can indeed present a promising business opportunity, particularly if it addresses 
a genuine need and offers a user-friendly and secure platform. Here are some key factors to 
consider when evaluating the potential of this business idea:
• Market Demand: Conduct thorough market research to understand the specific needs and 
challenges of college students regarding the exchange of items. Identify common pain 
points, such as the need for affordable textbooks, furniture, electronics, and other 
essential items, to ensure that there is a significant demand for your platform's services.
• User-Friendly Interface: Develop an intuitive and user-friendly online platform that 
enables easy item listings, searches, and secure transactions. Implement features such as 
user profiles, item categories, messaging systems, and payment gateways to enhance the 
overall user experience and encourage active participation.
• 
Security and Trust: Establish robust security measures to safeguard user data, protect 
against fraudulent activities, and ensure the trustworthiness of all transactions. Implement 
user verification processes, secure payment gateways, and moderation systems to create a 
safe and reliable environment for students to exchange items.
• Marketing and User Acquisition: Develop a comprehensive marketing strategy to 
promote your platform to college students, leveraging social media, campus events, and 
targeted advertising to increase user engagement and attract a significant user base. 
Consider partnering with student organizations and campus authorities to enhance 
visibility and credibility among the student community.
• Monetization Strategies: Explore various monetization strategies, such as transaction 
fees, premium memberships, and targeted advertising, to generate revenue from your 
online platform. Ensure that your monetization model aligns with the preferences and 
financial capabilities of college students while providing value-added services that 
encourage user participation.
• 
Scalability and Expansion: Plan for scalability and potential expansion by continuously 
enhancing the platform's features, addressing user feedback, and considering 
opportunities to broaden your target market beyond individual college campuses. Explore 
partnerships with universities, educational institutions, and student organizations to 
facilitate broader adoption and expansion.
• Legal and Regulatory Compliance: Familiarize yourself with relevant legal and 
regulatory requirements, including data protection, consumer protection, and online 
marketplace regulations, to ensure compliance with the law and avoid potential legal 
complications or liabilities.
By addressing these critical aspects, you can establish a successful online platform that caters to 
the specific needs of college students and fosters a vibrant community for item exchange, 
thereby creating a valuable and sustainable business opportunity.
Assessment: I enjoyed reading all ChatGPT’s insights especially on how I would make money 
for my business. I considered many options including the ones that ChatGPT offered. I would 
likely make money by charging an exchange fee or a listing fee of $0.20 per or so. This is a good 
business opportunity, and I would consider exploring this business opportunity because it doesn’t 
seem as difficult to implement because it doesn’t use a certain type of expertise.
Opportunity #3: Would creating a business that focuses on helping people keep up with their 
mental, social, and physical health be a good business opportunity?
ChatGPT Answer: Creating a business that focuses on helping people maintain their mental, 
social, and physical well-being can indeed present a compelling business opportunity, especially 
given the growing emphasis on holistic health and wellness. The demand for services and 
products that promote overall well-being has been increasing, making this an opportune time to 
consider entering the market. Here are some key factors to consider when evaluating this 
business idea:
• Market Demand: Conduct thorough market research to identify the specific needs and 
preferences of your target audience in terms of mental, social, and physical health. 
Understand the challenges they face and the existing gaps in the market to tailor your 
offerings accordingly.
• Holistic Approach: Develop a comprehensive and holistic approach that integrates mental 
health services, social connection initiatives, and personalized fitness programs to cater to 
the diverse needs of your clientele. Emphasize the importance of a balanced lifestyle and 
promote the interconnectedness of mental, social, and physical well-being.
• Expertise and Partnerships: Build a team of qualified professionals and experts in various 
fields, including mental health counseling, social support, and fitness training, to provide 
comprehensive and high-quality services to your clients. Establish partnerships with 
reputable health professionals, fitness instructors, and community organizations to 
enhance your business's credibility and expertise.
• Technology Integration: Leverage technology to offer convenient and accessible 
solutions for your clients, such as online counseling sessions, virtual fitness classes, and 
community engagement platforms. Invest in user-friendly apps, wearable devices, and 
digital tools that can help individuals track their progress and stay connected with your 
services.
• 
Personalization and Customization: Offer personalized and tailored programs that cater to 
the unique needs and goals of each client. Provide customized wellness plans, 
individualized coaching sessions, and social support networks that foster a sense of 
belonging and encourage positive lifestyle changes.
• Marketing and Branding: Develop a strong brand identity that resonates with your target 
audience and communicates your business's commitment to holistic health and well-
being. Implement targeted marketing strategies, content marketing, and social media 
engagement to raise awareness about the importance of maintaining a balanced lifestyle 
and the benefits of your integrated approach.
• Regulatory Compliance: Ensure compliance with relevant regulations and standards in 
the healthcare and wellness industry, including data privacy laws, ethical guidelines for 
counseling services, and health and safety regulations for fitness programs. Prioritize the 
well-being and safety of your clients by adhering to industry best practices and ethical 
standards.
By addressing these critical considerations, you can establish a business that not only fulfills the 
growing demand for holistic health services but also contributes to the overall well-being and 
quality of life for your clients.
Assessment: ChatGPT had a lot of good thoughts to offer on this business idea including 
reaching out to experts in all fields of health and having up to date technology and information 
associated with each field. One issue I thought of while reading ChatGPT is that this concept 
seems very expansive and would take time and would likely take quite a few years to put the full 
business concept together. One way to make this easier might be to start with one branch of 
health and then launching the other branches along the way. The only issue I see with this 
solution is that the branding of the company wanting to be seen as treating all aspects of health 
equally might be thrown off if associated with one more than the other. Another approach could 
be to partially launch all of the branches at the same time but build on all of them once launched.
I might consider this as a business idea only because I find balancing all aspects of health 
important to me; however, it would take a lot of work to track down specialists in all three 
branches and to create a curriculum for each.
Opportunity #4: Is creating a company that helps new bands produce music a good business 
opportunity?
ChatGPT Answer: Creating a company that assists new bands in producing music can indeed be 
a promising business opportunity, particularly if you have a passion for music production and a 
strong understanding of the music industry. Supporting emerging artists and providing them with 
the necessary resources and guidance can be a rewarding venture. Here are some key factors to 
consider when evaluating this business idea:
• Market Demand: Evaluate the demand for music production services within your target 
market, considering the preferences and needs of new and aspiring bands. Identify the 
specific challenges that emerging artists face in the production process, such as limited 
resources, technical expertise, and access to professional recording facilities.
• Comprehensive Services: Offer a comprehensive range of services, including music 
recording, mixing, mastering, and production assistance, to cater to the diverse needs of 
new bands. Provide guidance on song arrangement, instrumentation, and sound 
engineering to help artists refine their sound and achieve professional-quality recordings.
• 
Industry Networking: Build strong connections and partnerships within the music 
industry, including record labels, talent agencies, and music promoters, to help new bands 
gain exposure and opportunities for music distribution and promotion. Leverage your 
network to connect artists with industry professionals and facilitate collaborations that 
can propel their careers.
• 
State-of-the-Art Facilities: Invest in high-quality recording equipment, soundproof 
studios, and professional-grade musical instruments to create a conducive and inspiring 
environment for artists to unleash their creative potential. Ensure that your facilities meet 
industry standards and provide a comfortable and productive space for artists to work on 
their music.
• Talent Development: Provide mentorship, workshops, and educational resources to help 
artists enhance their musical skills, songwriting abilities, and performance techniques. 
Offer guidance on music marketing, branding, and digital distribution strategies to equip 
bands with the knowledge and tools needed to succeed in the competitive music industry.
• Marketing and Promotion: Develop a strategic marketing and promotion plan to 
showcase the work of the bands you support and attract a wider audience. Utilize social 
media, online platforms, and live events to promote the music and build a dedicated fan 
base for the artists under your guidance.
• Contractual Agreements: Establish clear contractual agreements and terms of service that 
outline the rights and responsibilities of both your company and the bands you work with. 
Ensure transparency in financial arrangements, copyright ownership, and revenue sharing 
to foster trust and maintain positive relationships with the artists.
By considering these key factors, you can create a business that not only provides essential music 
production services but also serves as a catalyst for the growth and success of new and aspiring 
bands in the music industry.
Assessment: ChatGPT offered a lot to consider with this business venture. One of the most 
challenging aspects of this idea is industry networking, because I would need to establish my 
business as a legitimate service before I can help bands step up in the music industry. I’m not too 
concerned with this aspect, however, and would legitimately consider this business opportunity, 
because as a commercial music major surrounded by the future of the music industry, I am 
already making connections with people who may someday help me establish credibility for my 
business.</t>
  </si>
  <si>
    <t xml:space="preserve">Nice! I love the extra research to explore some ideas. How much would you personally pay for these solutions? </t>
  </si>
  <si>
    <t xml:space="preserve">
What was generated in ChatGPT: Different opportunities and evaluate each.
*Copied and pasted from ChatGPT*: 
“Tech Startup Investment:
● Opportunity: Investing in a promising technology startup.
● Evaluation:
● Pros:
● High growth potential: Technology startups can scale rapidly and 
generate substantial returns.
● Diversification: Investment in multiple startups can spread risk.
● Innovation: Supporting innovation and potentially contributing to 
groundbreaking technologies.
● Cons:
● High risk: Many startups fail, and the investment could result in 
losses.
● Lack of control: Investors may have limited influence over 
company decisions.
● Illiquidity: Investments may be tied up for an extended period.
Real Estate Development:
Clark 1
● Opportunity: Participating in a real estate development project.
● Evaluation:
● Pros:
● Tangible asset: Real estate typically maintains or appreciates in 
value over time.
● Income generation: Rental income from properties can provide a 
steady cash flow.
● Portfolio diversification: Real estate can be a valuable addition to 
an investment portfolio.
● Cons:
● Capital-intensive: Real estate projects often require substantial 
initial investment.
● Market sensitivity: The real estate market can be cyclical and 
subject to economic fluctuations.
● Management demands: Managing and maintaining properties can 
be time-consuming.
Career Change:
● Opportunity: Pursuing a career change to a different field or industry.
● Evaluation:
● Pros:
● Personal fulfillment: A chance to work in a field that aligns with 
your passions and interests.
Clark 2
● Skill development: Opportunity to learn new skills and gain 
valuable experiences.
● Potential for growth: A new career path may offer long-term 
professional and financial opportunities.
● Cons:
● Uncertainty: A career change can be uncertain and may require 
retraining or education.
● Financial risk: Initial salary or earnings may be lower than in your 
previous field.
● Emotional challenges: Adjusting to a new environment and job 
role can be stressful.
Social Impact Nonprofit:
● Opportunity: Starting or joining a nonprofit organization focused on a social 
cause.
● Evaluation:
● Pros:
● Making a difference: The opportunity to address important social 
issues and create positive change.
● Personal satisfaction: A sense of purpose and fulfillment in helping
others.
● Networking: Connecting with like-minded individuals, potential 
donors, and partners.
● Cons:
Clark 3
● Financial constraints: Nonprofits often rely on donations, grants, 
and fundraising.
● Regulatory challenges: Navigating complex regulations and 
compliance can be a hurdle.
● Sustainability: Ensuring long-term viability and impact can be 
challenging.
The evaluation of each opportunity depends on your personal goals, risk tolerance, financial 
situation, and values. It's essential to conduct thorough research, assess your own circumstances, 
and consider your long-term objectives before pursuing any of these opportunities. Additionally, 
consulting with experts or mentors in the respective fields can provide valuable insights and 
guidance.”
From this generation, these opportunities mainly come with business and entrepreneur 
investment. Any entrepreneur can create a set business like one of those opportunities. 
Thousands of individuals chose to take the real estate route for a career because it brings in good 
income and they are passionate about selling houses and more to others. Career changes are also 
very common for individuals in general. Entrepreneurs can change their career by changing the 
business they are pursuing. Real estate is very unique because you can control how many houses 
you sell. With that being said, real estate can be very tough during times. All of these 
opportunities are able and capable of starting as an entrepreneur. </t>
  </si>
  <si>
    <t xml:space="preserve">
1.) The gym at the student activity center is always super packed and it's hard to get a machine 
or bench. If they were to use another room in the sac and make their gym bigger, there 
would be no problem because everyone would have room to lift. 
2.) My phone chargers are always breaking. If there was a phone charger that was guaranteed 
to last a long time, people would buy it like crazy. 
3.) The smoke alarm went off today because of our shower. They need to replace the smoke 
alarms because they are super finicky and cause a lot of problems. 
4.) At Mountain Town gym, there are no 80-pound dumbbells. Every time I need to use 80-
pound dumbbells I get super frustrated because they don’t have them. If they were to get 
80-pound dumbbells it would fix this problem and many people that lift there would be 
satisfied.</t>
  </si>
  <si>
    <t>Solution Generation Practice #3 is supposed to be using ChatGPT but make  sure your solutions are product and services that you or others could buy and not just a process improvement. You can email me or resubmit the ChatGPT version for full points.</t>
  </si>
  <si>
    <t xml:space="preserve">
Opportunity 1: Renewable Energy Microgrids
Prompt: "Generate an opportunity related to renewable energy microgrids."
Output: There is a chance to create microgrids powered by renewable energy on a 
modest scale for rural areas. By producing off-grid electricity using solar or wind power, 
these microgrids can lessen reliance on conventional energy sources.
Evaluation: Given that it tackles the growing demand for sustainable energy solutions, 
this opportunity has a lot of promise. It's creative since it uses renewable energy 
sources to build customized microgrids, which makes it a special and green option.
Opportunity 2: Virtual Reality in Healthcare
Prompt: "Generate an opportunity for virtual reality in healthcare."
Output: Patients with anxiety problems may benefit from immersive treatment 
experiences made possible by virtual reality (VR) technology. Virtual reality (VR) can 
provide therapeutic settings that are engaging and controlled, which may improve 
treatment results.
Evaluation: By addressing mental health issues with a combination of technology and 
healthcare, this possibility is creative. Virtual reality therapy holds promise as a novel 
and efficacious approach to mental health treatment.
Opportunity 3: Sustainable Packaging Solutions
Prompt: "Generate an opportunity for sustainable packaging solutions."
Output: Using agricultural waste products, there is a chance to create biodegradable 
packaging materials. These materials could lessen their influence on the environment 
by replacing conventional plastics.
Evaluation: This possibility fits with the growing need for environmentally friendly and 
sustainable goods. It's creative in that it uses agricultural waste for packaging, which 
makes it more environmentally friendly and sustainable, even though it might not be 
totally original.
Opportunity 4: Urban Vertical Farming
Prompt: "Generate an opportunity for urban vertical farming."
Output: Building vertical farming systems in cities presents a chance to cultivate fresh 
produce all year round. These farms may make the most of their land and lessen the 
carbon footprint of food production by utilizing cutting-edge hydroponic and aeroponic 
technology.
Evaluation: Although urban vertical farming is a well-established idea, this chance 
brings innovation by focusing on cutting-edge hydroponic and aeroponic systems that 
can maximize available space and increase the efficiency of urban farming. It fits 
perfectly with the increasing need for fresh, locally sourced food in urban areas.
All of these opportunities have the ability to address issues in the real world and 
provide creative solutions. The level of inventiveness varies, though. Because they 
integrate technology with important fields like energy and mental health treatment, the 
renewable energy microgrid possibility and VR-based therapy in healthcare stand out as
particularly novel and cutting edge. Opportunities for urban vertical farming and 
ecological packaging are equally promising, but they take well-established ideas and 
innovate them.</t>
  </si>
  <si>
    <t xml:space="preserve">For today’s assignment I typed “What are four problems and their solutions that could be formed into a business?”
Output One: The first output gave me the problem of food waste, and the solution was a food waste reduction service that could partner with restaurants, grocery stores and catering companies to collect excess food to deliver to local food banks or shelters. I think that this is a really good business idea because it not only helps the local community, but also really helps the image of the business. I remember learning a long time ago that Panera took their excess bread to shelters and that has always made me feel better about Panera as a company, regardless of whether that's even still something that they do or not! Helping the community will always help the image of a business so I think that it is helpful for all parties!
Output Two: The second output gave me a solution for those that struggle with organization and time management while working remotely. The AI suggested creating organization apps, virtual coworking spaces or ergonomic home office solutions. I definitely think that people have been having a tough time getting used to working from home efficiently. It’s easy to get distracted and stray away from your work, but also really hard to ever fully get away from your work. I think that virtual coworking spaces and better made home offices would be the way to go for this business opportunity. The app idea is cool as well, but I can’t see it working as well as the other two. For this reason, I believe that this output is the worst on this list. 
Output Three: The third output involves improving mental health care by improving telehealth platforms that connect users with licensed therapists, stress reducing apps, or online support groups. I definitely can see a benefit in improving in this field, which is why I believe that this is the best outcome on this list. I think that one opportunity in particular could include having different apps for different mental health struggles. There is a very popular platform for those with OCD called NOCD that has built in support groups, places where you can ask the community for advice or ask questions, and even connect with licensed OCD specific therapists, all within this one app. I think that this would be very helpful for people with all different types of mental illnesses because it is somewhere that they can go and get every resource that they need. 
Output Four: This last outcome deals with environmental pollution by either selling biodegradable or reusable alternatives or by teaching other companies how to reduce their carbon footprint. I believe that this is a good idea because lots of people are looking at the impact that the products that they buy are having on the world, and it would be wise to either create a business that is eco friendly right off the bat, or help other companies become more eco friendly.
 </t>
  </si>
  <si>
    <t>How much would you pay for these solutions? Which ones do you think you've got the skills or connections to make yourself?</t>
  </si>
  <si>
    <t>Prompt: Generate at least 4 new problems, unmet needs, or great experiences with the emotional evidence, and come up with a unique solution that would change the experience or  resolve the problem.
1. Problem: Lack of Inclusivity in Course Materials Emotional Evidence: Frustration and alienation when course materials do not represent diverse perspectives.
Solution: A course content diversification platform that offers alternative readings, 
videos, and resources, ensuring a more inclusive educational experience.
a. 
This would be a good solution to a problem with students apart of minority 
groups, students with disabilities, and other alienated groups. Doing this 
would give students a part of these groups a better learning experience.
2. Problem: Student Health and Safety Concerns
Emotional Evidence: Anxiety and stress about personal safety, especially during late-
night walks on campus.
Solution: A campus safety app that connects students to security personnel and offers a 
virtual "walk me home" feature for added security.
a. 
Although CMU’s campus isn’t as big as some other schools throughout the 
country, an app to make students feel safer walking on campus would be a 
good solution and could deter crimes. It could also expand throughout Mt. 
Pleasant for students who might be walking home from the bar or just 
walking somewhere off campus late at night.
3. Problem: Uncertainty about Internship and Job Market Trends
Emotional Evidence: Students feeling overwhelmed by the rapidly changing job market 
and career landscape.
Solution: A career trends and insights platform that provides real-time data and 
predictive analytics on job markets, helping students make informed career choices.
a. 
A platform like this would help students decide what they would like to do 
with their career and could help making an informative decision on what 
these students want to pursue as a career. Many students say that the ROI 
from their degree isn’t worth it, and a platform like this could help them 
pursue something that would make the degree worth it.
4. Problem: Limited Access to Mental Health Resources
Emotional Evidence: The emotional burden of not being able to access mental health 
support when needed.
Solution: A teletherapy service that offers 24/7 access to licensed mental health 
professionals, including text-based therapy for immediate assistance.
a. 
A teletherapy service for students could really help students struggling with 
mental health in the privacy of their own home. A lot of students still see 
mental health and therapy as something to be ashamed of when it shouldn’t 
be seen as that. I have seen this especially in men who are ashamed to seek 
help, and this could really be beneficial for those going through troubles</t>
  </si>
  <si>
    <t>Question: Please give me 2 opportunities for athletes
1. Sports Performance Coaching is what chat gpt said. Athletes who have a deep understanding of their sport and excel in it can consider becoming sports performance coaches or trainers. It is basically giving me opportunities to do when I am no longer a college athlete. It gave me a solution of what to do after college and something that is commonly interesting to specific athletes.
2. sport apparel or equipment brand. If you have a passion for design or a keen eye for innovative sports equipment, you can explore opportunities in starting your own sports apparel or equipment brand. this is more of something that I can do right now and hopefully get an NIL and be able to get some more money and that will fix my money problems and be the solution to those issues
Question: Give me two of the best places to go on vacation 
1. Bali, Indonesia; Bali is a tropical paradise known for its stunning beaches, lush landscapes, and vibrant cultural scene. Visitors can explore ancient temples, enjoy water sports, relax on beautiful beaches, and savor delicious Indonesian cuisine. This would solve my problem of wanting to be able to see the most beautiful places ever and be able to actually see them. 
2. Santorini Greece, Santorini is a picturesque island in the Aegean Sea, famous for its white-washed buildings with blue domes, dramatic cliffside sunsets, and crystal-clear waters. This would just be a beautiful place to be able to go see and little bit to be able to relax and reset which is something that I definitely need.</t>
  </si>
  <si>
    <t>The first two could be new business opportunities if you could standout and convince people to work with you. The last two however, are not business opportunities. Remember we're re-training your brain to solve problems in a certain way namely coming up with creative solutions that are systems that make a profit while addressing an unmet need. While travel might meet a need it is not a system that produces profits.</t>
  </si>
  <si>
    <t xml:space="preserve">
Input: 4 entrepreneurial solutions to problems
Output from ChatGPT:
1. 
Ride-Sharing Services: Problem: Difficulty in finding convenient and affordable transportation 
options. Solution: Companies like Uber and Lyft have created mobile apps that connect 
passengers with drivers. This innovative approach to transportation has made it easier for 
people to find rides, reduced the need for car ownership, and provided new income 
opportunities for drivers.
2. 
Meal Kit Delivery Services: Problem: Limited time for meal planning and grocery shopping. 
Solution: Companies like Blue Apron and HelloFresh offer subscription-based meal kit delivery 
services. They provide pre-portioned ingredients and recipes, allowing customers to cook fresh, 
homemade meals without the hassle of grocery shopping and meal planning.
3. 
Airbnb: Problem: Limited options for unique and affordable accommodations while traveling. 
Solution: Airbnb is a platform that allows individuals to rent out their homes or spare rooms to 
travelers. This entrepreneurial solution has disrupted the traditional hotel industry and provides 
travelers with a wide range of lodging options, often at lower prices than hotels.
4. 
Crowdfunding Platforms: Problem: Difficulty in accessing capital for creative or entrepreneurial 
projects. Solution: Platforms like Kickstarter and Indiegogo enable entrepreneurs, artists, and 
inventors to raise funds for their projects by showcasing their ideas to a global audience. This 
form of crowdfunding has democratized access to capital, allowing individuals and small 
businesses to turn their ideas into reality.
I honestly believe the concept of Airbnb’s is the most unique and innovative entrepreneurial venture in 
the list provided by ChatGPT, especially in this day and age. For decades upon decades of the hotel 
industry reigning supreme--which often required a truckload of money and dedication to a location 
choice to start up as a venture—somebody thought of the idea for people to just rent out rooms and or 
multiple properties that somebody owns. It allows for more people to pursue entrepreneurial ventures 
without purchasing an entire property for a hotel. This also allows a market for people to buy multiple 
Airbnb’s to have multiple streams of income, so the opportunities are endless. Hotels also must be based
in a general touristy location to gain a fair amount of traction, but Airbnb’s can be located anywhere 
regardless of foot traffic. Overall, it was a wildly creative and unique idea that took the 
traveling/tourist/hotel industry by storm. </t>
  </si>
  <si>
    <t>So how could you take those models and transfer them to a different industry?</t>
  </si>
  <si>
    <t xml:space="preserve">I decided to seek out some opportunities in an industry I haven't thought too much about: the music industry. I typed in "Come up with five entrepreneurial business opportunities in the music industry." Here is what it gave me. 
Music Licensing and Sync Services: Offer a platform that connects musicians, composers, and music producers with filmmakers, advertising agencies, and other content creators seeking original music for their projects. You can help negotiate licensing deals and sync placements, earning a commission for successful matches.
I personally think this is a great idea. It gives artists/creators the opportunity to connect and collaborate together for something that can benefit both of them. I haven't heard of anything like this before, and I think people would take advantage of this service.
Online Music Education and Instruction: Develop an online platform or app that provides music lessons, tutorials, and resources for aspiring musicians. You can offer lessons in various instruments, music theory, and even production techniques. Monetize your platform through subscription fees or one-time purchases.
I also really like this idea. There are a lot of people out there who would like to learn how to play an instrument, but don't know where to start. I personally would use this service. 
Music Event Management and Promotion: Create an event management and promotion company that specializes in organizing live music events, such as concerts, festivals, and intimate gigs. You can work with artists and venues to plan and execute successful music events, earning revenue from ticket sales, sponsorships, and concessions.
This is another good idea. Lots of people love attending live music and concerts. If there is a certain niche or genre of music you like, you could try to pair artists together that have similar audiences/vibes to create a successful event that people will be interested in attending. 
Music Streaming Analytics and Insights: Develop a data analytics service tailored to musicians and record labels to help them understand their audience and market better. Provide insights on how to target and engage fans, optimize streaming revenue, and make informed marketing and content decisions.
Another good idea. I'm sure there are a lot of artists/musicians out there that are curious as to what their analytics look like and how they can improve their listenership/downloads/plays etc., and understand them better. This would be a good avenue for a marketing major to take. </t>
  </si>
  <si>
    <t>How much would you pay for these solutions? Which ones do you think you've got the skills or connections to make//do yourself?</t>
  </si>
  <si>
    <t>Chat GPT Prompt Used: Help me write list of 5 opportunities, describe observations and what 
evidence there was that a problem existed or that a great experience occurred. Generate more 
details about how the solution would work or could be implemented.
Opportunities:
1. 
Opportunity 1: Student Employment and Internship Hub
Observations: Many students struggle to find part-time jobs and internships related to their fields
of study.
Evidence of Problem: Students facing financial challenges and limited career development 
opportunities.
Great Experience: Establishing a centralized platform or hub that connects students to job and 
internship opportunities within the campus and local community can greatly enhance students' 
career prospects.
Assessment: Create a system for tracking job and internship opportunities posted on your 
platform and the number of student placements. Measure the percentage of students who find 
relevant employment or internships through your hub. Gather feedback from both students and 
employers to evaluate the platform's effectiveness. Monitor user engagement and satisfaction 
through surveys and analytics.
2. 
Opportunity 2: Campus Sustainability Initiatives
Observations: Many college campuses generate significant waste and consume resources 
inefficiently.
Evidence of Problem: High amounts of waste, energy consumption, and limited recycling efforts 
on campus.
Great Experience: Colleges that implement sustainability initiatives, such as waste reduction, 
energy-efficient infrastructure, and recycling programs, not only reduce their environmental 
impact but also create a sense of community engagement and responsibility.
Evaluation: As a college student, I can collaborate with your campus administration, start or join 
environmental clubs, and propose sustainable initiatives.
Assessment: Start by setting achievable goals such as reducing waste by a certain percentage 
over a semester and increasing recycling rates. Regularly monitor waste reduction progress and
recycling efforts. Engage with fellow students to raise awareness and measure their 
participation in sustainability initiatives.
3. 
Opportunity 3: Tutoring Services
Observations: College students often require academic assistance.
Evidence of Problem: High demand for tutoring services, limited availability, and academic 
stress.
Great Experience: Organizing a tutoring service or study group program can provide academic 
support to struggling students.
Realistic Assessment: Start by recruiting tutors or organizing study groups for specific subjects. 
Track the number of students utilizing the services and collect feedback on the effectiveness of 
the support. Monitor academic improvement and success rates among participants. Aim to 
achieve a certain percentage increase in grades.
4. 
Opportunity 4: Campus Community Garden
Observations: Many campuses lack green spaces and opportunities for sustainable gardening.
Evidence of Problem: Limited access to green areas, and little engagement in sustainable 
practices.
Evaluation: This opportunity is practical and unique in its potential to create a green space for 
students. 
 Assessment: Start by planning and creating a small community garden area. Track the number 
of students involved in planting and caring for the garden. Monitor the growth of plants and the 
utilization of the space. Collect feedback on the impact of the garden on student well-being and 
sustainability awareness.
The opportunities I find the most unique and innovative would be having a campus community 
garden. It seems like a unique way for people to come together who share a liking for helping 
the environment/nature and learn about sustainability.</t>
  </si>
  <si>
    <t>I typed in 4 New business Ideas that have yet to be explored.
1. Customized Nutritional Meal Plans for Pets
Develop a service that creates personalized nutritional meal plans for pets based on their breed, age, health condition, and dietary preferences. Partner with veterinarians and pet nutritionists to offer tailored, high-quality pet food subscriptions delivered directly to pet owners' doors.
This is really cool, I researched if something like this exists already and couldnt really find anything. I found the Farmers dog, which is somewhat like this concept except that it doesnt offer total customization abilities and doesnt partner with veterinarians. This concept actually could be pretty succesful if marketed right, and priced fairly. Alot of people care alot about there pets and would do this sort of thing for them often. I could see it taking some time to develop but at the end of the day i could see this being a succesful business.
 2. Personalized Digital Legacy Services
Create a platform that allows individuals to curate their digital legacy by recording personalized messages, creating virtual time capsules, and preserving their online presence for future generations. Offer services to help people organize their digital assets and memories, ensuring their online legacy is managed according to their wishes after they pass away.
I honestly really like this business Idea. For my grandpas birthday last year we got him something called story worth, Which allowes us to ask him questions about his life and he writes to us and at the end of the year they put all of his stories in a book for us to read. Something like this I think could be really cool and really touching for families when theyre friend or family passes away, I also think its really cool to look at everyones legacy weather they made it big somewhere or not. I think this allowes for the regualr ordinary person to be viewd and remebered as a celebrety which ultimatley should be how anyone is remembered. I could see alot of people getting on board with this and endorcing it to be something they honor there families with. They could do a monthly subscription or Do a system where they pay for specific things at once and they can build as they go. Ultimatley this is an idea I can get behind but maybe cause I think stuff like this is really cool.
3. Eco-Friendly Event Planning and Supplies
Launch an event planning company that specializes in organizing eco-friendly events. Provide biodegradable decorations, compostable tableware, and sustainable catering options. Offer consultations to businesses and individuals looking to host events with minimal environmental impact.
Anything to do with saving the envirement these days can catch on and I think this could be something that does. Events are huge deal and the waste from them can be pretty brutal. My dad works with events for his job and working for him sometimes I see the aftermath and it can be pretty crazy how much goes to waste. By doing this it allowes you to bring a need to an area of life while also serving people and bringing a service to people who need it. It could make you money and make you feel like your making a difference.
4. Virtual Reality Wellness Center
Create a space where people can experience virtual reality (VR) for relaxation, meditation, and therapy. Offer guided VR meditation sessions, virtual nature walks, and immersive therapy experiences to help people manage stress and improve mental well-being.
This is a cool concept, However I dont know if this is something I would get behind. I can see how this could be appealing for some people but I dont know if this would quite catch on. Being face to face with actual people and actually immersing yourself in nature is really important and by doing this I think it makes it hard for you to actually better yourself, Which is the main Goal of this whole thing. I believe if you can find a way to make this one on one and face to face with real people then maybe your on to something. I could see how this could be successful, However I dont know if alot of people would actually go after something like this.
ChatGPT gives some great business ideas 3 of which I would actually look into doing if I had investors. I find it interesting how CHATgpt leans heavily towards envirenment issued based Ideas and Health and Wellness business based ideas. Shows that the need for that is prevalelnt and if you have the desire to start a business leaning that route might be something you would want to look into.</t>
  </si>
  <si>
    <t xml:space="preserve">
I asked chat gpt to give me 4 different business opportunities and to explain them in detail.
1. Was a dropshipping business, this means instead of having your items in store you
would have a partnership with a supplier and only need to fulfill certain orders. I honestly
don't know how I feel about this specific idea. I'm honestly not very familiar with how it
works.
2. My second idea was a food truck business and it is very self explanatory. I do like this
idea though, this idea works well if you have 2 things. First would be a very populated
area that has a solid nightlife and place to sell. I also think that this would be a better
idea if you already had money to use so you wouldn't have to work there all day and
night. Instead have a crew and just pay them.
3. This idea was a digital marketing agency, this gives ideas on social media and search
engine optimization. This idea is also self explanatory but again i'm not a huge fan of this
idea. First because I think if you have a good product that it would be easy to market it.
Second, using athletes or other influencers is the best way to grow your audience.
4. PersonalFitness Training:
a. Explanation: Starting a personal fitness training business involves offering
one-on-one or group fitness training sessions. You can specialize in various
areas, such as weight loss, strength training, yoga, or specialized fitness
programs for certain demographics like seniors or athletes. Personal fitness
trainers often work independently or at gyms and fitness centers.
b. 
I think this would be a good idea because you can grow your brand and company
through social media. It would be tricky to use a gym.</t>
  </si>
  <si>
    <t xml:space="preserve">Prompt: Generate four opportunities/problems a college student would see in the day. Could you provide solutions for each? 
Opportunity/Problem 1: Time Management and Productivity
Solution: Develop a Time Management App
Description: Many college students struggle with effectively managing their time, balancing classes, assignments, extracurricular activities, and personal life. A time management app could help students create schedules, set reminders for deadlines, and track their progress on tasks.
Features:
Customizable calendars with color-coded events and deadlines
Task prioritization and to-do lists
Alerts and reminders for upcoming assignments and exams
Time tracking and analytics to monitor productivity
Opportunity/Problem 2: Affordable and Healthy Meal Options
Solution: Campus Meal Planning Service
Description: College students often face challenges in finding affordable and nutritious food options on campus. A meal planning service could offer customized meal plans based on dietary preferences and budget constraints. It could also provide grocery lists and simple recipes for easy preparation.
Features:
Personalized meal plans tailored to dietary needs (e.g., vegetarian, vegan, gluten-free)
Budget-friendly recipes and shopping lists
Integration with local grocery stores or delivery services for convenience
Nutritional information and cooking tips
Opportunity/Problem 3: Finding Reliable Study Resources
Solution: Peer-Sourced Study Material Platform
Description: Students often struggle to find high-quality study materials for their courses. A platform where students can upload and share their notes, summaries, and study guides could help create a collaborative learning environment.
Features:
User-generated content with ratings and reviews for quality assurance
Search and filter options for specific courses, topics, or professors
Q&amp;A forums for asking and answering academic questions
Integration with university course catalogs for easy navigation
Opportunity/Problem 4: Mental Health and Well-being Support
Solution: Virtual Mental Health and Wellness Center
Description: College can be a stressful time for many students, and access to mental health resources is crucial. A virtual center could offer counseling sessions, self-help resources, and relaxation techniques to support students' mental well-being.
Features:
Confidential video or chat sessions with licensed therapists or counselors
Access to mindfulness exercises, meditation sessions, and stress-relief techniques
Articles, videos, and podcasts on mental health topics
Community forums for peer support and sharing experiences
I like all these ideas but I feel like they are common problems that are seen throughout college. I think all of these "solutions" are available at CMU except for a time management app. A time management app is probably the most unique but creating an app different from other "organization apps" would be difficult. </t>
  </si>
  <si>
    <t>Good analysis. How is a time management app different than what you can do with google calendar or outlook?</t>
  </si>
  <si>
    <t>profit margin for luxury wedding photographers- 
One of the responses to my question above in ChatGPT was the following: 
“Operating Expenses: Luxury photographers may have higher operating expenses, including top-of-the-line camera equipment, studio space, professional editing software, and marketing costs”
I find it not that helpful because it doesn’t factor in some of the travel costs that most luxury wedding photographers have to factor into their costs. 
According to ChatGPT the ideal profit margin is 20-50% for luxury wedding photographers. I was left wondering if that was accurate for other businesses which lead to my next question: 
what should my profit margin be: ———
That led to many answers that essentially said it depends on the industry you are in.  It said to track your expenses closely to know.
4 best ways to track expenses for a photographer—
Accounting Software:
Consider using dedicated accounting software designed for small businesses. Popular options include QuickBooks, Xero, and FreshBooks. These tools allow you to track income and expenses, create invoices, and generate financial reports. You can categorize expenses, link your bank accounts, and easily reconcile transactions.
Spreadsheets:
Some photographers prefer using spreadsheet software like Microsoft Excel or Google Sheets. Create a detailed expense tracking spreadsheet with columns for date, payee, description, category, and amount. You can customize the categories to fit your specific photography expenses. Regularly update the spreadsheet with your expenses and review it to monitor your financial health.
Receipt Tracking Apps:
There are several mobile apps and software solutions designed to help you track expenses by scanning and organizing receipts. Examples include Expensify, Receipts by Wave, and Shoeboxed. These apps often integrate with accounting software for seamless expense management.
Physical Receipts and Envelopes:
If you prefer a low-tech approach, you can use physical receipts and envelopes to organize your expenses. Label envelopes with expense categories and keep all related receipts in the corresponding envelopes. Regularly review and record these expenses in a ledger or spreadsheet.
When tracking expenses as a photographer, it's essential to categorize your expenses accurately to gain insights into where your money is going. Common expense categories for photographers might include:
Camera equipment (lenses, bodies, tripods, etc.)
Studio or office rent
Utilities (if applicable)
Marketing and advertising
Office supplies
Transportation (e.g., mileage, gas, vehicle maintenance)
Software and subscriptions (e.g., photo editing software)
Insurance (e.g., liability insurance)
Travel expenses (if you have destination shoots)
Props and backdrops
Professional development and training
Office equipment (e.g., computers, printers)
I found the list that ChatGPT gave helpful but in a previous list it gave Quickbooks and other programs like that as a solution and I would find those more helpful.</t>
  </si>
  <si>
    <t>Profit margin often depends on the kind of business you have. If you have tons of customers you don't need much of a profit margin, if you only have a few or those that are seasonal then you need a higher one. When starting up it is usually best to go higher because it gives you room to make mistakes with your cost estimates.
This also has to do with how you do your pricing-cost plus vs market vs. value-based (most specific).</t>
  </si>
  <si>
    <t xml:space="preserve">
Opportunity 1: Mobile Tire Repair App
● Output: Create a mobile app that connects students with on-campus mechanics 
who provide mobile tire repair services. The app could include features like real-
time location tracking, instant service requests, and a payment system.
● Assessment: This opportunity leverages technology to streamline the process of 
getting a flat tire fixed on campus. The mobile app can offer convenience and 
quick response times, making it a practical solution for busy students.
Opportunity 2: Acne-Preventing Smart Mask
● Output: Develop a smart face mask embedded with sensors that monitor skin 
conditions. The mask can release skincare ingredients or adjust its temperature 
based on real-time data, preventing acne formation.
● Assessment: This idea leverages technology to create an intelligent solution. The
incorporation of sensors for personalized skincare makes it an innovative 
approach to acne prevention.
Opportunity 3: Eco-Friendly Long Burning Candle
● Output: Develop a long burning candle made from sustainable and 
environmentally friendly materials. The candle would use natural waxes and be 
packaged in recyclable or reusable materials.
● Assessment: This idea addresses the growing demand for sustainable and eco-
friendly products. It capitalizes on the long burning aspect while also appealing 
to environmentally conscious consumers.
Opportunity 4: Customizable Secure Fit Headphones
● Output: Design headphones with customizable earpiece attachments that adapt 
to the user's ear shape. The customizable fit ensures a secure grip, preventing 
the headphones from falling off during various activities.
● Assessment: This idea focuses on personalization and addresses the challenge 
of varying ear shapes. It introduces a practical solution to the common issue of 
headphones slipping off</t>
  </si>
  <si>
    <t>Give four business opportunities in the field of agriculture.
Precision Agriculture Technology: Develop and provide technologies that help farmers optimize their crop yields and reduce input costs. This could include precision farming tools like GPS-guided tractors, drones for aerial monitoring, soil sensors, and data analytics platforms to help farmers make informed decisions about planting, irrigation, and harvesting.
AgTech Solutions for Sustainable Farming: Create or invest in technologies focused on sustainable agriculture practices. This could involve innovations in organic farming, hydroponics, aquaponics, or vertical farming. Develop solutions that enable farmers to grow crops using fewer resources, such as water and fertilizer, while minimizing environmental impact.
Agricultural Robotics and Automation: Develop robotic systems and automation solutions for various aspects of farming, such as planting, harvesting, and weeding. These technologies can help address labor shortages and increase operational efficiency for farmers. Examples include autonomous tractors, robotic pickers, and AI-powered weed control systems.
Value-Added Processing and Products: Explore opportunities in processing agricultural products to create value-added goods. This could involve producing items like packaged foods, jams, sauces, or even specialized ingredients for niche markets. Additionally, you could consider producing and marketing organic or specialty crops with unique selling points.
I think I narrowed down some opportunities that I would be interested in. I would have to learn more about how to develop these ideas in the field of agriculture. Out of the four, one that seems interesting to me is the precision farming one.</t>
  </si>
  <si>
    <t xml:space="preserve">
The Prompt: “Possible business solutions for relieving carsickness.”
The Opportunities:
1. Motion-Sickness Relief Apps
a. The Output: “Develop mobile apps with guided relaxation exercises, soothing
visuals, and audio content to help passengers manage motion sickness during a
journey.”
b. 
I like how innovative this idea is; there’s nothing like it already in existence. It
reminds me of the app, Calm, but with a different purpose. I think it is a clever
idea and has good potential. It would be a somewhat easy solution as people
always have their phones with them, especially in the car. However, the
motion-sick person in me is hesitant because looking at my phone or other
electronics usually makes me feel more car-sick. Usually I can only look out the
window. Because of this it makes me wonder if other people would be willing to
try it. I think that in order to convince consumers that it works, many tests would
need to be conducted in order to present evidence that it truly works.
2. Virtual Reality (VR) Entertainment
a. The Output: “Design VR systems and content that can be used in vehicles to
distract passengers from motion discomfort. VR experiences can be tailored to
reduce feelings of nausea.”
b. 
I actually really like this idea. I think it’s similar to the first opportunity:
motion-sickness relief apps, yet it seems without the possible obstacles. Although
you would still feel the movement of the car, I think it’s possible that VR
glasses/goggles could trick your mind. Out of all the opportunities, I think that
this one has the highest possibility of working. My own struggles with
car-sickness put me at somewhat of an advantage with these possible
opportunities because my thoughts and opinions are probably the same as the
target markets’. With all of the other opportunities, I can sense some skepticism.
However, VR is the only opportunity that I could see working and not being met
with criticism.
3. Air Quality and Scent Control
a. The Output: “Develop systems that control air quality and scents in vehicles, as
odors and poor air quality can exacerbate motion sickness. Implement technology
to filter and purify the air.”
b. For this specific opportunity, I’m thinking of a product like an air/car freshener.
Maybe taking it a step further and having it be a “smart” device like the Pura.
Having it be smart might be somewhat difficult if not connected to wifi, as such
products rarely work without it. Obviously a car freshener is not a revolutionary
idea, however what would be is the motion-sickness relieving scent and
purification abilities. I might even take it a step further and have it be a scent that
prevents motion-sickness. From someone who suffers from car-sickness, it’s
incredibly difficult to feel better after it hits. It kind of sticks with you until you
get out of the car, walk around, and let it pass. That being said, the winning idea is
to have a scent that works to prevent car-sickness in the first place. There might
also be a setting on the freshener that allows you to purify the air in the difficult if
someone does get sick, that way it’s not just sitting in the car for the duration of
the trip.
4. Nausea-Reducing Snacks and Drinks
a. The Output: “Produce and market snacks and drinks with ingredients known to
alleviate nausea, such as ginger or peppermint, specifically for consumption
during car trips.”
b. Although I do think that this is an opportunity for a product line of snacks/drinks
that are specifically aimed towards relieving motion-sickness, I don’t think it’s the
best option. I could see curiosities being piqued while walking past the products
in a grocery store or pharmacy, but I think most people would just gravitate most
towards raw ginger or Sprite; common alleviations. I think that this opportunity
would also work best if its aimed towards preventing car-sickness, rather than
alleviating it. The reason for this is because I have gotten car-sick before and the
absolute last thing I feel like doing is eating or drinking. In fact, when there’s
substance in my stomach, it’s most likely that I will throw it up. I am 100% sure
most people would feel the same. Another adaptation to this opportunity that I
might make is to use ingredients like ginger, but having it masked so that it can’t
be tasted. For example, maybe I’d start with a granola bar, something that is easy
to get down, and have it contain ginger but have it taste like chocolate. I think an
aspect like that could be a driving force for consumers when it comes to deciding
whether or not to purchase.
I actually think all four of these opportunities are unique and innovative. In general, none
of these opportunities are new ideas, but I have never seen them directed towards relieving
motion sickness. The only of these opportunities that might differ from this fact is nausea
reducing snacks and drinks. Foods and drinks with ingredients like ginger and/or peppermint are
not a new invention. However, I have never seen a line of snacks, foods, and/or drinks that is
aimed directly at relieving car-sickness.</t>
  </si>
  <si>
    <t xml:space="preserve"> I love the wondering you are doing as part of your evaluation. How much would you pay for these solutions? Which ones do you think you've got the skills or connections to make yourself?</t>
  </si>
  <si>
    <t>Problem 1: Slow Internet Connection Solution:
Check your router and modem: Ensure they are in good working condition, and
consider upgrading if they are outdated.
Optimize your Wi-Fi: Position your router in a central location, use 5GHz for faster
connections, and reduce interference by placing it away from electronic devices.
Clear cache and cookies: Regularly clear the cache and cookies on your web
browser to improve loading times.
Contact your Internet Service Provider (ISP): If the issue persists, reach out to your
ISP to troubleshoot or consider upgrading to a faster plan.
Analysis: I think this analysis overall is good, I just think ChatGPT could of included
resetting the internet connection but unplugging it and plugging it back in or turning it off
by the little switch in the back, this way is the most known and common way but has
helped fix any internet issues I have experienced most of the time.
Problem 2: Procrastination Solution:
Set SMART goals: Break tasks into Specific, Measurable, Achievable, Relevant, and
Time-bound goals to make them more manageable.
Create a to-do list: Organize your tasks in a list and prioritize them based on
urgency and importance.
Use time management techniques: Techniques like the Pomodoro technique
(working for 25 minutes, then taking a 5-minute break) can help you stay focused.
Find accountability partners: Share your goals with a friend or colleague who can
help keep you on track.
Analysis: I actually have used some techniquest ChatGPT had generated here for problem
two. SMART goals is something that is common and I feel like is an easy fix for some
people to help with their procrastination. I also find persionally that the accountability
partners is a good suggestion as it offers someone other than yourself to keep you
accountable and when paired with another strategey that ChatGPT offered these solutions
could be quite effective.
Problem 3: Financial Debt Solution:
Create a budget: Analyze your income and expenses to create a budget that allows
you to live within your means.
Prioritize debt payments: Focus on high-interest debts first while making minimum
payments on others.
Seek additional income: Look for part-time jobs, freelance work, or other
opportunities to increase your income.
Consult a financial advisor: If the debt is overwhelming, consider seeking advice
from a financial advisor to create a debt repayment plan.
Analysis: I personally am not a big fan of the solutions offered here, as one of the
solutions costs money (getting a financial advisor), although it is a great idea when
someone is in an overwhelming debt situation they might not be able to afford hiring a
financial advisor to assist them in making those decisions. However the smartest solution
offered here is the one that suggests to pay the high interest debts first as they can hurt
your credit more.
Problem 4: Stress and Anxiety Solution:
Practice mindfulness and meditation: Engage in relaxation techniques to calm your
mind and reduce stress.
Exercise regularly: Physical activity releases endorphins, which can help improve
your mood and reduce anxiety.
Seek social support: Talk to friends and family about your concerns and share your
feelings with a support network.
Consult a mental health professional: If stress and anxiety become chronic or
unmanageable, consider seeking the help of a therapist or counselor for specialized
assistance.
Analysis: I really like this section of ChatGPT solutopn and problem solving. As
someone who has anxiety the solutions that are suggested are perfect and are what any
therapist will tell someone when discussing how to decrease their levels of anxiety. The
only thing I would also add in this section though is to contact a doctor for a prescription
SSRI or by changing their diet and cut out sugar, gluten, and caffeine as these have been
proven to increase levels of hyperactivity in the brain.
Overall Analysis:
The prompt I put into generate the problems and solutions by ChatGPT is “Generate 4 problems
and come up with solutions for each.” This prompt gave ChatGPT freedom to choose which
topic, popular or not which I feel maximized ChatGPT opportunity in picking what it wanted to
give me. However overall I would not consider any of these solutions unique as many of them
are things that would come up when you Google the problem offered by ChatGPT.</t>
  </si>
  <si>
    <t>Remember we are trying to re-train your brain to not just solve problems but to do it in a certain way, namely come up with a creative system that addresses an unmet need while producing a profit. So the solutions need to be packaged in such a way that you or others could buy or sell it. Many of the solutions are free options or just procedural knowledge and not entrepreneurial opportunities.</t>
  </si>
  <si>
    <t>Opportunity #1
I have ADHD and I’ve always wanted to create things that could cater to other neurodiverent people. I want people to feel seen and heard and to be able to receive help and services that they wouldn’t normally get. It can be frustrating to live in a society where your needs for functioning are extremely different from the majority. The nature of things I can provide come from my writing ability through poetry and music, my intuitive tarot reading skills, and my broadcast and cinematic arts degree. What entrepreneurial opportunities lie between my given skills and working with/for nuerodivergent people?
Chat GPT’s Response:
It's fantastic that you want to leverage your skills to create meaningful and supportive experiences for neurodivergent individuals. Your combination of writing, poetry, music, intuitive tarot reading, and a background in broadcast and cinematic arts opens up a range of entrepreneurial opportunities. Here are some ideas:
 Therapeutic Media Production:
Combine your broadcast and cinematic arts degree with your understanding of neurodivergent experiences to create therapeutic content. Develop podcasts, videos, or short films that explore and address the unique challenges and strengths of neurodivergent individuals. This could include personal stories, interviews, and artistic expressions.
 Neurodivergent-Focused Podcast:
 Start a podcast that discusses the experiences of neurodivergent individuals, featuring interviews, discussions, and creative content. Use your intuitive tarot reading skills to offer insights and guidance in certain episodes.
Neurodivergent Empowerment Workshops:
 Utilize your skills in poetry, music, and intuitive tarot reading to conduct workshops aimed at empowering neurodivergent individuals. These workshops could focus on self-expression, mindfulness, and building confidence.
Interactive Online Community:
Create an online platform that serves as a community hub for neurodivergent individuals. Incorporate elements of your intuitive tarot reading into the platform, offering virtual sessions, discussion forums, and creative expression spaces.
Sensory-Friendly Music Events:
Organize sensory-friendly music events or concerts tailored to the needs of neurodivergent individuals. Consider factors such as lighting, noise levels, and seating arrangements to create a comfortable and inclusive experience.
Neurodivergent-Inclusive Art Exhibitions:
Curate art exhibitions that showcase the work of neurodivergent artists. Use your writing and poetic skills to provide context and narratives that accompany the exhibited pieces.
Neurodivergent Counseling Services:
Combine your intuitive tarot reading skills with counseling techniques to offer personalized support to neurodivergent individuals. This could be done through one-on-one sessions, group workshops, or even online platforms.
Neurodivergent Storytelling Platform:
Develop a platform that allows neurodivergent individuals to share their stories through various mediums, including writing, music, and visual arts. Use your skills to curate and present these stories in engaging and supportive ways.
Neurodiversity-Focused Media Consultancy:
Offer your expertise in broadcast and cinematic arts to businesses and organizations looking to create inclusive and neurodivergent-friendly media campaigns. Advise on content creation and marketing strategies that resonate with diverse audiences.
Neurodivergent Sensory Kits:
Create sensory kits tailored to the needs of neurodivergent individuals. Incorporate elements like calming music playlists, tactile objects, and written or poetic content that promotes relaxation and well-being.
 Remember to conduct thorough research and engage with the neurodivergent community to better understand their needs and preferences. Collaborate with experts and organizations in the field to ensure that your entrepreneurial ventures are respectful, inclusive, and genuinely supportive of neurodivergent individuals.
Analysis:
I think that therapeutic media production, nuerodivergent empowerment workshops, and neurodivergent-inclusive art exhibitions would be my top picks from this idea list. I would deeply care about these projects if I took them on. It’s possible to pursue them, but it would take at least a couple years for them to gain traction. And honestly, I could combine all these ideas together if I wanted to.
Opportunity #2
I really like cooking and baking, and I’m not a professional by any means, but I’d love to make food for people and be able to make it into a business. My mood improves when I make people smile and when I’m able to produce something they love. What entrepreneurial opportunities lie within these skills and desires?
Chat GPT’s Response:
Embracing your passion for cooking and baking can indeed open up exciting entrepreneurial opportunities. Here are several ideas to turn your love for food into a business:
 Home-Based Catering:
Start a home-based catering service specializing in small events, gatherings, or private dinners. This allows you to showcase your cooking skills in a more intimate setting.
Custom Cake and Dessert Business:
Specialize in custom cakes, cupcakes, and desserts for events like birthdays, weddings, and celebrations. You can offer unique and personalized creations based on your baking skills.
Meal Prep Services:
Provide meal prep services for individuals or families who are looking for convenient and healthy meal options. Tailor your menus to different dietary preferences or restrictions.
Online Cooking Classes:
Share your cooking expertise by offering online cooking classes. This could be through video tutorials, live sessions, or a combination of both, catering to individuals looking to enhance their culinary skills.
Pop-Up Restaurant or Food Stall:
Create a pop-up restaurant or food stall at local events, farmers' markets, or festivals. This allows you to reach a broader audience and test the market for your culinary creations.
Recipe Blog or YouTube Channel:
Start a blog or YouTube channel where you share your favorite recipes, cooking tips, and baking techniques. Monetize through ads, sponsorships, or even by selling digital cookbooks.
Specialty Food Items:
Develop and sell specialty food items like homemade jams, sauces, spice blends, or baked goods. Package them attractively and sell through local markets or online platforms.
Cooking Workshops and Team Building Events:
Organize cooking workshops or team-building events for groups. This could be a great way to share your passion for cooking while fostering a sense of community and teamwork.
Food Truck or Mobile Kitchen:
Invest in a food truck or mobile kitchen to take your culinary creations to different locations. This provides flexibility and the opportunity to reach different customer bases.
Subscription Box Service:
Launch a subscription box service that delivers curated ingredients, recipes, and cooking tips to subscribers. Consider catering to specific dietary preferences or themes.
Cookbook Author or E-Book Creator:
Compile your favorite recipes into a cookbook or e-book. This can be sold online or in local bookstores, showcasing your unique culinary perspective.
Collaborate with Local Businesses:
Collaborate with local cafes, coffee shops, or boutique stores to supply them with your baked goods or specialty items. This can help you reach a wider audience through established businesses.
Personal Chef Services:
Offer personal chef services for busy individuals or families. Create customized menus, shop for ingredients, and prepare meals in clients' homes.
Food Photography and Styling Services:
If you have a talent for food presentation, offer food photography and styling services to restaurants, food bloggers, or businesses looking to enhance their visual appeal.
Culinary Tours or Experiences:
Organize culinary tours or experiences, taking participants on a journey through local markets, cooking classes, and tastings. This can be a unique and immersive way to share your passion for food.
Remember to comply with local health and safety regulations, and consider obtaining any necessary permits or certifications for your food-related business. Additionally, building a strong brand and marketing your offerings effectively will be crucial to the success of your culinary venture.
Analysis: 
I'm most interested in Meal Prep Services and Food photography. I think I would care deeply about these projects if I took them on. I have a feeling that meal prep services would be more successful than food photography because there’s already a lot of food photographers in the world. With a passion for making food and a solid business plan it would probably take these ideas 3-4 years to gain enough traction and be successful.
Opportunity #3
I hate living by the rules of our society most of the time. I don’t understand why it’s not normal to explore the world around us all the time. People get so sad being cooped up all year. It doesn’t have to be an extravagant trip. Most people have the ability to drive somewhere, walk somewhere, or bike somewhere and explore. What entrepreneurial opportunities lie in the prospect of going out to explore in unconventional ways?
Chat GPT’s Response:
It's wonderful that you have a passion for exploration and a desire to challenge societal norms. There are several entrepreneurial opportunities that align with the concept of unconventional exploration. Here are some ideas:
Adventure Travel Blog or Vlog:
Start a blog or YouTube channel documenting your unconventional explorations. Share stories, tips, and insights about exploring off-the-beaten-path destinations. Monetize through ads, sponsorships, or affiliate marketing.
Alternative Travel Guide:
Create an alternative travel guide focusing on unconventional destinations, hidden gems, and unique experiences. Offer it as an e-book, app, or website, providing travelers with unconventional travel recommendations.
Outdoor Exploration Workshops:
Offer workshops or guided experiences that encourage people to explore the outdoors in unconventional ways. This could include activities like geocaching, urban exploration, or nature-based mindfulness exercises.
Community Exploration Events:
Organize community events that promote exploration within local neighborhoods or nearby natural areas. These events could include scavenger hunts, photo walks, or themed exploration days.
Adventure Subscription Box:
Create a subscription box service that delivers curated items and guides for unconventional explorations. Include maps, tools, and unique products that encourage subscribers to step out of their comfort zones.
Exploration Challenges:
Develop a platform or app that challenges individuals or groups to complete exploration missions. Users can earn points or rewards for discovering new places, trying new activities, or meeting specific exploration goals.
 Alternative Transportation Services:
Start a business that offers alternative transportation options for exploration, such as electric scooters, bikes, or even guided walking tours. Provide an eco-friendly and unique way for people to discover their surroundings.
Unconventional Accommodations:
Create a business that offers unique and unconventional accommodation options for travelers. This could include treehouses, yurts, or repurposed spaces that provide memorable and unconventional stays.
Nomadic Exploration Retreats:
Organize nomadic retreats that bring together individuals interested in unconventional exploration. Offer a combination of workshops, adventure activities, and community building in different locations.
Exploration App:
Develop a mobile app that encourages users to explore their surroundings in unconventional ways. Incorporate features like location-based challenges, historical insights, and user-generated content.
Interactive Urban Mapping:
Create an interactive map or app that highlights unconventional and lesser-known spots within cities. Offer insights into local culture, history, and unique experiences that might be overlooked.
Storytelling Through Exploration:
Combine exploration with storytelling by creating walking or biking tours that share historical or cultural narratives. Use your passion for exploration to craft engaging and educational experiences.
DIY Adventure Kits:
Develop and sell DIY adventure kits that provide individuals with everything they need for a self-guided exploration experience. Include maps, tools, and instructions for unique and unconventional adventures.
Outdoor Skills Workshops:
Offer workshops that teach outdoor skills such as survival techniques, foraging, or navigation. Empower people to explore nature in unconventional and self-sufficient ways.
Community Exploration Challenges:
Create a platform that connects local communities and encourages them to explore their own neighborhoods together. Organize challenges, events, and activities that foster a sense of community through exploration.
These ideas embrace the spirit of unconventional exploration and provide opportunities to share your passion with others while creating a business around it. Remember to consider safety, environmental impact, and local regulations in your entrepreneurial ventures.
Analysis:
The idea I’d be the most interested in would be an adventure travel blog or vlog. I can totally see myself exploring places on a whim and filming my experience. This idea would probably take a couple years to be successful IF I can gain a good following online. I would really care about doing this because I’d want to inspire people to adventure out just like I would in my videos/content.
Opportunity #4
I love to knit, but knitting good pieces of clothing can take a long time. People love a good scarf or knitted object to snuggle up with. Especially if it’s well made. Lot’s of comfort can come from knitting. What type of entrepreneurial opportunities lie within being able to knit at a steady pace?
Chat GPT’s Response:
Your skill in knitting at a steady pace opens up various entrepreneurial opportunities. Here are some ideas that leverage your knitting ability:
Custom Knitwear Shop:
Establish an online shop or a presence on platforms like Etsy where you offer custom, made-to-order knitwear. Customers can choose colors, patterns, and sizes for personalized items like scarves, hats, and sweaters.
Knitting Workshops and Classes:
Share your expertise by offering knitting workshops or online classes. Cater to beginners and advanced knitters, teaching them various knitting techniques and helping them create their own pieces.
Knitting Kits Subscription Service:
Create and sell knitting kits that include yarn, needles, and a pattern for a specific project. Offer a subscription service where customers receive a new kit regularly, making it convenient for them to explore new knitting projects.
Bespoke Knitwear for Special Occasions:
Offer bespoke knitwear services for special occasions such as weddings, birthdays, or baby showers. Create unique and personalized pieces that become cherished gifts or keepsakes.
Knitted Home Decor:
Expand your product range to include knitted home decor items such as blankets, throw pillows, and wall hangings. These items can add a cozy touch to people's homes.
Collaborate with Fashion Designers:
Collaborate with fashion designers to create unique and handcrafted knitwear pieces for their collections. Your skill in knitting at a steady pace could support the production of small batches of high-quality items.
Corporate Gifts and Merchandise:
 Partner with businesses to create custom-branded knitwear items for corporate gifts or merchandise. This could include branded scarves, hats, or even promotional knitted accessories.
Knit-Along Events:
Organize knit-along events where participants work on the same project simultaneously. Provide patterns, tutorials, and a sense of community for knitters who want to work on projects together.
Knitting Pattern Design:
Design and sell knitting patterns online. Create a brand around your unique designs and offer a range of patterns for different skill levels.
Local Craft Markets and Fairs:
Participate in local craft markets and fairs to sell your knitted items directly to customers. This can provide an opportunity for face-to-face interactions and networking.
Knitting Blog or YouTube Channel:
Start a blog or YouTube channel where you share your knitting journey, techniques, and project tutorials. Monetize through ads, sponsorships, and affiliate marketing.
Charitable Knitting Projects:
Initiate charitable knitting projects where you create and donate knitted items to those in need. This could involve making blankets for shelters or warm clothing for those facing cold weather.
Pet Knitwear:
Design and create knitted items for pets, such as sweaters or blankets. This niche can appeal to pet owners who want to pamper their furry friends.
Online Knitting Community:
Develop an online platform or social media community where knitters can connect, share their projects, and exchange tips and advice.
Knitted Accessories for Events:
 Create specialized knitted accessories for events such as weddings, parties, or festivals. This could include unique items like wedding shawls or themed accessories.
Remember to market your products and services effectively, leveraging your steady knitting pace as a unique selling point. Additionally, consider the sustainability and ethical aspects of your business, as handmade and bespoke items often resonate well with consumers who appreciate craftsmanship.
Analysis:
I love the ideas that are knit along events and local craft markets and fairs. I think community oriented business events are so fun, warm, and welcoming. Knitting is such a great craft to share with people and I would really care about this type of business. If I made enough products and worked to establish myself at local markets I could get the business running within a year. Especially if I do events with other people.</t>
  </si>
  <si>
    <t xml:space="preserve">These are the answers I got from ChatGPT and I asked about innovative ways to organize makeup items.
Smart Makeup Organizers: Develop smart makeup organizers that use technology to help users keep track of their makeup inventory. These organizers could have built-in barcode scanners or RFID tags to identify and categorize products. Users can use a smartphone app to see what they have and receive expiration date reminders. The organizer could also suggest makeup looks based on the products available.
Modular and Customizable Storage: Create modular and customizable makeup storage solutions that can adapt to different collections and preferences. This could include stackable drawers, adjustable dividers, and interchangeable compartments to accommodate various makeup products, from lipsticks and eyeshadows to brushes and skincare items.
Compact and Portable Organizers: Design compact and portable makeup organizers for people who are frequently on the go. These organizers should be durable, lightweight, and space-efficient, with secure compartments and mirrors for quick touch-ups. They could be foldable or expandable to fit different-sized bags and provide easy access to essential products.
Sustainable and Eco-Friendly Options: Develop eco-friendly makeup organizers made from sustainable materials and featuring reusable, refillable, or biodegradable components. These organizers could promote sustainability in the beauty industry and appeal to environmentally conscious consumers. Additionally, they could incorporate recycled or upcycled materials.
I feel that my frustrations would be better solved with customizable modular storage because the needs I was having. Obtaining storage for different unique tools is a great way to meet the needs of myself and others who use particular objects and want them in specific places in their bag. Generic designs are sometimes not enough. </t>
  </si>
  <si>
    <t>So how do you create a system or product that is customizable while still keeping your costs down?</t>
  </si>
  <si>
    <t>High Textbook Costs Solution: Textbook Rental Services Many college students struggle with the high cost of textbooks. A business solution is to create or use textbook rental services that allow students to rent textbooks for a fraction of the cost of buying them. This can significantly reduce the financial burden on students.</t>
  </si>
  <si>
    <t>I feel like these already exist. Where is the new or unique part?</t>
  </si>
  <si>
    <t xml:space="preserve"> Time Management and Productivity Solution: Productivity Apps and Services College students often juggle coursework, part-time jobs, and extracurricular activities, making time management a challenge. Businesses can develop or provide productivity apps and services that help students organize their schedules, set priorities, and track progress on assignments and goals.</t>
  </si>
  <si>
    <t xml:space="preserve"> Limited Access to Healthy Food Solution: Meal Delivery Services Many college campuses lack access to affordable and nutritious food options, leading students to rely on fast food and unhealthy snacks. A business solution is to offer meal delivery services specifically tailored to college students, providing them with convenient, affordable, and healthy meal options.</t>
  </si>
  <si>
    <t>Mental Health Support Solution: Online Counseling and Mental Health Apps College students often face high levels of stress and anxiety. Businesses can create or offer online counseling services and mental health apps that connect students with licensed therapists and provide resources for managing their mental health. These platforms can offer affordable and accessible support.</t>
  </si>
  <si>
    <t xml:space="preserve"> One need that I noticed today was that the drumline for the 
marching band can’t wear gloves because they would be at risk of the sticks slipping out of their hands.
Their hands looked red and cold, and their faces looked miserable. One business idea I came up with to 
solve this problem is to create gloves specially for drumline that grip the sticks so that the sticks won’t 
fly out of their hands. This would be a very good business because not only would this solve the problem 
of cold hands, but the drumline could also look uniform with the rest of the band, because white gloves 
are part of the uniform.</t>
  </si>
  <si>
    <t xml:space="preserve"> Today I was in my audio production class, and we were learning 
about all the different ways to manipulate the sound in recordings such as using equalizers, limiters, and 
compressors. Each of these features comes with its own set of complicated controls. I could tell that my 
classmates were struggling to understand the concepts by the confused looks on their faces. I thought of 
the business idea of creating an audio program that is user friendly so that anyone can use it without 
having to first take a college course. I would set it up so that it’s still similar and people who are used to 
the complicated one can use this one and people who are used to the simpler one can transition easier. 
This business venture would be good for adults who aren’t good with technology and want an easy way 
to manipulate audio or this idea could also be used in high school and middle schools to teach kids the 
basics of audio editing.</t>
  </si>
  <si>
    <t xml:space="preserve"> Last night I was cold in my dorm room, so I set the thermostat to 
70 degrees and went to bed at a comfortable temperature. This morning I woke up sweating and 
dehydrated because the room had gotten above 70 degrees. One business idea I came up with was to 
create a thermostat/heating system that will allow you to set temperatures for different times of day. 
This would be a useful business venture not only for setting a nice warm temperature for falling asleep 
and them a cooler temperature for waking up, but also for when the seasons are in the middle of 
changing and it’s cold in the morning and at night and hot during the day.</t>
  </si>
  <si>
    <t xml:space="preserve"> One great experience is Etsy because it helps people create a small 
business to sell their crafts. Over the past year, I started selling clay earrings on the site, however, I had 
to stop when I started up with college again because I didn’t have any means of mailing the earrings to 
customers. This made me feel sad because I was missing out on potential business. One idea I had to 
improve this great experience is to have a warehouse where Etsy shop owners could send their stuff to 
be distributed to customers so that they only have to worry about creating inventory and not about 
sending each product out individually. This would take some of the stress off of the businesses who 
receive a lot of orders, so they don’t have to worry about going to the post office daily to send a few 
packages at a time.</t>
  </si>
  <si>
    <t xml:space="preserve">The first problem of my day is more of an issue with my nerves. I have a night class for my major on Thursday nights. I am very nervous about it today because we have a guest coming in today that we are writing a campaign for. The reason why I am nervous for the class is because my professor has not corrected my work I had submitted for corrections yet in the class. The professor for this class is very strict and is extremely picky, that is why I am nervous. The solution to this problem is him correcting my work before class so I can make corrections for the presenter coming in today. Emotions I am feeling are nervous and anxious for class. I know I need to create tougher skin especially approaching the last month and a half of the semester. My professor in the class would most likely be more proud of my work if he saw that I had made corrections. </t>
  </si>
  <si>
    <t>Not really business solutions. You just need to take the next step and describe what you could buy to help with or remedy the situation. For example, can't sleep could be addressed with some melatonin or aromatherapy product. You are welcome to turn in or email me corrections for full credit.</t>
  </si>
  <si>
    <t xml:space="preserve">The second unmet need I have been facing in my life previously is not getting enough sleep. I have been so anxious about certain things in my life that my brain just never shuts off, especially at night. The solution for this would be getting more sleep and just for me to turn my brain off at night. I have realized I have been extremely stressed about school and emotionally not there which is making my life a little difficult at times. I know that I just need to relax about certain things that are present in my life currently. </t>
  </si>
  <si>
    <t xml:space="preserve">The third issue I had going on in my day today was having to tell one of my tables at work to stop vaping inside of the restaurant. It is just a very skyward situation overall to ask someone politely to stop doing something against restaurant policy. The solution to this issue for me is to just be brave and go tell them. It is just awkward because these adults were relatively close to my age. Therefore, I just feel like they think I am being annoying. However, I am just doing my job. </t>
  </si>
  <si>
    <t>The last issue of my day happened in my night class. I was extremely disappointed because my professor didn’t use my work for the client we are doing a project for. I am upset because I thought it was a great idea for the campaign we are doing. It is for the company Sleepy Dog Books located in downtown Mount Pleasant. The solution to this problem is to create better work for my professor to see. I am going to make corrections and see if my work will be included for the final submission for our client. Today consisted of bad issues and probrlems in my life. However, my day will be better tomorrow and I need to stay postive.</t>
  </si>
  <si>
    <t xml:space="preserve">What if instead of gasoline engines, there was an engine that could run on water? People 
have created engines that can run on water before, but they have not been mass-produced. 
All the time I hear people complaining about gas prices and how it is so bad for the 
environment. This would be a great idea because people could take a water bottle out of 
their car and drive wherever they wanted. </t>
  </si>
  <si>
    <t>The dorms have only heaters because school is in session mostly in the wintertime. But, in 
the hotter months when we are still in school, it is brutally hot in the dorms. If CMU were to 
install air conditioning units in the dorms, it would fix everyone's problem of being so hot. 
This would involve a lot of money and time, but it would make the students happy, which 
should be the university's goal.</t>
  </si>
  <si>
    <t>The Merril dining hall is a top pick for places to eat for me and my roommates. What if the 
dining hall was open on the weekends too like the other dining halls? This would be very 
beneficial because whenever we want to eat on the weekends, we must walk to another 
building to get food. This would take more employees and money, but I can speak for all the 
students that it would be a major benefit to have.</t>
  </si>
  <si>
    <t xml:space="preserve">Chipotle is another hot spot to eat at for me and my roommates but it’s always super busy 
because the line moves very slowly. There are times when I have walked up to the door, seen
the line, and walked away because it was too busy. What if Chipotle were to incorporate a 
drive-thru to serve more customers? This would take a lot of planning, money, and time but 
in the end, it would be a very good idea to create more business and keep customers happy. </t>
  </si>
  <si>
    <t>Problem: Due to their hectic schedules, people frequently struggle to find time for
physical exercise. It's possible that the available workouts aren't interesting 
enough to keep people motivated over time.
Solution is to create a virtual reality (VR) fitness platform that provides an 
engaging and interactive workout environment. Users can take part in motion-
intensive virtual games, challenges, and adventures. Because it mixes 
entertainment and fitness, this solution makes working out more enjoyable. VR 
workouts would require users to set aside time, but they would be enjoyable and 
beneficial. They will feel more entertained and healthier after utilizing this 
method.To create this: You would have to work with game designers, VR 
developers, and fitness specialists.</t>
  </si>
  <si>
    <t>Nice, but be sure to identify a customer (someone who will pay you to solve the problem-even non-profits have donors and grantors).
The challenge with wearables is that they have to be comfy and secure. Tough balance.
Vertical farming startups is definitely a thing: https://builtin.com/greentech/top-vertical-farming-companies
You may want to start getting in the habit of googling your initial ideas to see what is out there so you can create a truly novel solution.</t>
  </si>
  <si>
    <t>Problem: When visiting foreign nations, a lot of people have trouble 
communicating due to linguistic issues. The translation software and gadgets 
available now might not be extremely precise or useful.
Solution: Develop a wearable that translates spoken language into high-
accuracy real-time using cutting-edge AI and machine learning. Compared to 
smartphone apps, this gadget would be more useful because it would be small, 
fashionable, and simple to operate. Additionally, it would be more accurate 
because it would handle more languages and dialects. It would greatly improve 
users' travel experiences, but they would have to wear the device and talk 
clearly. They would feel more at ease and self-assured in unfamiliar settings.To 
create this: A group of experts in AI and language, hardware designers, and user
experience professionals would need to be assembled.</t>
  </si>
  <si>
    <t>Problem: Conventional agriculture uses a lot of energy and water resources, and 
it is frequently impacted by the availability of land and the weather.
Solution: To increase crop yields while reducing water use and environmental 
effect, develop vertical farming systems that combine hydroponics and controlled
environment agriculture. The ability to produce crops effectively and year-round 
in cities makes this option special. Urban farming would need societal 
adjustment, but the advantages would be less environmental stress and fresh, 
local products. They would be more supportive of sustainability and feel more in 
charge of their food supplies.To create this: To build and implement these 
systems, specialists in engineering, environmental science, and agriculture are 
required.</t>
  </si>
  <si>
    <t>Problem: People are reluctant to seek professional treatment because they are 
concerned about privacy and accessibility, and mental health support is 
frequently stigmatized.
Solution: Build an AI-powered chatbot for mental health that helps people in 
need of resources and discreet, nonjudgmental support. Using natural language 
processing, this chatbot would be able to hold meaningful discussions, provide 
coping mechanisms, and, if required, provide qualified assistance. This service 
would be extremely accessible to users since they would only need to use their 
smartphones. With the knowledge that it will be discreet and judgment-free, they 
would feel more at ease asking for and receiving support. To create this: To 
make sure the chatbot respects user privacy and offers relevant support, you'd 
need mental health professionals, AI developers, and ethical experts.</t>
  </si>
  <si>
    <t>The first opportunity that I came up with today came to me while I was watching one of my favorite TV shows, Pretty Little Liars. I will be the first to admit that Pretty Little Liars is not a cinematic masterpiece, but I still really enjoy it! So I was watching an episode this morning that included one of the main characters trying to hack into a phone. What I thought was funny about this is that the code that they had across the screen while this character was hacking into the phone made it glaringly obvious that whoever put that together had no idea what that code was supposed to look like. This is fine for a show like this, but it got me thinking about how other shows that want to be taken more seriously do this kind of stuff. How do you make something like coding or medical topics or even a niche topic such as video games or horseback riding look convincing when you’re not in the field of those things, you’re in the field of television. I thought that a cool and easy way to help include difficult or niche topics into television in an accurate way would be to have a website where experts can sign up to help with television shows and movies remotely. I’m sure that experts are obviously already consulted with when making this type of content, but I think that it would be nice if there was one website, similar to a customized experience of Masterclass where TV staff can speak to an expert about any concept that will be covered on their show. The experience would be easy, simple and efficient.</t>
  </si>
  <si>
    <t xml:space="preserve">Nice work!  </t>
  </si>
  <si>
    <t>The second opportunity that I came up with today builds on a concept that I’ve talked about twice previously in this class. I love planners, but I like my planners to be extremely specific. Sometimes it’s frustrating to me that I can’t find the exact planner that I want, and I wish that I could just create my own! Unfortunately, I would never trust myself to create my own because I am awful at graphic design. This got me thinking about how for someone who is good at graphic design and enjoys planners, a small business that they could start could be an Etsy shop where people can customize how they want their planner to be set up (horizontal pages, vertical pages, etc), what they want their included on their weekly pages (to do lists, space for a quote or bible verse, meal plans etc), and just overall what they want the extra pages to look like. This business owner could create the customized planner and would be able to charge so much more because of the personalization aspect of it. This could start as a small business, and grow even more over time!</t>
  </si>
  <si>
    <t xml:space="preserve">The third opportunity that I thought of today was when I was planning what Christmas presents I’m going to get my family. I always have a hard time buying for the dads, and every time that I go anywhere to look up gift ideas for men I just get the same stuff every time: engraved wallets, beer related home decor, tools or shoes. I know that my dad and my father in law don’t like that type of stuff, but no matter what I look up, that is always the type of content I get! I think that a lot of people feel the same way as me, and would really appreciate a website where you can type in your dad (or whoever you’re buying for) interests and the website will generate actual gift ideas that they would enjoy. The way that the website could make money is through featuring different company’s products and earning commission every time there is a sale. That way it would be free to users which would make it more welcoming! I definitely think that this is my favorite idea yet because I think that it would take a lot of the stress out of gift giving AND help people receive gifts that they would actually enjoy. </t>
  </si>
  <si>
    <t>The fourth and final opportunity came to me when I realized that my avocados had already gone bad this morning after only having them for a few days! This is a big waste of money and frustrating when you were planning to use specific produce for a recipe that day, so I thought that a good idea would be some sort of storage container that is small and compact but works to save produce in a more suitable environment so that it lasts longer. I have seen this done for lemons once they’re cut but haven’t seen one yet for avocados and other produce. I think that this would be popular among people who cook a lot and would be really helpful!</t>
  </si>
  <si>
    <t>Thursday mornings are usually hectic for me, and little things like making breakfast are just another thing that takes up time in the mornings for me. I am not a coffee drinker, but my roommate is and his coffee is always made for him when he wakes up because of the timer on the machine. I thought how useful it would be if there were a machine like that but for breakfast. You would put all the ingredients needed for breakfast and at a certain time in the morning, it would prepare your breakfast so you don't have to do it yourself, saving you time.</t>
  </si>
  <si>
    <t>When looking at loans I currently have and what I need to pay off, I started to stress about finances. I do a decent job budgeting my money so I can pay off a little of my loans month by month, but it would be easier if there was an app built for college students that helped them manage their loan payments, along with giving tips and financial advice to help with these payments. The app could also double as a financial literacy tool for college students.</t>
  </si>
  <si>
    <t xml:space="preserve"> Although I didn't come up with this idea today, it has been on my mind for a while. The university sends out text updates whenever there is a campus closing or an emergency. My idea was for the university to send out these types of texts for events going around on campus. There are always things happening on campus but they are mostly only published on the university website or told to us by professors. Every college student has their cell phone on them 24/7, so an automated text service that informs students about events on campus would bring more student involvement and more revenue for the university.</t>
  </si>
  <si>
    <t xml:space="preserve"> A great experience I had today was at the gym. I arrived at the gym right when three of my other friends arrived, two of us were working the same muscle group so we decided to work out together and we both had a great workout. I was able to hang out and laugh with my friends all while getting a workout in. A social media app could be made for certain commercial gyms that could be used to know when your friends are going and what they are training. This could also be used for trainers at the gym to get connected to gym goers who want a workout buddy.</t>
  </si>
  <si>
    <t>experience: I was able to experience an off day today and I was able to catch up on laundry, deep clean my room and bathroom, take out the trash, and unpack my fall clothes into my closet. This made me feel more relaxed and less like I feel like a train wreck.</t>
  </si>
  <si>
    <t>You are missing 3 solutions that could be provided by a business. You can turn in or email with corrections for full credit.</t>
  </si>
  <si>
    <t>need: I need a computer that has cellular. I know my phone has a hot spot that my computer can connect to but it is way too slow when using my hotspot from another device. It is hard with how much we travel because my hotspot is slow and messes me up when I cannot move onto the next question in a timed assignment. Along with that the internet on the bus doesnt actually work at all. So my solution is being able to add cellular to your computer.</t>
  </si>
  <si>
    <t>problem: Airpods supposedly send bad microwaves to your brain. But what am i supposed to use to listen to music while on the bus if everything sends hardful waves to my brain. My solution is to research and see if I can find something that allows me to still listen to music comfortably but also be able to music.</t>
  </si>
  <si>
    <t xml:space="preserve">experience: Sitting on a bus for 5 and a half hours. This made my appreciate all of my friends around me and to not take any experience for granted because this is something that I will probably miss in the future. </t>
  </si>
  <si>
    <t xml:space="preserve"> Sensory Safe blankets – My boyfriend has expressed frustration in the general markets nowadays not 
having enough sensory items. He specifically struggles with sleep and has a hard time feeling 
comfortable enough to fall asleep. He seemed passionate about this since its something he has gone 
through for a long time and was constantly looking for new products to try. Since sensory items like 
weighted blankets are somewhat on the market (but still not nearly normalized as they could be) I 
discussed with him the idea of a heated sensory blanket that keeps you comfortably weighted with a 
temperature you could adjust. I think this would be better and more unique than what’s currently 
available because it combines two separate things to make a new and improved sensory item for 
individuals who suffer from ADHD. </t>
  </si>
  <si>
    <t>Prepackaged Healthy Meals For Students on the Go – The dining halls at college usually do an okay job
of having healthy options available for students. Lately I have noticed a decline in this at our specific 
university and it made me feel frustrated as a student who’s always in a rush and can’t always sit down 
to make a salad or wrap. So, I started thinking about the possible ways to make it easier for people to 
choose healthier options while still on the go. I thought prepackaged healthier options (such as a 
vegetarian, protein focused, lean focused, etc.) would be a unique and convenient solution for the 
targeted audience. It would influence me and others to make healthier choices as well, which is always 
desirable in college because those moments are few and far between for most.</t>
  </si>
  <si>
    <t>Long distance couples/friends app – I notice there are a lot of people in long distance relationships 
nowadays with technological advancements. I am one of these people in a romantic relationship and I 
have always wished there to be some sort of app for us to make us feel closer with features like drawing, 
posting pictures to send to each other, games and quizzes to do together. I believe this type of app would
appeal to a lot of people with its unique format and ability to make people feel close regardless of the 
distance. People will feel more fulfilled in their long-distance relationships after trying my solution out</t>
  </si>
  <si>
    <t xml:space="preserve"> Shaving for Sensitive Skin – As it is common for women to shave routinely and even sometimes men, it
is often hard to find the right shaving tools for your skin type. I have talked with some female friends 
recently who struggle with sensitive skin and always seem to end up with bumps, red marks, and general
annoyances that make shaving more difficult. I think a potential solution for this would be to just make 
more gentle or precise razors that allow people with sensitive skin to use less swipes to avoid any 
irritation from typical regular razors. I think this is a upgraded solution that a community of people 
would in fact go for because it is hard to find other, less expensive ways to shave and this would solve a 
problem within the razor community.</t>
  </si>
  <si>
    <t xml:space="preserve">I went to Ann Arbor yesterday, &amp; my friends &amp; I were looking for places to get dinner that 1. weren't too expensive and 2. not super busy. Yesterday Ann Arbor was bustling with tons of people because there was a football game, and we were pretty hungry so we didn't want to go somewhere where we would have to wait for forever. It would be interesting if there was an app developed that shows how busy establishments are, or provide an estimated wait time. That way you wouldn't have to physically go inside or call each &amp; every potential option to figure out which one you should go to, which would save people time &amp; also be beneficial for restaurants who don't want to deal with annoyed/hungry customers. </t>
  </si>
  <si>
    <t>Great job noticing the last one isn't a business opportunity!</t>
  </si>
  <si>
    <t xml:space="preserve">Hair tools such as straighteners and curling irons can be quite the fire hazard if not handled/taken care of properly. I use a heated curling iron to curl my hair a lot, and typically I'm pretty good about turning it off &amp; unplugging it once I'm done. However, I get quite paranoid and anxious once I leave my apartment that I may have not shut it off and my whole apartment is in flames. It would be beneficial if these heated hair tools had an automatic "turn off" time, and after a certain amount of time being on/once it reached a certain heat it would shut off. That way people wouldn't have to freak out and wonder if they remembered to turn it off. </t>
  </si>
  <si>
    <t>My friend was recently gifted a pet beta fish. She's out of town a lot and not home much, so she was a little worried about how she'll go about feeding it when she's not around to do so. I was thinking it would be cool if there was a type of tank that you could attach the fish food to and it would automatically feed the fish by itself without an actual person having ot do it. Even for other pets too like dogs or cats, if they had an automatic food/water bowl that could be set to certain "feed" times just in case the pet owner is not home to feed them.</t>
  </si>
  <si>
    <t xml:space="preserve">When I am out running, I have to cross Mission Street in Mt. Pleasant a lot, which can be quite scary since it's such a busy road. The part that is the most scary is that when the crosswalk sign to "walk" is on, cars will still proceed to turn right on a red light, even if there's pedestrians (which they're not supposed to turn if the walk sign is on). I always have to double and triple check to make sure that cars see me trying to cross, because there have been multiple instances where I have almost been hit. I wish there was a sign maybe that they could install or come up with to prevent this problem. Although it's not really a "business" opportunity, I feel like some technology or something could be developed or installed so that vehicles don't try to turn right on red when the "walk" sign is on. I just know that myself and a lot of other people have had close calls, so it would be beneficial to public safety of pedestrians and drivers. </t>
  </si>
  <si>
    <t>Problem: Limited Access to Career Resources
I have observed students can often struggle to find adequate career development resources 
and networking opportunities.
Unique Solution: Initiate a student-run career support group on campus. You could invite guest 
speakers, organize workshops, and facilitate networking events, providing students with 
valuable career guidance and connections. My involvement can help fellow students navigate 
their future with more confidence and support.</t>
  </si>
  <si>
    <t>Love the multiple ideas for #4. #1 is more of a process improvement within the university. Definitely doable but not as sustainable when those who set it up graduate and move on.</t>
  </si>
  <si>
    <t>Problem: Student Mental Health Struggles
Many students face stress and mental health challenges, but getting help can be scary.
Unique Solution: Establish a student-led support network or "Peer Support Squad" within 
educational institutions. Trained student volunteers would provide peer counseling and organize
stress-relief activities. My involvement might include training and leading a team of peer 
supporters, offering a friendly and approachable outlet for fellow students to seek help and find 
emotional support.</t>
  </si>
  <si>
    <t>Problem: Wasted Food in Restaurants
I noticed how restaurants often have a lot of extra unsold food at the end of the day, leading to 
significant food waste.
Unique Solution: Develop a real-time, location-based mobile app connecting restaurants with 
nearby food banks or shelters. Restaurants can post surplus food, and people can claim it for a 
small fee, which goes towards food bank donations. This solution minimizes food waste, offers 
affordable meals, and helps give the area support.</t>
  </si>
  <si>
    <t>Problem: Maintaining Long-Distance Friendships
I have a best friend that lives in Hawaii, and we had a conversation how it could be hard 
keeping in touch with friends who live far away. Other people have a hard time with this as well.
Unique Solution: Organize a virtual book club or movie club with your long-distance friends. We 
can select a book or movie to read or watch together, then schedule regular video calls to 
discuss and share your thoughts. This creates a shared experience and ensures that you stay 
connected, even from afar. Another unique idea is to set a schedule or reminder to text or call a 
certain time a week. Or sending each other a picture a day, to keep updated on each frends life</t>
  </si>
  <si>
    <t xml:space="preserve">Wireless Lan Cable
As my brother and I struggle to connect our wifi to our playstation we cant help but sit here and wonder I wish there was an easier way to connect this so it works every time.
What if there was a wireless lan cable, Imagine Bluetooth but the cable enhances the connectability for this connection process. It sounds somewhat silly but it would make a lot of peoples lives way easier. Especially with people who arent great with technology and just want to use there wifi and make it an easy set up for themselves. </t>
  </si>
  <si>
    <t>Love the brainstorming and starting to think about revenue streams. Start listing out what you think people would pay for your ideas.</t>
  </si>
  <si>
    <t xml:space="preserve">Mens hair tracker
So many men deal with hairloss and hair thinning and I believe as men we can all agree this is one of our worst fears. While some people are able to really pull off the bald look guys like myself cant. And as i get older i get more and more worried about the time when i lose my hair.
Theres alot of companies that come out with hair loss treatmant but they tend to be very harmful towards the rest of your body and dont look into fixing it early on.
What if we had a process where we send in hair samples to experts that tell you what kind of hair you have. What treatmants you need to be doing to keep it healthy and how many times you should be washing it every week. These experts would give active data on how you should be handeling and treating your hair. I think alot of men would jump at something like this especially with no harm all natural and expert people who are helping you. It could be a monthly subscription or other sort of way of paying. </t>
  </si>
  <si>
    <t xml:space="preserve"> Payment tap in devices
When online shopping or any other sort of payments that you make online it can usually be a pretty boring process and u safe way of shopping due to the fact that you have to type in your entire bank number.
We have tap and things like apple pay, Why arent we able to put tap sensors in our phones? What if we had the ability to do all of this right from our home. This would be something you could sell to apple google or android, By doing this it would be safer and quicker/easier.</t>
  </si>
  <si>
    <t>Control TV from Iphone
All tvs come with a remote that can be somewhat janky and hard to work.
Imagine an APP that allowes you to connect to any tv and control it from your mobile device or tablet. This would be super cool and easy to use. It would be alot like apple Share play and other mobile device powered TV services. I feel that with this it could make certain TV companies more appealing than others. And it would eliminate one more thing to have to carry in your house like your remote. It would allow for easier access to devices and perhaps make it so you could control other things in your house like lights, Dishwashers and other things. We can start cars from our phones now. Why not TVs?</t>
  </si>
  <si>
    <t>Having my boot on most of the time now due to my injury I noticed that it has been super
hard to drive, either my boot is getting stuck in between the brake and gas or it just doesn't fit. I
think there could be a boot that has a grip on it so you could feel more comfortable behind the
wheel or just have a completely different smaller boot to drive. I think this could help a lot of
different people out who have these foot or lower leg injuries.</t>
  </si>
  <si>
    <t xml:space="preserve"> Gas subscription is something I've been thinking of a lot lately. It's pretty self explanatory if
you have a gas subscription you could easily fill your tank up without all the hassle. Just use an
app and have your gas prepaid and ready to go. I think this would allow these gas stations to
run more efficiently and just give more options which everyone wants</t>
  </si>
  <si>
    <t xml:space="preserve"> Automated windows, now I know this sounds a bit odd but hear me out. Living in Michigan
pretty much my whole life, having the windows open during the winter is the normal thing to do
when you're trying to cool down. The thing is if you fall asleep with it open you pretty much
guarantee yourself to get sick. Having a window closer that just clamps onto the window and
closer after the timer goes off would solve this. All you would have to do is clamp it on once and
that's it.</t>
  </si>
  <si>
    <t xml:space="preserve"> Scan before you eat, this came from me having a bad stomach ache last night and I blame
my diet 100% the thing is you don't know how bad something is for you. Honestly you know it's
bad and prolly isnt the best thing but don't truly know why it's bad. Having an app that would
scan the food by either the bar code or just the food itself. This would then have all the
ingredients and what is good for you and what is bad for you on the guide that would pop up.
This would obviously help by showing you what you're truly putting in your body and show the
symptoms it would cause.</t>
  </si>
  <si>
    <t xml:space="preserve"> I have a massage gun that I use for sore muscles. I use it quite often. The only problem with a handheld massage gun is that I can never reach my back. I have to set it down and almost lay on it to get the knots out of my back. A solution that I need to try is to attach it to a rod of some sort and make it like a back scratcher. I've never seen an extendable massage gun before so that could be unique. </t>
  </si>
  <si>
    <t>Nice job picking things that matter to you. Which do you have the skills and connections to build yourself?
It seems like the extensions for the massage gun might be challenging to get the right angle. Maybe a massage pole or extension to a doorway could work.</t>
  </si>
  <si>
    <t xml:space="preserve"> I dry brine my steaks before I eat them which takes about 24 hours. I always forget to take it out of the refrigerator before I cook it. I like my steaks to sit at room temperature before I sear them. I don't like to put it in the microwave because I don't want it to get too hot and start cooking. A solution that I can't believe I've never seen is a setting on a microwave that can warm foods to room temperature. I guess you could put a thermometer in your steak but then you wouldn't be able to put it in the microwave without it starting a fire. </t>
  </si>
  <si>
    <t xml:space="preserve"> Every single day when I walk out of my room is see my whiteboard with all my reminders to do certain things of homework. Sometimes though I may not be in my room after I get out of bed in the morning. A unique solution I came up with is a digital whiteboard connected to my phone notifications. I enjoy having the old school physical whiteboard but it would be nice to be reminded of these things when I'm not in my room.</t>
  </si>
  <si>
    <t xml:space="preserve"> I was playing my guitar today and I was listening to the song Murder in the City by the Avett Brothers. I was trying to figure out the picking pattern. I eventually looked it up but it got me thinking of an opportunity to have an app like Shazam that detects songs but specifically for the guitar. For example, if there is a complex riff you trying to figure out you could "Shazam" it and it would provide a breakdown of the guitar piece. </t>
  </si>
  <si>
    <t>Today I was FaceTiming my friend and even though we both had wifi and full bars of service, it was extremely glitchy to the point where we hung up and called each other regularly. I am not entirely sure on an exact fix for this but it seems like with how big and popular Apple is as a company they would have the resources to fix this issue. I wondered if they could do some sort of “quality” on it. Meaning, if you have lower video quality your sound will do better? Maybe if they focused on one or the other they wouldn’t have as many of the issues they have with it now that they do.</t>
  </si>
  <si>
    <t xml:space="preserve">I think that everyone is empathetic towards technical difficulties since the pandemic but that doesn't make it less frustrating. Technology product problems can be difficult to tackle as there are so many parts and processes outside of the company's control. </t>
  </si>
  <si>
    <t xml:space="preserve">I had another issue with FaceTime today. I was extremely dissatisfied with it. I had a meeting call with one of my brides for next year to talk details and go over her timeline. We facetimed and it was great and fine until I tried to share my screen with her to go over the timeline and it wouldn’t let me. Now it had done this before but I had googled it and thought I had it fixed. Running into this problem again during a client call was disheartening and annoying. Another thing to be frustrated at Apple with. I think my solution is that I am going to be trying other video chat platforms like Webex. </t>
  </si>
  <si>
    <t>I was working on redoing my website today. I use Showit and one of the things I was trying to do was create a scrolling marquee. After googling, I figured out how to do that but had problems trying to change the font. None of the very few tutorials that I found showed how to change the font. I thought that maybe I could create a tutorial and post it but focus on the details of it like changing the font. It could be helpful to people like me.</t>
  </si>
  <si>
    <t>I washed my bedding today and I always dread washing my comforter because it takes 3-4 rounds in the dryer before it is fully dry. I have a queen bed and a new washer and dryer so it frustrates me that there isn’t a better way or faster way for bedding to dry. I wonder if dryer balls help at all? If those help fluff the bedding as it is being dried. In my head, there should be some sort of way to place your bedding in the dryer so that it doesn’t bunch together and not dry all the way. I think that there is a market for some sort of invention like that because I know I am not the only person that has this issue.</t>
  </si>
  <si>
    <t xml:space="preserve"> Communal Workspace Noise Disruption
Observation: In a shared workspace, individuals often face disruptions from loud 
conversations, phone calls, or other noise disturbances, impacting productivity and 
focus.
Emotional Evidence: Users often express frustration and stress due to the constant 
interruptions, hindering their ability to concentrate on tasks.
Proposed Solution: Introduce a noise-cancellation system embedded into communal 
workspace furniture or personal workstations. The system could use advanced sound-
cancelling technology to create a quieter and more focused work environment.</t>
  </si>
  <si>
    <t>Sustainable Grocery Shopping
Observation: Shoppers often use disposable plastic bags for groceries, contributing to 
environmental pollution.
Emotional Evidence: Many individuals express guilt or concern about their ecological 
footprint but find it challenging to adopt sustainable practices in their daily lives.
Proposed Solution: Develop a reusable smart grocery bag that tracks the user's 
purchases, provides information on the environmental impact of their choices, and 
suggests eco-friendly alternatives.</t>
  </si>
  <si>
    <t>Digital Distraction in Meetings
Observation: During meetings, participants often get distracted by notifications on their 
devices, affecting overall engagement and productivity.
Emotional Evidence: Frustration is a common sentiment among meeting organizers and
participants when attention is diverted due to digital distractions.
Proposed Solution: Create a meeting-focused app that automatically activates a 
"meeting mode" on participants' devices, disabling non-essential notifications and 
providing tools for collaborative note-taking.</t>
  </si>
  <si>
    <t>Overwhelming Social Media Feeds
Observation: Users often feel overwhelmed by the sheer volume of content on their 
social media feeds, leading to information overload and reduced enjoyment of the 
platform
Emotional Evidence: Users express stress, anxiety, or dissatisfaction when they struggle
to keep up with the constant influx of content.
Proposed Solution: Develop an AI-driven social media platform that curates content 
based on user preferences, prioritizing quality over quantity. The system would learn 
from user interactions to tailor the feed to individual interests.</t>
  </si>
  <si>
    <t xml:space="preserve"> I see an opportunity to create electronic dog collars.</t>
  </si>
  <si>
    <t>How much would you pay personally for each of these solutions? The sooner you know that the easier it will be to figure out how or if you can be profitable.</t>
  </si>
  <si>
    <t>I see an opportunity to get into the market for making ball caps using Richardson hats.</t>
  </si>
  <si>
    <t>An opportunity to get into guided hunts</t>
  </si>
  <si>
    <t xml:space="preserve">Dog training is another field that is continuously growing. </t>
  </si>
  <si>
    <t>Play Cafes
a. When I visited my family in Michigan, my mom and I took my niece to a play
cafe in Vicksburg. We had so much fun that we took my niece to another play
cafe, this time closer to her home, in Grand Rapids. I had never heard of a play
cafe beforehand as it is a relatively new idea. I believe its emergence is a result of
Montesorri’s popularity.
b. Because of this great experience I had, I’ve always wanted to open my own play
cafe in San Diego. Montessori style daycares and schools are very popular here in
San Diego.</t>
  </si>
  <si>
    <t>Not being educated on the current issues in the world
a. My solution is a “social media” site/platform that is used for information on
current issues in the world. It will be fact checked and only for informative
purposes rather than for sharing opinions.</t>
  </si>
  <si>
    <t>AirBnB’s / Rental Homes with extensive rules; increasing potential for downfall
a. 
I was actually just on Tik Tok watching a video about an awful experience this
lady and her family had with AirBnB. It reminded me of an experience I had with
AirBnB that was less than great as well. From the comments it seems like AirBnB
is on a downward decline.</t>
  </si>
  <si>
    <t>hird World Economy in South Africa; not enough jobs
a. 
I wasn’t sure if these assignments and opportunities were supposed to be based
only in the United States or not…
b. My husband is originally from Johannesburg, South Africa. He was actually born
and grew up in Soweto. I visited his hometown with him last December and got to
see the effects of Apartheid still alive and well.</t>
  </si>
  <si>
    <t>Can’t Take Pills
● 
In America alone 40% of the adult population struggle to take pills. To combat this
pressing issue holding many adults back offering pills in a liqiud form but from home.
When an adult who struggles with pills gets prescirbed their pills and is unable to take
them, their options are to chop them up and put them in yogurt or applesauce. However
for people who dont want to deal with eating their medications, creating a product that
dissolves the medication and turns them into liquid form like a shot. This way this
eliminates the constant worry of being prescribed any medication that may be too difficult
to take. The taste obviously wont be the best however it offers an easy and quick
solution for important meds to be administered. The most challening part about using
this product is preparing the medication to be ready to administer, however with it being
the only thing like it it could be a difficult adjustment for the population that needs it.</t>
  </si>
  <si>
    <t>How much would you pay for these solutions?</t>
  </si>
  <si>
    <t>Instant Results For STD/STI testing
● As long as people remain to be sexually active, there will always be a need to have
testing to keep the individual safe. Many tests these days can be found for free at
multiple doctor offices and health departments. However the wait for results can be
taxing on the individual waiting for those dreaded results and can waste valuable time for
someone who might of caught something serious. Having a test that is a one stop
product and can give results almost instantly and that is available to the public can
prevent further STD/STI spreading. There are products like this that can be bought from
Walgreens and CVS and other stores alike however those have to be sent out for results
and the waiting time takes weeks. In the doctor’s offices the waiting time is significantly
shorter however is also around a week of waiting time. Having a product that an
individual doesnt have to make an appointment for and can do in the comfort of their
own home without anyone else knowing will be a big selling point for the product. To
develop this product many doctors and patients will have to be involved to make sure
when the results came they were accurate and didnt falsely diagnose someone as clean
or infected when in reality they have different results.</t>
  </si>
  <si>
    <t xml:space="preserve"> Fleas
● 
In Michigan fleas are always bad due to the fact that Michigan has wooded areas
everywhere which can make it difficult for a dog owner to keep away from the fleas.
There are many products that can help prevent fleas for a limited amount of time like flea
collars, flea baths, flea spray, and flea chewables that tend to be the most effective.
However buygint these products month to month just to keep rid of fleas adds up by the
end of a Michigan summer season or in nicer areas of the world, yearly. Dogs have
many vaccines for many different issues however creating a “vaccine” where it can make
the animal resistant to fleas similar to how the chewables use the dogs natural oils to
emit a smell that fleas arent fond of. This shot will make a dog resistent of fleas for
longer in terms of years, if a dose can be administered high enough in one sitting to a
dog with no harm to the animal there could be offered a yearly dose and a 3-year dose.
Many veternatrians and, whent he product is ready for animal testing, animals to ensure
that the product is effective in resisting fleas.</t>
  </si>
  <si>
    <t>Phones made of Polycarbonate Glass
● Out of all of the phones I have had every single one has had a crack, a scratch, and nic
or something else wrong from just daily use. You would think big phone companies
would use highly break resistant glass for their users as many will drop thousands just
on their phones.Using polycarbonate glass will cut consumers expenses lower due to the
fact that they wont have to replace the screen in under a year of using their phone. The
people, or companies that would need to get involved would be the bigger phone
companies as they would have to figure out the logistics on the touchsreen aspects as
well as the water resistance from switching the glass and the design. Companies like
Apple and Samsung would be favored because of their loyal customer base.</t>
  </si>
  <si>
    <t xml:space="preserve">There’s a lot of descriptive systems I subscribe to when it comes to being told about yourself. I love Astrology, the Myers Briggs personality test, the enneagram test, your life number, your soul path tarot card, the Ayurveda types, your harry potter house, etc. I think there should be a service where you get a full report about who you are, but it comes in all these different types of descriptive systems. This could be through an app or a person who is good at researching these systems and providing tests. I think people who would like to be more aware of how they are as people would be interested in this. I don’t think there’s a service that tells you what you are in all of these types of ways. It might change people’s behavior by making them more aware of their characteristics and habits. I think it would give people a sense of self and purpose to learn about themselves a bit. </t>
  </si>
  <si>
    <t xml:space="preserve">I like to take naps. It feels like I can never get enough sleep sometimes. Every once in a while I’ll sleep in my car because it’s more convenient if I need to be ready to be somewhere. However, I get embarrassed that I might be seen by people who walk past my car. I want to create window covers that are easy to take on and off of car windows and that don’t cost a fortune. I see diy videos for this kind of object a lot and I think people would be interested in buying something cheap that gets the job done and is easily removable. It might change someone's behavior because they could sleep on the run more. It would let people have more privacy and be less embarrassed to sleep in public in their car. </t>
  </si>
  <si>
    <t xml:space="preserve">I constantly keep my eyes on new job opportunities because I desire having a job that’s easy to juggle alongside school. I think there should be a service either in person or online that connects college students to worthwhile employment. There’s other apps that exist to help people find jobs, but this one would specifically benefit students. It would change people’s behavior by giving them more manageable work and school schedules. This service would take pressure off a lot of students and provide some relief. </t>
  </si>
  <si>
    <t>I was browsing an affordable clothing app today. I always love looking at clothes that I could buy to better express myself, but I end up getting sad because shipping can be so expensive (more expensive than the clothes). There should be stores that have clothes that are just as cheap as clothes on the app I have so you can go in person and it takes away the shipping cost with the clothes. These stores would constantly sell out with those who want to save a buck and look stylish too. The clothes being sold at such a low price would be clothes that are rejected by the company or that weren’t sold at their previous location. I think that this would change people’s behavior by making it possible to shop for clothes more. It would make people happier because they could switch up their wardrobe more often.</t>
  </si>
  <si>
    <t xml:space="preserve">- Collapsible shot glasses with lids 
I do not want to carry a flask on me and for a fun night out, I do not want to luggage around a dozen shot bottles. So I know there is collapsible lotion bottles and they are convenient, so I thought to engineer it into a shot glass pouches that can be compact and slip into your pocket. </t>
  </si>
  <si>
    <t>Great job brainstorming! How much would you charge for each of these?</t>
  </si>
  <si>
    <t xml:space="preserve">- A chip tasting restaurant bar 
This is unique because I've always wondered if there would be a restaurant that featured chips that paired with different drinks or meats. </t>
  </si>
  <si>
    <t xml:space="preserve">- fitted child seat covers for grocery carts 
I do not like my little cousin being in the grocery cart because they are uncomfortable and unhygienic, so I was thinking of making it more comfortable and homey while they were sitting there. </t>
  </si>
  <si>
    <t xml:space="preserve">- wall-mounted blanket organizer 
I wanted to create a ladder-like wall mount, where you can insert your blankets on the poles and then push the ladder down to compress onto the wall. I think it makes for a good tool to organize blankets and can be a cute decoration for the living space. It is definitely  solve the frustration of having to look through a pile of blankets to find the one you want. </t>
  </si>
  <si>
    <t>Gas Price - Solution: Implement Fuel Efficiency Measures</t>
  </si>
  <si>
    <t>Productize the solutions-what invention or product would increase fuel effeciency?</t>
  </si>
  <si>
    <t>Decreased Productivity in College Students From Addiction - Solution: Implement a flexible schedule: Offer flexible class hours or remote class options to help students better manage their addiction treatment and recovery schedules. This can improve their ability to balance school and recovery.</t>
  </si>
  <si>
    <t>Lack of Motivation - Business Solution: Incentives and Rewards</t>
  </si>
  <si>
    <t>Distractions From School, Work, Fitness, etc. - Business Solution: Task Management Apps</t>
  </si>
  <si>
    <t>New assignment received via email</t>
  </si>
  <si>
    <t>Today I was in my audio production class, and we were learning 
about all the different ways to manipulate the sound in recordings such as using equalizers, limiters, and 
compressors. Each of these features comes with its own set of complicated controls. I could tell that my 
classmates were struggling to understand the concepts by the confused looks on their faces. I thought of 
the business idea of creating an audio program that is user friendly so that anyone can use it without 
having to first take a college course. I would set it up so that it’s still similar and people who are used to 
the complicated one can use this one and people who are used to the simpler one can transition easier. 
This business venture would be good for adults who aren’t good with technology and want an easy way 
to manipulate audio or this idea could also be used in high school and middle schools to teach kids the 
basics of audio editing.</t>
  </si>
  <si>
    <t>The first issue that came in my day was waking up to an earache. I have extremely sensitive 
ears. Therefore, I knew something was wrong. I knew I had to go to the urgent care or doctors 
for antibiotics or something that can help the pain. This happens so extremely often to me that I 
wish there was a system or business where you could shop for antibiotics but strictly only for 
pain causing reasons. I think that this would be great for entrepreneurs to create because 
thousands of individuals hate going into the doctor's office and it is avoided extremely in some 
cases for certain individuals. If an entrepreneur were to create a business that sold antibiotics and
customers knew what they were coming in for, it would be very popular.</t>
  </si>
  <si>
    <t xml:space="preserve">Another issue that came upon my day is losing my paycheck from work. I am a server so my 
checks are not as significant. All though, I would still like to take the check. It is very frustrating 
losing something that you need. The solution to this is to have my boss partake in a direct deposit
check system or for me to keep better track of my checks. This issue I had. I thought of a great 
idea for an entrepreneur to have. To make sure nobody has stolen your paycheck if lost or 
misplaced, there could be an app created that keeps track of the hours you work, paychecks 
earned, and more that could show your check mobily and you could go to the bank to deposit it 
from your phone. This would be harder to create due to so many banking apps with the 
technology we have today. </t>
  </si>
  <si>
    <t xml:space="preserve">The next experience in my day happened while I was out to eat with my friends in a 
restaurant. The waiter we had was extremely kind and genuinely a great person. The restaurant 
we were at was open for 24 hours, so he was explaining to our group that he is constantly at 
work. I had a thought while we were talking to the waiter that he should think of being an 
entrepreneur and dedicate his passions for a startup for his own career. It sounded like he was 
just sick of the same cycle he is currently experiencing. Being an entrepreneur you have benefits 
and can make your own schedule. Of course, that comes with very hard work being an 
entrepreneur. </t>
  </si>
  <si>
    <t xml:space="preserve">The last experience I had in my day was figuring out one of my Amazon packages was going
to be arriving late. I have been an Amazon individual for years and they have always done a 
great job delivering goods and services on time. Something I have noticed in the last year is that 
delivery systems have changed and the service “Amazon Prime” is not that fast and efficient 
anymore. The entrepreneur for this business, Jeff Bezos, should reevaluate the delivery system 
for this company. Amazon will always be an extremely successful business. I have just noticed 
this issue and it has contributed to my unmet needs. </t>
  </si>
  <si>
    <t>I am sure everyone can agree that it sucks when you must get new tires for your car because 
they lost tread. What if there was a tire that was capable of everything it already has, but it 
never lost tread? This would take a lot of designing and time, but it would change the tire 
market. This would be very beneficial for consumers, but it might have negative long-term 
effects on the business side.</t>
  </si>
  <si>
    <t xml:space="preserve">Everyone loves the smell of candles, but they eventually run out. This can get expensive if 
you use candles often. What if there was a candle wax that never ran out and could burn 
forever and be reused repeatedly? This would be a minor problem to solve but it would be 
beneficial to consumers because they would not have to buy candles unless they wanted a 
new scent. This would also drive the candle businesses to constantly try to make the best 
scent so people would buy from them. </t>
  </si>
  <si>
    <t>Sometimes at CMU it is very difficult to find a parking spot. There are so many places around
campus that could be used as parking, but they are not. For example, the big field in 
between biosciences and east would be a great spot for parking because the Fabiano lot is 
always full. I see people get very frustrated when they cannot find a parking spot so this 
would be very beneficial. All it would take is a construction crew to come by and lay some 
concrete.</t>
  </si>
  <si>
    <t>It is always a burden when we must clean our dorm because we are almost always too busy 
to clean. What if there was a service students could pay for that included dorm cleaning? 
This would be beneficial to the university because they could make money and jobs out of it,
and all the dorms would overall be cleaner. This would only take cleaning supplies and 
employees to pursue and would be a great addition.</t>
  </si>
  <si>
    <t xml:space="preserve"> In a densely populated urban area, public transportation is often 
overcrowded and uncomfortable. People have to stand during their entire 
commute, making the experience stressful and tiring.
Unique Solution: Design and implement a dynamic seating allocation system for 
public transportation. Using sensors and a mobile app, passengers can reserve 
seats in advance. The system would constantly adjust seat availability, optimizing
the distribution of standing and sitting passengers, making the commute more 
comfortable for all. To make this a reality, you would need to involve 
transportation authorities, app developers, and sensor technology experts</t>
  </si>
  <si>
    <t xml:space="preserve"> Small, local farmers often struggle to reach a wider customer base, and
consumers are not always aware of where to find fresh, locally grown produce.
Unique Solution: Create a location-based, farmer-to-consumer mobile app that 
allows users to discover nearby farmers' markets, farm stands, and local produce
suppliers. Farmers can list their products, prices, and availability. Consumers can
place orders for pickup or delivery. The app could also include a feature for 
consumers to pre-order custom items directly from local farmers. This solution 
would require collaboration with farmers, app developers, and a delivery network.</t>
  </si>
  <si>
    <t>Traditional job interviews are often biased and not fully representative 
of a candidate's capabilities. Many skilled individuals are overlooked due to 
factors unrelated to their qualifications.
Unique Solution: Develop a virtual reality (VR) job interview platform that 
anonymizes the candidate. During the interview, both the interviewer and the 
interviewee would appear as avatars. This system would focus solely on the 
candidate's skills and qualifications. A sophisticated algorithm would assess their 
performance and responses, making the hiring process fairer and more objective.
Creating this solution would require VR developers, HR professionals, and data 
scientists.</t>
  </si>
  <si>
    <t>Waste management and recycling can be inefficient and confusing for 
households. People often struggle to understand what is recyclable and what 
should be disposed of, leading to high contamination rates in recycling bins.
Unique Solution: Create a mobile app that uses image recognition to scan 
barcodes or product labels, providing users with clear instructions on how to 
dispose of or recycle the item. The app would also offer a personalized recycling 
schedule and tips to reduce waste. To make this app, you would need a team of 
app developers, waste management experts, and partnerships with product 
manufacturers for accurate barcode data.</t>
  </si>
  <si>
    <t>The first business idea that I came up with today came to me when I took my cats to the vet and they told me that I should be hiding food around the house so that my cats will eat less and get more playtime because they get to "hunt" for their food. This got me thinking that it would be cool to have a little robot run around the house with cat food on it that eventually will stop in it's place after so many times that the cat hits it. This would mimic hunting in the wild which would make the cat happy and would have more benefits than hiding food around the house. For one, it would be a moving target, and two, there wouldn't be cat food in places around the house that could potentially sit there for a while and be forgotten about. I think that there is a big market for pet care products and I can see this being something that could be popular, especially for cats that are often bored or are overweight and need additional exercise.</t>
  </si>
  <si>
    <t xml:space="preserve">The second business idea that I had today came to me when I was watching an episode of Modern Family where Mitch and Cam forgot their daughter Lily pretty much every time they left a location. This got me thinking that for children that are too young to have cell phones, it may be a good idea to have bracelets that the parent and the child can wear that buzzes if the two get too far away from each other. This could be helpful for when you're in a grocery store and your child may wander off, or in the event that your child may be lost. This experience I'm sure causes a lot of anxiety, especially for parents with children that are prone to running. This would help ease the minds of parents and it will also help let the child know that they will always be connected to their parents in case they get lost!  </t>
  </si>
  <si>
    <t xml:space="preserve">The third business opportunity came to me because I have an autoimmune condition that flares up sometimes with hives and allergic reactions. This is really scary sometimes because I never really know when I should go to the hospital. Sometimes it stops on its own and sometimes it escalates. Usually my doctor can tell how much it will spread by looking at the hive pattern but I never know myself. I think that it would be reassuring and helpful to have an app that can let you know if you should seek medical attention based on the rash or symptoms that you're having. That way, you won't accidentally go to the hospital when you don't need to, and you won't accidentally underestimate how serious a rash is when you should be going to the hospital. 
 </t>
  </si>
  <si>
    <t>The final business opportunity came to me when my mom and I were Christmas shopping today. I saw some cute decorations but wondered if they would fit with the color pattern that I already have for my apartment. That's when I thought of a business idea that could help people that aren't naturals when it comes to decorating, but want their house to look polished and put-together. There could be a website where you can put in your decoration style and the company would send you a subscription box every few months with new seasonal decorations that fit your home's style and color scheme. I think that this would help a lot of people enjoy the holidays even more because they love the look of their house without the stress of having to choose what decorations match perfectly with their home by themselves!</t>
  </si>
  <si>
    <t>My friend on campus who is two years younger than me was complaining about how his
academic advisor is not that much help when it comes to his career path. I tried my best 
to help with opportunities, but the idea of a program the university could do to match 
students with mentors based on career path and interests.</t>
  </si>
  <si>
    <t>Remember to assess the problem/benefit for the university or business as well. Does it improve their profits?</t>
  </si>
  <si>
    <t>When meeting with my group for an accounting project, we had to utilize video calls for 
a student who wasn’t on campus. We had difficulty trying to communicate different 
figures for our project which made the call longer than it needed to be. It would be 
helpful if there was a group study platform that allowed students to take control, with 
permission, another student’s screen to better show and help during projects.</t>
  </si>
  <si>
    <t>A great experience I had was sitting on my friend’s porch this afternoon while we 
watched TV on one TV and played video games on another. Although it was a little chilly,
it was a good time. The school could start putting Wi-Fi hotspots on campus and 
promote events for watch parties outside.</t>
  </si>
  <si>
    <t>One thing I noticed when talking with my friends was that they didn’t know that we had 
an art studio on campus. The university could promote this for student and local artists 
to showcase their work and put on events.</t>
  </si>
  <si>
    <t>experience: We beat Kent State! It was a quick game and we beat them in three. I think the solution to continue to win in order to go to the mac tournament would be to be to stick with the new line up we are running, because it allows our hitters to have more of a presence because it opens up a lot of opportunities for us to be able to score.</t>
  </si>
  <si>
    <t>Congratulations on the win!!! How do you think you could make a product that either helps that kind of winning happen more often (e.g. practice tools or analytics) or provides that feeling of  win for say fans that couldn't make the game or players that feel down due to a loss?
Remember wwe are looking for productizable solutions.</t>
  </si>
  <si>
    <t>need: I need a decongestant that will more effectively clear up my nose. It clears up my nose but not the already clogged part. The solution is to continue to use a nasal spray also and hope that helps with the mucinex in order to get over this cold that is going around my team.</t>
  </si>
  <si>
    <t>problem: Our bus driver hit the mirror off the side of the bus. The solution is to always have an extra mirror that you can screw onto the side of the bus in case these things were to happen that way you are still able to drive efficiently and effectively.</t>
  </si>
  <si>
    <t>experience: we got chipotle for dinner and it was delicious. It made me realize how much i miss my moms chicken quesadillas from home. My solution to this is to ask her to make me chicken quesdillas when I go home to visit next.</t>
  </si>
  <si>
    <t xml:space="preserve"> Tattoo Removal Cream – Since I currently have strep throat, I went on Amazon to browse potential 
products that have bad reviews to see what opportunities I can see. I found a permanent tattoo removal 
cream that had only 2 stars out of 5. Lots of people were saying the product did not work at all. This 
could be a cool product if it did in fact work, so I sought to see how I could improve it. Since a lot of 
people were complaining about the formula, I would work to adjust the formula and probably make it 
more potent. I would also seek to serve it by prescription only considering I would want to up the 
strength. I think it would be a good cream to have not as a full replacement for laser tattoo removal, but 
to make the process easier for those interested and allow them to have less sessions at the laser removal
place. I think people would be interested in this as a solution because in the long run it would save them 
money from going to too many tattoo laser removal appointments since the cream would reduce the 
number of times they’d need to go.</t>
  </si>
  <si>
    <t>I hope the strep throat goes away soon, not fun.</t>
  </si>
  <si>
    <t xml:space="preserve"> Laser Hair Removal – In a similar category, I saw many bad reviews for laser hair removal products 
online. Most complained that it either did not work or irritated their skin. I have never tried any of these 
types of products, but I do have sensitive skin, so this one stuck out to me because I could have easily 
been one of the people typing out one of these reviews. If I was revamping this product as an 
entrepreneur, I would first off ensure that the laser is suitable for sensitive skin and even add some 
soothing components to the actual laser or moisturizer/aloe that comes with the laser to begin with so 
individuals with sensitive skin did not run into this problem. I think people would like this unique 
solution because it would allow for easier and a less irritating experience</t>
  </si>
  <si>
    <t>Red Light for acne – Most people who complained about this red-light product claimed that it barely 
worked or did not work well enough. It was a full-face mask product that did not seem super 
concentrated on specific acne areas. It was also rather expensive, which some people also complained 
about. I feel like having a handheld version of this product would allow the light to not only be stronger, 
but more concentrated on specific acne areas. It would also allow the product to be cheaper, which 
would appeal to this audience. This is a unique solution because it allows the user to direct the red light 
to target whatever acne patches, they want without having to buy a clunky, full-face mask.</t>
  </si>
  <si>
    <t>Food pills – This one is more for personal use because of my illness. I have noticed a severe lack of 
appetite ever since I became sick, and to be honest I haven’t felt hunger at all today but still forced 
myself to eat. I have also been pretty bed-ridden because of it so I have had little to no energy to cook 
food. I think it would be convenient in situations where a person has no appetite or energy to cook to 
have some sort of prescribed food pill that would allow me to stay up to date on my nutritional needs, 
without needing to cook any 5-star meals or eat only quick/accessible junk food. This is a unique solution
for people who are ill or in the hospital who may not have the strength to eat and would appeal to lots 
of medical professionals.</t>
  </si>
  <si>
    <t xml:space="preserve">Oftentimes when I buy fresh produce, it can spoil really quickly. I really don't like to waste food, and was trying to think of ways to better preserve it to make it last the longest it can. I know that freezing it is an option, but then you have to unthaw it, it's not as fresh, and just doesn't taste the same. I was thinking about how it would be cool if there was some sort of science-technology container that could make your produce last longer in the fridge. I'm sure there a certain temperature &amp; amount of oxygen/moisture that is optimal for produce to not "go bad" as quickly. I would invest in something like this because I hate having to throw out food. </t>
  </si>
  <si>
    <t>Good luck at Regionals!!!</t>
  </si>
  <si>
    <t xml:space="preserve">This is a little bit of a different idea, but I was drinking a gatorade the other day, and I thought about how they don't have any caffeine in them. A lot of people like having coffee for the caffeine boost of energy it can give them to power through their day. I was thinking it wouldn't be a bad idea for gatorade to make a product that had a little bit of caffeine in it-- and you could get your electrolytes in as well. This could open up their brand to a whole new audience who might tend to not drink gatorade and prefer coffee instead due to its caffeine purposes. </t>
  </si>
  <si>
    <t xml:space="preserve">I was doing a workout the other day on the track and it was super windy outside. I was doing eight 600 meter repeats (about 1.5 laps) and I was supposed to hit a specific time for each rep. I was thinking, though, that since it was so windy, it would make it more difficult for me to hit my goal time than if it wasn't windy. I use a running watch called a Garmin, and thought it would be interesting/beneficial if there was a model of the watch that could take weather into consideration to give you an accurate representation of how much more energy you're having to exert due to environmental conditions. Some people might be interested in knowing this data. </t>
  </si>
  <si>
    <t xml:space="preserve">On Wednesday, I have to travel with my cross country team to Wisconsin for NCAA regionals. It's a 7 hour drive and we're taking a bus. I hate long bus rides and the seats are just so uncomfortable to me and hard to sleep in. It's a little bit dramatic and extra but I wish that they made the coach travel busses with seats that could fold out so you could lay flat and actually sleep on them. I feel like people who have a difficult time sleeping on buses might like this and could possibly be willing to pay a little bit extra for this type of seating. (People pay for first-class on airplanes and better seats, so maybe buses could try something similar?) It would be hard to implement this due to space and other factors, but I was just thinking it would make the long ride much better. </t>
  </si>
  <si>
    <t xml:space="preserve">Chaotic Wardrobe Emotional Evidence: My closet is often cluttered, making it 
difficult to find and organize clothing. Unmet Need: Create a personalized wardrobe 
organization solution. Solution: Design a modular closet system with adjustable shelves, 
hangers, and storage bins that can be customized to fit various clothing items. </t>
  </si>
  <si>
    <t xml:space="preserve">Study Group Coordination Emotional Evidence: Students often struggle to 
coordinate study groups efficiently, leading to wasted time and unproductive sessions. 
Unmet Need: Develop a personalized solution to streamline study group organization. 
Solution: Create an online platform that matches students based on their courses and 
schedules, facilitating study group formation. The platform could also include virtual 
study rooms and collaborative tools. Collaboration with software developers, educators, 
and students can make this unique study group coordination solution a reality. It could 
also pair you with students on your campus who are in the same class or having the 
same issues. </t>
  </si>
  <si>
    <t>Forgetfulness in Grocery Shopping Emotional Evidence: I frequently forget to buy items 
on my grocery list, leading to multiple trips to the store. Unmet Need: Develop a personal
shopping solution to improve efficiency. Solution: Create a smart shopping list 
whiteboard that syncs with a mobile app. Users can update their lists on the app, which 
then synchronizes with the whiteboard at home. This way, you'll always have an updated
list while shopping. Collaboration with product designers and app developers would be 
necessary for this project</t>
  </si>
  <si>
    <t xml:space="preserve">Communication Breakdown Emotional Evidence: Roommates often 
experience misunderstandings due to communication issues. Unmet Need: Provide a 
unique solution for effective roommate communication. Solution: Establish a roommate 
communication platform that offers a designated space for discussions, sharing 
schedules, and resolving conflicts. It can also provide tips for constructive conversations.
Collaboration with roommates, communication experts, and app developers can help 
create this unique roommate communication platform. It could also help provide a 
shared schedule that each roommate can see and each add to it. </t>
  </si>
  <si>
    <t xml:space="preserve">Problem - Local Tutoring Service
Many high school and college students around the world deal with study issues and fall behind in courses cause they dont have the proper tools to be successful, This makes it dificult for certain students to succeed in the classroom. If your anything like me school does not come easy and having some help is suoer beneficial. Online tutoring does not effect students as much as in person tutors do either.
Solution - What if there was a way to have a tutoring system thet could be Local. These tutoring programs around the country could partner with these NCAA schools to allow for the tutors to know the ciriculum and be as helpful as possible. What if the partnership was so good these tutoring programs were able to create study buildings where you are able to meet up and do you work with your tutor, In this partnership you could allow for them to have the neccassary books on hand for these students and other tools the students would need in order to be succesful. There is such a thing as tutoring groups such as learning RX and Kumon but those business both cator to the younger student. </t>
  </si>
  <si>
    <t>Problem - Radiation Detector For homes
Alot of people dont realize but we are constantly walking through and living in EMF waves and radiational waves every day. WIth the increase in technology this is only going to become worse. Phones. Computers, Wifi Routers and other stuff all produce EMFs that are comparable to what causes certain cancers in our bodies.
Solution - There are companies out there that have created EMF blockers for phones or laptops. I have one on my phone and I believe its good to have. What if we were able to place a sensor in our home that told us how high the radioactive waves are in our homes and if we have too much in our homes. Theres such thing as carbon monoxide detectors and radon detectors and in terms of safety these radio frequency waves are way worse compared to other toxic things going on in our home. I believe something like this is actually super important to look into and could serve a real need along with keeping people safe and healthy.</t>
  </si>
  <si>
    <t>Problem - Free college textbook program
Every college student deals with the same issue of having to pay for books. If we're going to be honest its ridiculous that students have to pay all this money for an education and still pay hundreds of dollars in textbooks.
Solution - What if there was a way to do a monthly subscription service where students were provided the neccassary books through a third party company ( Online or Actual Textbook ). This would work by taking books that circulate the system majoraty of the books would be used however it would make more sense. Once your done with the book you send it back into the program while the book waits for the next person. This is able to happen almost like whole sale and retail. The company buys all the books and loans them to students for a certain amount of time while they are subscribed to the service. Say the subscription costs 12$ a month. This gives the student access to all the books that schools would need for a fraction of the cost. Up front this company would be super pricey to start out but could make your money back super quickly.</t>
  </si>
  <si>
    <t>Problem - Dryer that flips socks inside out
I don't know about you but if your like me you have to deal with the hassle of flipping your socks inside out. Only beause im lazy.
Imagine we have a drying machine that also had the technology to flip your socks inside out if would be super helpful and save me and so many other people so much time when it comes to folding laundry. This goes hand in hand with my folding machine idea. What if we were able to just combine the two. people will pay big money to save themselves time. I havent seen anything like this in my daily life and i work in retail!</t>
  </si>
  <si>
    <t xml:space="preserve">drying towels in the dryer especially living in a dorm or small apartment with washer and dryer space that is shared is very annoying to say the least. I think having a towel rack kinda like a coat rack that has a heater/fan that would dry the towels off would be very useful. It could literally eliminate that wet towel problem because who likes drying off with a wet towel. </t>
  </si>
  <si>
    <t xml:space="preserve">Pay Per view sports. Being a big ufc fan is tough because the average year you spend around 1000 bucks on the fights because of the 70 or 120 dollar pay per view prices . If the ufc had a pass where you can pay 850 dollars at the start of the year and be able to watch all the paper view fights it would be way easier for the fans. They are making 60+ million dollars on every fight. </t>
  </si>
  <si>
    <t xml:space="preserve">Another drying/towel/shower idea that I realized today would be the ground fan, now I don’t really know how I would like to convert this idea fully but getting outta the shower I tend to drip a lotta water on the ground and then sometimes be forced to use another towel to clean it up. Having an automated fan would be nice to have. Almost like a hand dryer for the first step you get out of the shower. </t>
  </si>
  <si>
    <t>Laying in bed at night I’m always either watching YouTube or scrolling but holding your phone or trying to prop it up somewhere is super annoying. This is a very lazy person's idea but this is the world we live in. At the dentist the have those movable lights that they use on the chairs or attached to the wall. Using that type of arm thing but using it to hold a phone would be very satisfying.this could be the future of scrolling in the. I know a lot of people around my age who would love this in their room.</t>
  </si>
  <si>
    <t xml:space="preserve">Today, a popular game (Fortnite) just had an update that brought back an original map from about 5-6 years ago. So I hopped on my PlayStation for the first time in a very long time. My controller was broken though. My roommate Bryan has an Xbox so I looked up if an Xbox controller could work on a PlayStation. I found that there are adapters for it but It got me thinking of a universal console remote. Creating a remote that works for all consoles including Nintendo, Xbox, and PlayStation. I know I would consider using it. </t>
  </si>
  <si>
    <t>Great brainstorming! Start including prices that you would pay for these product ideas.</t>
  </si>
  <si>
    <t xml:space="preserve">I went bowling tonight with a few friends and all I can say is that I'm not too good. My one friend tried to give me pointers because he teaches a bowling class but it didn't help. What I think would be interesting if there were full-body trackers at bowling alleys that would tell you what you're doing wrong on each roll. I'm aware of something similar at golf simulators that help golfers with their swing but why not at bowling alleys? </t>
  </si>
  <si>
    <t xml:space="preserve"> I went to Walmart earlier to get some groceries and it was so expensive. With inflation so high groceries that used to cost $75 are well over $100 now. Every time I go to Walmart now I spend way more than I thought I would. Something I thought of was a membership program with local businesses to get discounts on products for CMU students. As far as I know, this isn't a thing but a membership program could get these stores to target this demographic even more. I don't know if you would need a spokesperson to talk with Walmart but It's something that could work. </t>
  </si>
  <si>
    <t xml:space="preserve"> Today I was taking a nap after lifting and one of my roommates Mitch had some of his family over for his P.A. White Coat ceremony. They woke me up because they were talking in the living room. I wasn't mad or anything but it got me thinking of ways to tune out the noise. I remembered sound absorption panels in high school but I had the idea of soundproof decorations. Like a soundproof poster, fake plant, or lamp. I don't know if it is possible to put sound proof material into anything but that could be something to think about. </t>
  </si>
  <si>
    <t>Today I went to Target to grab a few things. I walked past an older lady who was walking pretty slowly in the middle of the isle. For some reason, I always feel like I am going to make them feel bad about themselves when I pass them. Call it overthinking or being over sensitive but I think about it anytime I walk past someone. She smiled at me while I walked around her and it instantly made me feel a little better and calmed my guilt for passing her. I think that could be a solution for the way I feel about it, smile and acknowledge them.</t>
  </si>
  <si>
    <t>Remember we are looking for productizable solutions</t>
  </si>
  <si>
    <t>I helped my boyfriend and his dad cut wood for their wood burner this winter and we always are trying to find the fastest way to do it so we came up with putting it on the sky track to cut instead of laying it on the ground.</t>
  </si>
  <si>
    <t>Also while in Target today, I noticed that when I was in self checkout the worker seemed in a bad mood and not to be enjoying her day. I also smiled at her. I felt like that was a simple thing that can make someone feel better about themselves and the day.</t>
  </si>
  <si>
    <t>I received a DM from another photographer asking about settings and details about how I photograph and get a cinematic look to my photos. I gave her some tips but essentially thought about starting a mentorship thing for photographers where I can help them. I often get DMs asking a lot of the same questions so it makes me wonder if that is a thing that I can offer to help other photographers.</t>
  </si>
  <si>
    <t>Problem: Bad shopping experience 
Emotional Evidence: Frustration and time-wasting during grocery shopping due to aisle 
confusion, forgetting items, and long checkout lines.
Unique Solution: An AI-powered Smart Grocery Assistant
How it's Unique: Integrates with a mobile app, utilizing AI to learn user preferences and 
guide them through the store efficiently. It also provides real-time inventory updates, 
helping users find items faster.
No Competitors: While there are grocery apps, a comprehensive AI assistant for the 
entire shopping journey is unique.</t>
  </si>
  <si>
    <t>Problem: Mental Health Monitoring Gaps 
Emotional Evidence: Difficulty in recognizing and addressing mental health issues early 
on.
Unique Solution: Wearable Emotional Health Tracker
How it's Unique: A wearable device that monitors physiological markers and uses AI to 
detect patterns associated with mental health changes. It provides proactive alerts and 
coping suggestions</t>
  </si>
  <si>
    <t>Problem: Inclusive Virtual Meetings 
Emotional Evidence: Frustration and exclusion during virtual meetings for individuals 
with hearing impairments. Unique Solution: AI-Powered Sign Language Interpreter for 
Virtual Meetings
How it's Unique: An AI system that translates spoken words into sign language in real-
time, making virtual meetings more inclusive for individuals with hearing impairments.</t>
  </si>
  <si>
    <t>Problem: Sustainable Travel Planning
Emotional Evidence: Guilt and difficulty in planning eco-friendly travel experiences.
Unique Solution: Sustainable Travel Planner App
How it's Unique: An app that not only suggests travel destinations but also provides eco-
friendly itineraries, transportation options, and recommends sustainable 
accommodations.</t>
  </si>
  <si>
    <t>See the opportunity to invest in higher-grade dog foods.</t>
  </si>
  <si>
    <t>Farmers having problems getting the most out of there yeild</t>
  </si>
  <si>
    <t xml:space="preserve"> Fauliting trialer wire and the need to improve the connection to the truck and trailer</t>
  </si>
  <si>
    <t>Seek the opportunity to get into social media platforms to cover wrestling because it gets a limited amount of coverage.</t>
  </si>
  <si>
    <t>ogs/pets needing food in the morning while I am sleeping
a. My dogs are always awake and ready to start their days at a much earlier time
than I am. I prefer to sleep in and my dogs are awake at 6 AM like clockwork
every morning.
b. My solution to this is a food “bowl” with a timer that dispenses the correct
amount of food at the time selected. This is probably a pretty self explanatory
idea. In fact, I’m drawing inspiration from the water bowls that resemble water
dispensers for humans. In this case you would put food into the jug and it would
store it until eating time. It gives you the option of deciding how many cups of
food you want it to dispense and at what time(s) of day. For example, my puppy
eats twice a day, 1.5 cups/feeding, at 7 AM and again at 6 PM. After making those
selections on the touchscreen, the food will dispense at the correct times and in
the correct amounts. After entering those selections for the first time you wouldn’t
have to again unless you needed to. The only other thing you’d have to do is refill
the food every so often depending on how much your dog eats.
c. As I mentioned, I drew inspiration from a product already on the market.
However, I applied the idea to something different. To my knowledge, this is a
unique product when it comes to feeding your dog. I’ve never seen or heard of a
product like this, designed to feed your dog. I think it would be relatively simple
to create and market as well. Many, if not most, dog owners would be interested
in something like this because it makes their lives easier and saves them some
time and energy</t>
  </si>
  <si>
    <t>Well done! You may want to start estimating how much you would be willing to pay for your solutions.</t>
  </si>
  <si>
    <t>Wanting to paint but not being able to draw
a. 
I attended a painting workshop today with a friend. The theme was “Paint Your
Pet.” Beforehand you uploaded a picture of your pet and then an artist would
sketch the image on a canvas for you to paint during the class. I had so much fun
but it was so difficult figuring out which of my two pets to paint first. The next
class isn’t until December and there’s a chance we might miss it due to moving
which means I had to make a difficult decision and show a little favoritism.
Actually, I just decided to paint the dog we got first, our eldest. It got me thinking
about how much I wish I could draw so that I could paint at home. I really want a
canvas to paint our other dog but there is no way I’d be able to sketch her. I even
asked my friend if she could sketch the image for me to paint.
b. My solution to this is a printer that will scan the linework of an image onto a
piece of paper, canvas, or other form of media. Technically, it wouldn’t
necessarily be a printer, more of a scanner but the image of the product would be
very similar. You would select the image you wanted on your computer or smart
device. You’d be able to choose from an assortment of images that the software
offers as well as uploading your own as well. Then, you would place the media in
the tray and press the start button. From there, the image would be scanned onto
the media without using ink. The aspect of not requiring ink would be very
attractive to a lot of people. I know having to purchase ink every so often turns
me off from using my printer at home. It is very inconvenient to have ink on hand
and it is also quite expensive. Because this product would most likely be
expensive, I picture businesses like libraries purchasing it for residents to use.
This would also help bring popularity back to libraries!</t>
  </si>
  <si>
    <t>Wanting voice lessons but being too shy or fearful of doing it in front of someone; not
having enough time to book lessons with someone in person
a. 
I have always wanted voice lessons. Over the years I’ve become less interested in
it as I’ve accepted the fact that I can’t sing a note, despite my years of choir in
high school. The reason why I always held back from signing up for lessons is
because of my fear. I’m also pretty shy too, especially when it comes to singing.
At this point in my life there’s also no time available to book lessons. Even if I did
have an opening, it would be impossible to plan for as so many things pop up
short notice.
b. My solution to this is a software program that offers AI generated
voice/instrument lessons. Because you wouldn’t be taking lessons from an actual
person, it can be done on your time, whatever is easiest and most convenient. If
you get home from work at 9 PM and that’s the first of your downtime then you
can log on and put in your practice. In order to make this opportunity come to life,
I would need to contact a tech company that I would partner with in creating this
software.</t>
  </si>
  <si>
    <t>We love taking our dogs to the dog park in the community we live in. We’ve actually
made a lot of friends as there’s a group of regulars who go at the same time each day. It
started with just knowing the dogs’ names and referring to their owners as “Liza’s mom”
or “Nova’s dad.” Since we’ve been going for multiple years, we do know the name of the
owners now too! Unrelatedly, we have friends who are a couple and they recently
purchased and renovated a property with a beautiful outdoor pool area. There’s a little
volcano pool, splash pad, etc.. I was looking at the listing when they posted it and sadly
no dogs are allowed which I understand. But, it made me think about how I would love
something like that where my dogs could go, especially my puppy. It would be a great
way to get her energy out and expose her to new places. I know there’s an app called
Sniffspot that is basically AIRBnB’s but for dogs, and it's booked by the hour. The idea is
that you can book a space for a couple of hours and not have to worry about other dogs. I
do think this is a great idea for reactive dogs or dogs who are uncomfortable around
others. But, my dogs love playing with other dogs and I’m also trying to avoid taking
them to the Dog Beach where they’ll pick up tons of sand.
a. My solution/opportunity to this is a dog amusement/water park. To start, I’m not
thinking of a park the size of Disney World or Disneyland. Instead, something
relatively small until all of the kinks are worked out. I’m thinking of starting with
a Splash Pad since dogs can’t really go down water slides. There will be many
contraptions sprouting water built out of the ground, and shooting upwards. There
will be a maximum of 10 dogs at a time to start. People would book a slot for 2
hours, leave, and then a new crew of dogs would arrive to play.
b. 
I know for sure that people would love this idea and would pay to use a facility
like this. Especially in California where it can get hot. San Diego specifically, is a
VERY dog friendly city. Everyone here not only loves, but is obsessed with their
dogs. I have many friends who view their dogs as their babies, myself included.
They would do anything to spoil their dogs. It’s also a wonderful opportunity to
tire your dog(s) out with minimal effort on your part. It’s important to note that
this facility would of course be fenced in and there would be vaccination and
behavioral qualifications.</t>
  </si>
  <si>
    <t>Obesity In America
● Many individuals in America struggle with their weight, espically when it concerns them
being overweight. Now there are a plethora of reasons on why someone could weigh
more than someone else due to certain health reasons however the main csuse of
obesity in American is the lack of nutrition education. Along with the lack of nutrition
education in schools there is also a lack of gym equipment education to encourage a
healthy active lifestyle. To decrease this very prevalent issue in America having classes
that are required for students to learn about nutrition and general exercise will help
encourage a healthy lifestyle and hopefully bring down the obesity rate eventually in
America. The closest thing offered at\ the moment for students in the American school
system is a nutrition class however there is not a class completely designed on the
health and wellness of an individual regharding their weight and lifestyle chloices. Some
individuals that would need to get involved to make this a nation wide thing is possibly
the president or someone who has a background in voicing their opinions on obesity in
America like Michelle Obama.</t>
  </si>
  <si>
    <t>Digital Planner
● As a college student the price of planners cna get expensive over the years, especially if
I am planning on having a busy semester because that means I will have to buy a bigger
planner to be able to write down everything. A calender can be great but can be a
tedious process when adding every single thing. However something that would make
this process easier, and something that would be ablt to give the user notifications is a
smart planner. Similar to the design of a tablet but only exclusively for planning and time
management. This smart planner will have a program where according to the users
schedule can make alarms the notify the user the best times to relax, study, clean, cook
etc. therefore making it easier for someone who has a busy schedule to stay in check
with everything. A tablet would be a big competitor but what would make the smart
planner better or worth the money for the consumer is that it would easier to add their
plans into the smart planner in comparison to the tablet. People or companies that coils
get involved are some of the bigger planner companies, this will give them a competitive
edge against the other planner companies.</t>
  </si>
  <si>
    <t>High Impact Concrete
● Concrete is something we see everyday and touch in some way, shape, or form. With
concrete being in our evgeryday livesd it would make sense that it is durable and can
withstand the elements of the Earth, especially its movements. Well concrete isnt as
durable as many would think and can crack to the smallest movements once it has
settled. This doesnt just make concrete frustrating to deal with but also needoing more
fixes throughout the years with everyday use. Coming up with a newer more durable
recipe for concrete will allow cities to save money on doing construction on the roads,
sidewalks, and local buildings, therefore allowing the saved money to be used on other
things that need the focus. Because of the current recipe opf concrete if the recipe is
able to become more durable there will be a lack of competition because the new recipe
will be able to overpower the other forms of concrete when tested against the Earths
elements. Companies that deal weith construction would have to get involved to help
promote the product to customers.</t>
  </si>
  <si>
    <t>Microwave + Fridge
● 
Living in a small house my biggest issue is lack of space. Due to me having a lack of
space it makes ity difficult to know where to put my appliances in my kitchen with a lack
of counter space. To solve this issue combining the fridge and the microwave will leave
more counter space for me to better utilize my kitchen but still have everything I need in
one section of the kitchen. Alothought this new appliance may be a tad more pricier than
the others on the market (just the fridges) it offers a space saving option for those that
have the lack of space. With this product being an appliance the companies that would
need to be involved would be ones who also make appliances like Samsung.</t>
  </si>
  <si>
    <t>I’ve wanted to spend time with more like minded spiritual people lately. With the help of my yoga teacher who puts on events all the time, we could plan a bunch of yoga/spiritual retreats. A business could make these experiences and they could happen often enough if it had a big spiritual community nearby. It would change people’s behavior by getting them to participate in more spiritual events. People would be happier with this type of business because it would help them find a community and get them more involved in activities they love.</t>
  </si>
  <si>
    <t xml:space="preserve">I often wish that Americans didn’t have to drive everywhere or take buses sometimes. Other countries and some big cities in America have way more convenient transportation for getting around. I want to create a bus or train service that is meant to shuttle people short distances that’s also public transportation (not like uber or lyft or a taxi). People could subscribe and prepay for this service or pay on the fly. This would cater to people who commute to work, who don’t have a car, and/or who don’t want to pay a stupid amount of money for trips back and forth. It would make transportation a lot less anxiety inducing and money draining for people. </t>
  </si>
  <si>
    <t>I often wish I could make myself a cup of tea on the go. I want to make a portable tea/coffee maker. This cup device would self heat water for instant coffee and tea. So many people who ritually drink coffee and tea would love to buy this product. It would change people’s behavior because instead of having a set time to make the beverages in the morning to bring with you, or going to a place that sells coffee or tea, you would just have it with you to save time and money. It would make people happier because they could have their beloved beverages at any time of day.</t>
  </si>
  <si>
    <t xml:space="preserve">I love wearing rings on my fingers when I go out. However, my hands start to hurt with them on if I’m doing complicated, hand oriented tasks. I think a portable, stylish ring holder would be good to invent so I can keep my rings in a safe place when I want to take them off. The holder would be a small pouch that you can put in your pocket or attach to a belt or any other object you keep close to you. People who love to wear rings but who work with their hands a lot would love this product. It would change people’s behavior because it might inspire people to wear their rings out more or help with convenience. I can see people sporting the tiny, stylish pouches as an accessory as well. It would make people who wear rings a lot less stressed because they wouldn’t have to worry about where their rings are when they take them off. </t>
  </si>
  <si>
    <t>The prompt I used was, Give me 4 problems with the world that can be solved with business solutions and tell me the solutions. 
Climate Change: Problem: Climate change is a pressing global issue, with rising greenhouse gas emissions causing environmental and social challenges. Solution: Sustainable Business Practices - Companies can reduce their carbon footprint by adopting sustainable practices, such as using renewable energy, reducing waste, and implementing eco-friendly supply chains. Additionally, businesses can invest in green technologies and innovations to combat climate change.
Poverty and Economic Inequality: Problem: Poverty and economic inequality persist in many parts of the world, limiting access to basic necessities and opportunities for a better life. Solution: Social Entrepreneurship - Businesses can play a role in poverty alleviation by adopting a social entrepreneurship model. This approach combines profit-making with addressing social issues. By providing job opportunities, affordable products and services, and investing in underserved communities, businesses can contribute to reducing poverty and inequality.
Access to Healthcare: Problem: Many people around the world lack access to quality healthcare, leading to preventable diseases and high mortality rates. Solution: Telemedicine and Affordable Healthcare Services - Businesses can develop and provide telemedicine solutions, making healthcare more accessible to remote and underserved areas. They can also create cost-effective healthcare delivery models, ensuring that essential medical services are affordable and available to a wider population.
Education Disparities: Problem: Educational disparities exist, with unequal access to quality education, particularly in low-income communities. Solution: Educational Technology and Online Learning - EdTech companies can provide online learning platforms and educational resources, making quality education accessible to a broader audience. These businesses can work with schools and communities to bridge the educational gap through digital technology and innovative teaching methods.</t>
  </si>
  <si>
    <t>Which do you think you could do?</t>
  </si>
  <si>
    <t xml:space="preserve">
Order of what I believed to be good business opportunities: #3, #2, #4, and #1
Opportunity #1: Would renting rooms and VR headsets to people to explore different points in 
history and different places throughout the world be a good business opportunity?
ChatGPT Answer: Renting rooms and VR headsets to offer immersive historical and global 
travel experiences could indeed be a unique and potentially lucrative business opportunity, 
especially as virtual reality (VR) technology continues to advance. However, there are several 
key considerations to keep in mind:
• Market demand: Research the demand for historical and global travel experiences 
through VR within your target market. Identify the demographics and interests of 
potential customers who would be interested in such experiences.
• VR technology and content: Ensure that you have access to high-quality VR headsets and 
a diverse library of historically accurate and visually immersive content. Collaborate with 
content creators or develop your own content to provide unique and engaging experiences 
for your customers.
• Location and ambiance: Choose a suitable location that can accommodate the VR 
experiences, considering factors such as space, comfort, and accessibility. Create an 
immersive and comfortable environment that complements the virtual experiences and 
enhances the overall customer journey.
• Marketing and promotion: Develop a robust marketing strategy to reach potential 
customers and create awareness about the unique experiences you offer. Utilize social 
media, partnerships with travel agencies, and targeted advertising to generate interest and 
attract customers to your VR rental service.
• 
Pricing model: Determine a competitive and profitable pricing structure that reflects the 
value of the immersive experiences you provide. Consider factors such as rental duration, 
the quality of VR content, and the overall experience you offer to customers.
• Customer feedback and experience enhancement: Gather feedback from customers to 
understand their preferences and continuously improve your offerings. Regularly update 
your VR content library to keep customers engaged and excited about exploring new 
historical eras and global destinations.
• Legal considerations: Familiarize yourself with any legal requirements or regulations 
related to VR rental services in your location. Ensure compliance with data protection 
and privacy regulations, especially if you are collecting customer data during the rental 
process.
By addressing these considerations, you can create a unique and engaging business that caters to 
the growing demand for immersive and educational experiences. Continuous innovation, 
attention to customer feedback, and a commitment to providing high-quality content and 
experiences will be key to the success of your VR rental business.
Assessment: ChatGPT gave me some very good insights on this business venture including 
authenticity and legal considerations. Authenticity is something I really need to keep in mind 
when creating these virtual reality worlds because quality of the experience is one of the number 
one things that customers will be looking for. One thing I didn’t consider at first was the legal 
side of it. I’m not sure entirely what that would entail, but if I pursued this business venture, I 
would investigate it more. This is a less likely business idea I would pursue mostly because the 
idea doesn’t interest me that much.
Opportunity #2: Would beginning a program that would promote reducing, reusing, and 
recycling in schools be a good business opportunity?
ChatGPT Answer: Starting a program that promotes reducing, reusing, and recycling in schools 
can be a beneficial and socially responsible business opportunity. It not only helps in fostering 
environmental consciousness among students but also contributes to building a sustainable 
future. Here are some key points to consider when developing such a program:
• Educational curriculum: Design an engaging and age-appropriate educational curriculum 
that educates students about the importance of reducing waste, reusing materials, and 
recycling. Collaborate with educators and schools to integrate this curriculum into their 
existing programs.
• 
Interactive workshops and activities: Organize interactive workshops, activities, and 
events that encourage hands-on learning and practical application of reducing, reusing, 
and recycling concepts. These activities can include waste reduction challenges, 
upcycling projects, and community clean-up initiatives.
• 
Partnerships with schools and educational institutions: Establish partnerships with 
schools and educational institutions to implement your program effectively. Offer 
training sessions for teachers and staff to ensure the smooth integration of your 
curriculum into the school's existing framework.
• Awareness campaigns: Launch awareness campaigns that involve students, parents, and 
the broader community. Utilize social media, newsletters, and community events to 
spread awareness about the importance of sustainable practices and the impact of waste 
on the environment.
• 
Sustainability products and services: Offer sustainable products and services that schools 
can use to promote a culture of sustainability. This can include providing recycling bins, 
composting systems, and eco-friendly school supplies to encourage eco-conscious 
behaviors among students and staff.
• Measure and showcase impact: Establish a system to measure the impact of your program 
in terms of waste reduction, recycling rates, and overall environmental awareness. Share 
these impact metrics with the schools, communities, and potential stakeholders to
demonstrate the effectiveness of your program.
• 
Funding and grants: Explore funding opportunities and grants that support environmental 
education and sustainability initiatives in schools. Securing funding can help expand your 
program and reach a broader audience, enabling you to make a more significant impact in 
the education sector.
By combining educational initiatives with practical activities and community engagement, you 
can create a comprehensive program that instills environmental values and encourages 
sustainable practices among students, educators, and the community. Additionally, the positive 
impact on the environment and society can help your business establish a strong reputation and 
make a meaningful contribution to building a more sustainable future.
Assessment: ChatGPT gave some very good insights into this business idea including consulting 
educators on creating a curriculum for the students. This is a very good suggestion so that I can 
know whether or not kids are truly learning the importance of sustainability. I would consider 
pursuing this business venture because sustainability is something that I believe to be important 
and creating a program to help educate kids would be good for society.
Opportunity #3: Would creating a business that rents out practice rooms for musicians be a good 
business opportunity?
ChatGPT Answer: Creating a business that rents out practice rooms for musicians can be a 
promising opportunity, especially in areas with a vibrant music scene and a significant number of 
aspiring musicians. Here are some factors to consider when evaluating this business idea:
• Market demand: Research the local music community to assess the demand for practice 
rooms. Identify the specific needs and preferences of musicians, bands, and music 
students in terms of practice space requirements, equipment availability, and affordable 
rental options.
• Location: Choose a convenient and easily accessible location that is central to the target 
demographic of musicians. Consider proximity to music schools, recording studios, and 
performance venues to attract a steady flow of customers.
• 
Facility and equipment: Ensure that your practice rooms are equipped with the necessary 
amenities, including soundproofing, quality instruments and equipment, and comfortable 
furnishings. Providing a conducive environment for musicians to rehearse and practice is 
essential for customer satisfaction and retention.
• 
Flexible rental options: Offer flexible and affordable rental options to accommodate the 
varying needs of musicians, whether they require short-term or long-term practice space. 
Consider offering hourly, daily, weekly, or monthly rental packages to cater to different 
budgets and usage requirements.
• Additional services: Consider offering additional services such as instrument storage, 
recording equipment rental, and access to sound engineers or music instructors to 
enhance the value proposition for your customers.
• Marketing and promotion: Develop a comprehensive marketing strategy to reach out to 
local musicians and music communities. Utilize online platforms, social media, and 
partnerships with music schools, bands, and local music events to promote your practice 
room rental services.
• Customer experience and feedback: Focus on delivering an exceptional customer 
experience by maintaining clean and well-maintained practice rooms, providing excellent 
customer service, and incorporating customer feedback to improve your services 
continually.
• Legal and noise regulations: Familiarize yourself with local zoning laws and noise 
regulations to ensure compliance with legal requirements related to operating a practice 
room facility. Soundproofing your rooms adequately and adhering to noise restrictions 
will help you avoid potential legal issues and maintain a positive relationship with the 
community.
By addressing these factors, you can create a business that serves the needs of local musicians 
and fosters a supportive and collaborative music community. Providing musicians with a 
professional and well-equipped space for practice can contribute to the growth and development 
of the local music scene, making your practice room rental business a valuable asset to the music 
industry.
Assessment: ChatGPT provided some very good insights into how this could be a promising 
business venture. One point that came up a couple times was ensuring the rooms rented are 
soundproofed. As a musician I understand the importance of this, because soundproofing is not 
only an issue with people outside the room, but also the musician because they typically don’t 
like passersby listening to them practicing. One other point to consider is the business’ proximity 
to my clientele’s location including music schools and concert halls. I would consider pursuing 
this business because I understand the needs of the clientele, which is a large part of running a 
business.
Opportunity #4: Would creating a system that helps high school and college students get 
connected with jobs be a good business opportunity?
ChatGPT Answer: Creating a system that helps high school and college students connect with 
job opportunities can indeed be a lucrative and socially impactful business opportunity. Here are 
some key considerations to help you evaluate the viability of this idea:
• Market research: Conduct thorough market research to understand the current job 
landscape for high school and college students. Identify the specific needs, challenges, 
and preferences of both students and employers within your target demographic.
• 
Platform development: Build an intuitive and user-friendly online platform that connects 
students with job opportunities, internships, part-time positions, and relevant career 
resources. Ensure that the platform offers features such as job search filters, resume 
building tools, and interview preparation resources.
• 
Partner with educational institutions: Establish partnerships with high schools, colleges, 
and universities to gain access to a wider student network and to build credibility within 
the education sector. Collaborate with career services departments and student 
organizations to promote your platform and its services to the student body.
• Employer engagement: Cultivate relationships with local businesses, companies, and 
organizations to create a diverse pool of job opportunities for students. Encourage 
employers to post job openings, internships, and entry-level positions on your platform, 
highlighting the benefits of hiring young talent and contributing to their professional 
development.
• 
Personalized career guidance: Offer personalized career guidance and mentorship 
programs that assist students in exploring their career interests, building relevant skills, 
and preparing for the job application process. Provide workshops, webinars, and 
networking events to help students develop essential professional skills and expand their 
career prospects.
• Mobile accessibility: Ensure that your platform is accessible via mobile devices, as many 
students prefer to use smartphones for job searches and application processes. Develop a 
mobile application that provides a seamless user experience and allows students to access 
job opportunities on the go.
• Data security and privacy: Implement robust security measures to protect student data 
and ensure the privacy of personal information shared on your platform. Establish 
transparent data management practices and comply with data protection regulations to 
build trust among students and educational institutions.
• Marketing and promotion: Develop a comprehensive marketing strategy that targets both 
students and employers. Utilize social media, email campaigns, and targeted advertising 
to create awareness about your platform and attract a significant user base of students and 
job providers.
By addressing these considerations, you can establish a valuable platform that bridges the gap 
between students and job opportunities, helping them kickstart their careers and gain valuable 
professional experience. Providing a comprehensive and supportive ecosystem for career 
development can contribute to the success of your business and make a meaningful impact on the 
future workforce.
Assessment: ChatGPT gave some very good insights into this business opportunity including 
looking into creating a personalized experience for the students by offering resources such as 
webinars and workshops to help them. Another insight that I hadn’t considered was to make the 
system accessible via mobile devices. I would create an app version for students to use on their 
phone to make the system more accessible so that students can use the system on the go. I would
consider this business idea, because it would be a great system to have, and it fits with my major 
of entrepreneurship.</t>
  </si>
  <si>
    <t xml:space="preserve">
Prompt inserted into ChatGPT: Generate 4 different business opportunities with solutions for
starting your own business as a young adult. 
*Copied and pasted from ChatGPT* “Certainly, here are four business opportunities with 
solutions tailored for young adults looking to start their own businesses:
Digital Marketing Agency for Small Businesses
Opportunity: Small businesses often struggle with establishing and maintaining a strong 
online presence. Young adults who are tech-savvy can start a digital marketing agency 
specializing in services such as social media management, content marketing, and search 
engine optimization (SEO).
Solution: Provide comprehensive digital marketing services to local businesses, helping 
them improve their visibility, attract more customers, and increase their revenue.
E-commerce Store for Niche Products
Opportunity: The e-commerce market continues to grow, and there's room for niche, 
unique products. Young entrepreneurs can identify a niche interest or hobby and start an 
e-commerce store catering to that specific audience.
Solution: Source or create unique products related to the chosen niche and build an 
online store. Utilize digital marketing and social media to target the niche community and
provide an exceptional customer experience.
Online Tutoring and Educational Services
Opportunity: With the rise of online education, there is a demand for online tutors and 
educational services. Young adults with expertise in specific subjects can offer online 
tutoring services or create educational content.
Solution: Create a tutoring platform, offer lessons in subjects where you excel, or 
develop educational content like study guides, video lessons, or e-books. Market these 
services to students and parents seeking academic support.
Sustainable and Ethical Fashion Brand
Opportunity: Young consumers are increasingly concerned about sustainability and 
ethical practices in the fashion industry. Starting a sustainable fashion brand can tap into 
this growing market.
Solution: Design and produce eco-friendly clothing, using sustainable materials and 
ethical manufacturing practices. Emphasize transparency in your supply chain and 
educate consumers about the environmental and social benefits of your products.
These business opportunities leverage the skills, interests, and values of young adults, making 
them well-positioned to succeed in their entrepreneurial endeavors. Success in any of these 
ventures would require a strong business plan, marketing strategy, and a dedication to providing 
high-quality products or services.” 
From this generation for young adults, I think that all of these ideas are unique and beneficial for 
young entrepreneurs. They are all extremely needed and growing fields within our society 
present today. To add to that, lots of young adults are extremely passionate about the topics 
included in this generated idea from ChatGPT. All of the businesses presented are likely to grow 
bigger as well. Solutions provided with these generated ideas provide potential entrepreneurs 
more motivation and desire to create their own business that involves those ideas.</t>
  </si>
  <si>
    <t xml:space="preserve">
Generate 4 different business opportunities that could solve problems in todays society
1. 
Sustainable Packaging Solutions: Problem: With the increasing concern over 
environmental sustainability, there is a growing need for eco-friendly packaging 
alternatives to reduce plastic waste and its impact on the environment. Business 
Opportunity: Start a company that specializes in designing and manufacturing 
sustainable packaging materials and solutions. This could include biodegradable 
packaging, reusable containers, and innovative materials that reduce the 
environmental footprint of packaging.
2. 
Mental Health and Wellness Services: Problem: Mental health issues are on the 
rise, exacerbated by the stresses of modern life and the COVID-19 pandemic. 
Many people need accessible and affordable mental health support. Business 
Opportunity: Develop a platform or app that offers virtual therapy and mental 
health support. This platform could connect users with licensed therapists, 
provide self-help resources, and offer a community for individuals to share their 
experiences and find support.
3. 
Urban Vertical Farming: Problem: With the global population growing and the 
increasing strain on traditional agricultural practices, there is a need for more 
sustainable and efficient ways to produce fresh food in urban areas. Business 
Opportunity: Establish a vertical farming business that uses innovative 
technologies to grow a variety of crops in vertical structures within urban 
environments. This would enable local, year-round production of fresh produce, 
reducing the carbon footprint associated with transportation and providing fresh 
food to urban populations.
4. 
E-Waste Recycling and Upcycling: Problem: The rapid advancement of 
technology has led to a surge in electronic waste (e-waste), causing 
environmental pollution and resource wastage. Business Opportunity: Create a 
company focused on e-waste collection, recycling, and upcycling. You can offer 
services to individuals and businesses to responsibly dispose of and repurpose 
their old electronic devices. This business can also explore creative ways to turn 
e-waste into useful products, contributing to a circular economy and reducing 
electronic waste's environmental impact.
1.) 
Building a business around sustainable packaging would not be a bad idea but the big packaging 
businesses could easily push you out if they started implementing similar packaging as you. I 
think it would be a better idea to introduce better packaging to the big businesses so they could 
mass produce it and create a positive change for the environment. 
2.) 
Mental health services are already a thing but there could be more of it. 
3.) 
I think Urban Vertical Farming would be a great idea for already existing businesses like grocery 
stores in the city. 
4.) 
We are already working towards better waste management, but it would not hurt if more people
put an effort into this idea.
I would not pursue any of these ideas because none of them are in my interests, but they are 
good ideas to think about. The only idea that seems very innovative would be urban vertical 
farming because it could look aesthetic and create more food for people.</t>
  </si>
  <si>
    <t>Opportunity 1: AI-Powered Personalized Learning Platform
Output: Developing an AI-powered personalized learning platform that adjusts 
instructional materials to each student's needs and learning preferences represents a 
possible commercial opportunity. The software would evaluate students' strengths and 
shortcomings using machine learning algorithms, then modify the program as 
necessary.
Assessment: This prospect is in line with the rising need for individualized learning 
programs, particularly in the aftermath of remote learning. It is a promising project in the
field of education technology since it can improve academic achievement and student 
involvement. The difficulty would lie in creating reliable AI algorithms and winning over 
parents' and schools' trust.
Opportunity 2: Sustainable Urban Farming Co-op
Output: Starting a sustainable urban farming cooperative where people can cultivate 
organic products together in small groups or individually is a unique option. This 
cooperative would provide fresh, sustainable, and local food options for urban 
populations through the utilization of hydroponics, vertical farming techniques, and 
community-supported agriculture (CSA) models.
Assessment: This prospect blends urban growth, sustainable agriculture, and 
community involvement. Because it tackles problems with local sourcing, food security, 
and sustainability in urban settings, it is creative. Effective community involvement and 
commercial planning would be necessary for the project to succeed.
Opportunity 3: Health and Wellness Subscription Box
Output: Establishing a subscription box business for health and wellbeing that provides 
individualized wellness items, exercise gear, and wholesome snacks is a unique 
opportunity. A comprehensive wellness experience would be offered via the 
subscription, which would be tailored depending on users' nutritional preferences, 
fitness levels, and health objectives.
Assessment: This prospect takes advantage of people's increasing curiosity about 
wellness and health, particularly in the wake of the pandemic. Customers who are 
health-conscious will find it intriguing and unique due to the customisation feature. The 
acquisition of superior products, efficient curation, and a robust web presence would be 
essential for success.
Opportunity 4: AI-Powered Mental Health Chatbot
Output: Creating an AI-powered mental health chatbot that offers round-the-clock 
assistance to people experiencing mental health problems is a creative opportunity. 
Using natural language processing, the chatbot would hold discussions, provide coping 
mechanisms, and provide expert assistance when needed.
Assessment: This is a rare chance to address the growing demand for easily accessible
mental health care. It's novel since artificial intelligence and natural language 
processing are used. The efficacy of the chatbot's responses and the development of 
public confidence in mental health care would determine its success.</t>
  </si>
  <si>
    <t xml:space="preserve">For this assignment, I typed in “What are four problems that I could run into in a day that a business could solve?”
Output One: Traffic And Transportation Woes
First off, I will say that I do definitely recognize this as an issue that could be better solved. I wrote earlier about how the mix of traffic and construction that I was not aware of has affected my commutes to work, and I think that overall, traffic is just a really negative start to people’s days, so it would be a great place to innovate. The solution that was given for this problem is an app with real time updates and recommendations on which roads to take. I see this as a really good solution, and I would go one step further to say that the app should partner with Google or Apple Maps so that consumers wouldn’t have to stop using the GPS apps that they know and trust to use this new product.
Output Two: Home Cleaning And Maintenance
I can definitely see a need for this type of solution. It would be great if there were a website for all house care and maintenance needs, ranging from electrical issues, to plumbing, to gardening and overall cleaning. I think that it would be effective to have the ability to type in what you need done and be able to scroll through a list of professionals in your area that could help. Each professional could have a profile set up so you could see their skills and ratings. I like this idea a lot and think that it is my favorite output of the list.
Output Three: Health and Wellness Challenges
This is one of the outputs that I don’t necessarily think is a great idea. The AI suggests that you could set up a wellness coaching and fitness training service to help people with their wellness. The reason that I don’t love this method is because I am into fitness and wellness myself, and with all of the free resources out there with Youtube, Instagram, TikTok and more, I really think that fitness programs are on their way out. I follow several people on Youtube that provide workout guides that are really well executed and because of their existence, I really don’t see a need for paid programs and guides. This is my least favorite output.
Output Four: Time Management and Productivity Issues
I think that there is a lot of room for innovation in this general area, but I don’t like the AI generated solution. The AI suggested that a good solution would be to set up a coaching service that would help people with their time management and organization, but if I’m struggling with not having enough time, the last thing that I would want to do is set aside MORE time to meet with a coach. I think that a more effective solution would be to create materials that someone could incorporate within their life that wouldn’t create too much of a disruption like a planner or an app to track productivity for example.
 </t>
  </si>
  <si>
    <t xml:space="preserve">
Prompt: Generate 4 different opportunities and evaluate each. Give extensive 
details about how the solution would work or could be implemented.
Opportunity 1: Renewable Energy Microgrids in Remote Areas
Opportunity Description:
Many remote areas around the world lack access to a reliable source of 
electricity. Implementing renewable energy microgrids in these regions can 
provide clean and sustainable power sources, improving the quality of life for
local communities.
Evaluation:
• 
How it works: Develop and install solar, wind, or hydro power systems 
with battery storage in remote areas. Establish a microgrid to 
distribute and manage the energy locally. This will provide electricity 
for lighting, cooking, and powering essential devices and appliances.
• 
Implementation: Collaborate with local governments, NGOs, and 
renewable energy companies to secure funding and technical 
expertise. Train residents to maintain and operate the microgrid.
• 
Feasibility: The feasibility depends on factors like the availability of 
renewable resources, initial investment costs, local support, and 
community involvement.
This idea reduces reliance on fossil fuels, improves the living conditions of remote 
communities, and can stimulate economic development in these areas.
Opportunity 2: Telemedicine for Underserved Rural Communities
Opportunity Description:
Many rural areas lack access to quality healthcare services. Telemedicine 
can bridge this gap, providing medical consultation and treatment remotely.
Evaluation:
• 
How it works: Establish telemedicine centers in rural communities and 
connect them with healthcare professionals via video conferencing and
remote monitoring devices. Patients can consult doctors, get 
prescriptions, and access medical advice without traveling long 
distances.
This improves access to healthcare, reduces healthcare costs, and can lead to early 
diagnosis and treatment.
Opportunity 3: Sustainable Agriculture through Vertical Farming
Opportunity Description:
Traditional farming methods often face challenges related to climate change 
and land scarcity. Vertical farming can provide a sustainable solution.
Evaluation:
• 
How it works: Utilize indoor vertical farming systems with controlled 
environments, LED lighting, and hydroponics/aeroponics to grow crops 
in stacked layers. This technology minimizes the need for large areas 
of arable land and reduces water consumption.
• 
Implementation: Set up vertical farming facilities near urban areas to 
reduce transportation costs. Partner with local restaurants and markets
to sell fresh produce. Invest in energy-efficient technologies.
• 
Feasibility: Feasibility depends on the initial investment, market demand, 
and the availability of skilled labor.
This increases food production in urban areas, reduces the environmental footprint, and
ensures a constant supply of fresh, locally grown produce.
Opportunity 4: AI-Powered Personalized Education
Opportunity Description:
• 
Implementation: Partner with local healthcare providers and 
governments to set up telemedicine centers. Ensure high-speed 
internet connectivity in these areas. Train healthcare workers and 
patients on how to use the technology.
• 
Feasibility: Feasibility depends on the availability of internet 
infrastructure, regulatory approvals, and healthcare provider 
participation.
The education sector can benefit from personalized learning solutions, as 
traditional one-size-fits-all teaching methods may not cater to the unique 
needs of each student.
Evaluation:
• 
How it works: Develop an AI-driven platform that analyzes students' 
learning styles, strengths, and weaknesses. It then tailors educational 
content and teaching methods to individual students, allowing them to 
learn at their own pace.
• 
Implementation: Collaborate with schools and educational institutions to 
integrate the platform into their curriculum. Provide training to 
teachers and students on how to use the technology effectively.
• 
Feasibility: Feasibility depends on the availability of technology 
infrastructure in schools, educational policies, and teacher acceptance.
Personalized education improves learning outcomes, increases student engagement, 
and prepares students for the future with customized skills and knowledge.</t>
  </si>
  <si>
    <t>Question: Can you please give me four worldly problems with solutions?
problem 1: climate change- Climate change is causing rising global temperatures, more frequent and severe weather events, and long-term environmental damage. The main solution to this issue is implement policies and regulations to promote energy efficiency and sustainable transportation. This solution will make the biggest difference because it effects the most people and therefore if everyone follows it, the issue will signifcantly decrease.
problem 2: hunger and foos insecurity- Many people around the world suffer from hunger and lack access to nutritious food. The main solution for this issue is to support food distribution programs and food banks to provide immediate relief to those in need. There are several people who struggle with this but there are also several people who don't and would be able to help.
problem 3: Access to clean water- Millions of people lack access to clean and safe drinking water, leading to health issues and waterborne diseases. The main way we can help this problem is to invest in infrastructure for clean water supply and sanitation in underserved regions. Althought this takes a lot of money so you would need someone whowho would be willing to loan money and help out with the costs of these things.
problem 4: Education inequality-  Educational opportunities are not equally accessible to all, resulting in a lack of skills and opportunities for marginalized communities. The main solution for this issue is provide equal access to quality education for all children, regardless of their socio-economic status. This can become a struggle when you get into not great cities and they struggle to get out of that city because they don't get a good enough education to be able to get a job and leave so it is just a repeatinf cycle.</t>
  </si>
  <si>
    <t>Don't forget to rank them in the future.</t>
  </si>
  <si>
    <t xml:space="preserve">
Chat GPT input: 4 daily problems that can be solved by entrepreneurial ventures
Chat GPT output:
1. 
Transportation and Mobility: Problem: Congestion, pollution, and limited transportation options 
in urban areas can make commuting a daily hassle. Solution: Entrepreneurs can develop 
innovative transportation solutions such as ride-sharing apps, electric scooters, autonomous 
vehicles, or public transportation enhancements to improve mobility and reduce environmental 
impact.
2. 
Healthcare Access: Problem: Limited access to quality healthcare services and long waiting times
can be a significant issue, particularly in underserved areas. Solution: Healthcare startups can 
provide telemedicine services, on-demand healthcare apps, and medical clinics in remote 
locations, improving access to healthcare and reducing the burden on traditional healthcare 
systems.
3. 
Food and Nutrition: Problem: Finding healthy, convenient, and affordable food options can be a 
challenge, especially for busy individuals. Solution: Entrepreneurs can create meal delivery 
services, subscription-based meal kits, or restaurant aggregator platforms that offer nutritious 
and convenient food choices to consumers.
4. 
Environmental Sustainability: Problem: Climate change, pollution, and resource depletion are 
pressing global concerns that affect our daily lives. Solution: Entrepreneurial ventures can 
develop eco-friendly products, renewable energy solutions, waste reduction technologies, and 
recycling innovations to address environmental issues and promote sustainability.
I think the most innovative example from the ChatGPT output is the one promoting healthcare 
access. Reigning from a small town myself, I know firsthand how hard it can be to receive proper 
healthcare unless you live in a big city. You often must drive miles, sometimes hours, to get the 
adequate care you need depending on the emergency at hand. I believe opening medical clinics 
closer to smaller towns as well as implementing apps that have virtual appointments would be a 
great step forward to give more access to medical care for everyone. I think there is a solid market 
for this because of all the small/medium cities with a lack of healthcare professionals within reach. I 
think the profitability of these types of apps/clinics would add up over time as they became well 
known within the general area. </t>
  </si>
  <si>
    <t xml:space="preserve">I typed in, "Develop 4 unique business ideas for people who like to run"
Running Retreat Organizer: Create a business that organizes running retreats in picturesque locations. Offer multi-day packages that include guided trail runs, running workshops, yoga sessions, and healthy meal plans. Running enthusiasts can escape their daily routines and immerse themselves in a running-focused vacation experience. Partner with local hotels, resorts, and wellness instructors to provide a comprehensive retreat package.-- I think that this is a really great idea and probably my favorite out of the four. A lot of people who enjoy running also enjoy hiking, nature, and travel. This is something that I personally love a lot. Travel has always been a passion of mine, and me &amp; my teammates/running friends frequently go on trips out west to run, hike, and train. I think other people would be interested in this opportunity. 
Personalized Running Apparel Design: Start a business that specializes in creating custom running apparel and accessories. Allow customers to design their own unique running gear, from personalized running shoes to custom-printed performance clothing. You can use 3D printing technology and high-quality materials to create bespoke products tailored to individual runners' preferences.--- I think this is creative idea. Although, I believe there are a lot of businesses out there already that do this, so it would probably be a fairly competitive market. I think what would set it apart would be offering high quality material/clothing, I feel like a lot of the personalized brands use pretty cheap/not very sustainable materials, so using high quality material could set it apart from other brands. 
Running Event Tech Services: Create a company that offers technology services for running events. Develop apps and software for race management, participant registration, live tracking, and results reporting. You can also offer RFID timing solutions, digital marketing services, and event photography to race organizers, helping them streamline and enhance their events. -- I think that this is a really good idea, because so many races/events need people to time the races and results. I have some friends who are coaches that have their own race timing company and it is very successful! They travel all over Michigan to time races, so I  think this would be a good business to go into! 
Virtual Running Challenge Platform: Create an online platform that hosts virtual running challenges, races, and events. Participants can join from anywhere in the world, complete the challenges at their own pace, and earn rewards for their achievements. Partner with brands and sponsors to provide prizes and build a community around your platform. Offer various challenges, from virtual marathons to unique themes, and engage runners through an interactive and competitive online environment. -- This is a unique idea, however, I don't think it's something I would be interested in pursuing. I like to do events like this in person rather than virtually, because the environment is just so different. I love the in-person interaction at races (ironic I say this since this is an online course), nevertheless, I just think runners enjoy the in-person events and races more than the virtual ones. 
These business ideas cater to the running community's passion for the sport and can be both profitable and fulfilling for those who enjoy running and want to turn their passion into a business.
</t>
  </si>
  <si>
    <t xml:space="preserve">Chat GPT Prompt Used: Help me write list of 5 opportunities, describe observations and what 
evidence there was that a problem existed or that a great experience occurred. Generate more 
details about how the solution would work or could be implemented. 
1. 
Opportunity 1: Student Mentorship Program
Observations: Many college students could benefit from mentorship and guidance.
Evidence of Problem: High dropout rates, academic struggles, and lack of career direction.
Great Experience: Establishing a mentorship program connecting experienced students with 
newcomers can enhance academic and personal development.
Evaluation: This opportunity is feasible for college students to initiate. While not entirely unique, 
an innovative approach in matching mentors and mentees can make a significant impact.
Assessment: Begin by promoting the mentorship program and seeking mentors and mentees. 
Track the number of mentor-mentee pairs and collect feedback on their experiences. Monitor 
academic progress, attendance, and personal growth of mentees. Aim to achieve a certain 
retention rate and academic improvement among participants.
2. 
Opportunity 2: Social Events and Club Activities
Observations: College students often crave social engagement and activities.
Evidence of Problem: Limited opportunities for socializing, isolation, and boredom.
Great Experience: Organizing and leading social events, clubs, or interest groups can provide 
opportunities for students to make friends, pursue hobbies, and build a sense of belonging.
Evaluation: This opportunity allows students to create a vibrant social life and sense of 
community on campus. While not entirely unique, your innovative approach in organizing 
engaging and inclusive activities can make it special.
Assessment: Start by planning and hosting social events or club activities. Track attendance, 
participation, and feedback from participants. Monitor the number of friendships formed, and the
impact on students' overall well-being and sense of belonging. Aim to achieve a certain level of 
participation and positive feedback.
3. 
Opportunity 3: On-Campus Job Listing Platform
Observations: Students often seek on-campus job opportunities but may struggle to find them.
Evidence of Problem: Limited visibility of on-campus job openings and missed employment 
opportunities.
Great Experience: Developing an on-campus job listing platform that aggregates and promotes 
available positions within the college can help students find suitable work close to their studies.
Evaluation: This opportunity addresses the challenge of on-campus job discovery. While not 
entirely unique, an innovative approach in creating a user-friendly platform for both students and
employers can make it unique.
Assessment: Start by launching the job listing platform. Track the number of job listings, monitor
student engagement, and collect feedback on the user experience. Measure the number of 
students who secure on-campus jobs through the platform. Aim to achieve a certain level of 
employment opportunities for students.
4. 
Opportunity 4: Local Community Clean-up Initiative
Observations: Many local communities may have issues with litter and environmental 
cleanliness.
Evidence of Problem: Piles of trash in public areas, unkempt parks, and limited community 
involvement in clean-up efforts.
Great Experience: Initiating a local community clean-up initiative where residents come together
to clean up public spaces can create a cleaner, more attractive environment and foster a sense 
of community pride.
Evaluation: This opportunity addresses a common issue in many communities. While not 
entirely unique, your innovative approach in organizing regular clean-up events and involving 
community members can make it special.
Assessment: Start by scheduling clean-up events and engaging with community members. 
Track the number of participants, measure the amount of trash collected, and collect feedback 
on the effectiveness of the initiative. Aim to achieve a certain level of community involvement 
and cleaner public spaces.
The opportunities I find the most unique and innovative would be the On-Campus Job Listing 
Platform and the Local Community Clean up Initiative. I found them the most unique because 
they are both something that I feel would be beneficial to me and many other people and are 
actually realistic/feasible. </t>
  </si>
  <si>
    <t>4 new business ideas yet to be explored.
1.Skill-Based Learning Platform for Kids
Develop an online platform that focuses on teaching kids valuable life skills and hobbies in a fun and interactive way. Offer courses and workshops in areas like coding, creative arts, gardening, cooking, and problem-solving. Utilize gamification techniques to engage children and make learning enjoyable. Parents can track their child's progress and achievements, creating a supportive and educational online community.
I dont know how innovative this is but I do think an idea like this could be really beneficial. Getting kids involved in activites and or participating in there community is clinicly proven to be good for children especially at a young age. This is also something that can benefit children for the sole fact that it helps improve there skills and teaches them valuable everyday tasks and oppurtunities. I think this is a uinque idea I believe that Parents would look into something like this. Everything about this would be beneficial to children. Im sure something like this already exists but you could do it in a new improved innovative way.
2. Virtual Reality (VR) Tourism Experience
Launch a virtual reality tourism platform that allows users to explore various destinations and landmarks from the comfort of their homes. Partner with travel agencies, museums, and historical sites to create immersive VR experiences that provide users with a sense of actually being at the location. Offer guided virtual tours, interactive historical reenactments, and language immersion experiences, catering to both individual users and educational institutions looking to enhance their curriculum with virtual travel experiences.
Chatgpt tends to love VR. Its innovative for sure, It seems like a cool concept that could be really cool for alot of people and it would be a really fun expirience. However ive done something like this, which means that it already exists, Dont get me wrong it was a blast. In order to make this business succeed however you would need to have better technology better graphics and ultimatley make it more immersive than any of the competetors. This is something that could be a fun expirience but where is the market for it?
3. Eco-Friendly Packaging Solutions
Start a business that offers eco-friendly packaging alternatives to businesses looking to reduce their environmental impact. Develop and sell biodegradable, compostable, or reusable packaging materials made from sustainable sources. Offer consulting services to companies to help them transition from traditional packaging to environmentally friendly options, thereby promoting eco-conscious practices.
I just researched to see if anything like this exists and i am shocked that there is nothing like this. I think an oppurtunity like this is amazing, I think this is both unique and innovative and there is a very enormous market for it, especially with the need for helpingb the envirement. There is also so much room for growth in a company like this. What if eventually you were able to create your own delivery service as a whole and end up being one of the top delivery services around the world competing with FedEx and Amazon. I believe this idea is actually genius and I would honestly consider a business such as this one with the proper investors.
4.Personalized Home Decor and Interior Design Service
Create a business that provides personalized home decor and interior design services. Utilize technology such as augmented reality (AR) to allow customers to visualize how different furniture pieces and decorations would look in their homes before making a purchase. Offer a subscription service where customers receive curated decor items based on their preferences and the latest design trends, creating a hassle-free and enjoyable home decorating experience.
This is super cool, but it already exists. I saw my mom buy a rug the other day and she was able to use AR. Personlized interior designers are also one of the most known careers right now. HGTV has about 4 shows based on just personalized interior designers. So while its a great idea its nor innovative or unique in anyway and while it could be a money maker, you would have to be able to bring something to the table your competetors arent able to. That is hard enough as it is already.</t>
  </si>
  <si>
    <t>I asked chat gpt to give me 4 different business opportunities and to explain them in detail. 
First one I got was the virtual wellness program. This idea would be a video source type and would be able to have yoga videos and meditation type of stuff.I think this idea could work but I feel that it could be played out and many other people have done it. 
Was a dropshipping business, this means instead of having your items in store you would have a partnership with a supplier and only need to fulfill certain orders. I honestly don't know how I feel about this specific idea. I'm honestly not very familiar with how it works. 
My second idea was a food truck business and it is very self explanatory. I do like this idea though, this idea works well if you have 2 things. First would be a very populated area that has a solid nightlife and place to sell. I also think that this would be a better idea if you already had money to use so you wouldn't have to work there all day and night. Instead have a crew and just pay them. 
This idea was a digital marketing agency, this gives ideas on social media and search engine optimization. This idea is also self explanatory but again i'm not a huge fan of this idea. First because I think if you have a good product that it would be easy to market it. Second, using athletes or other influencers is the best way to grow your audience.</t>
  </si>
  <si>
    <t xml:space="preserve">Prompt: Generate 4 ideas and a unique solution that a person would experience throughout the day.
Problem 1: Problem: Difficulty in Finding Parking in Urban Areas Solution: An AI-powered parking app that uses real-time data to guide users to available parking spots in their vicinity, reducing the time spent searching for parking spaces and minimizing traffic congestion.
Problem 2: Problem: Overwhelm from Social Media Notifications Solution: A personalized notification manager that uses machine learning to filter and prioritize social media notifications based on user preferences, ensuring users only receive the most relevant and timely updates.
Problem 3: Problem: Inefficient Grocery Shopping Experience Solution: A smart shopping list app that organizes items by aisle in the user's preferred grocery store, allowing for quick and efficient in-store shopping experiences, while also suggesting healthier alternatives based on dietary preferences.
Problem 4: Problem: Lack of Motivation for Physical Exercise Solution: A gamified fitness app that turns exercise routines into interactive games, providing rewards and achievements to motivate users to stay consistent with their workouts, and enabling them to compete with friends and other users for added motivation.
Assessment:
Parking Solution: This addresses a common urban problem and leverages technology to provide a practical and time-saving solution. It could potentially have a broad user base, especially in densely populated areas.
Notification Manager: This solution targets the issue of information overload from social media, which is a prevalent concern for many users. It uses machine learning to customize the notifications, which adds a unique and innovative touch.
Smart Shopping List: This addresses the everyday hassle of grocery shopping, providing a convenient solution for users. The feature of suggesting healthier alternatives adds a beneficial aspect to the app.
Gamified Fitness App: This solution tackles the motivation issue in exercise, which is a common challenge for many individuals. The gamification element could make it stand out and potentially attract a wide audience, especially those looking for a more engaging fitness experience.
I like the first idea of using AI to find a parking spot. Nowadays AI is pretty much taking over everything so why not use it to help find a parking spot? I went down to the MSU game today to hang out with my cousin and I had a hard time finding a parking spot. Having AI help find open spots would be useful. In bigger cities, something like that could come in handy. </t>
  </si>
  <si>
    <t>what should a wedding photographer include in a welcome guide for clients?
ChatGPT had a lot to say with that broad of a question. 
One thing was an introduction to who I am with my style of photography. I don’t think that is super helpful because all my clients receive an investment guide for them to pick out their package and in that I go into detail about who I am and my style of photography.
A few of the things that ChatGPT suggested, like a breakdown of pricing are things that go in my investment guide that introduces me and my photography to my clients. 
It did say to include a sample wedding timeline. I think that is helpful to include. It also suggested a sample family photo shot list. Those are things that a lot of brides struggle to create so I think it will be helpful for me, someone who has photographed 30+ weddings to include.
It also said to include how the images are delivered but that is also something that I include in my price guide. Maybe it would be helpful to have it in both places.</t>
  </si>
  <si>
    <t>So what do you wish ChatGPT would have given you?</t>
  </si>
  <si>
    <t xml:space="preserve">
The Prompt: “Business opportunities aimed at improving third world economies.”
All of the opportunities that were generated were more “big picture” and therefore pretty vague. I
included the output (first) as well as my own interpretation for a specific business opportunity.
(second)
The Opportunities:
1. The Output: “Education and EdTech” / An educational program based in low income
towns/cities that focus on teaching life lessons and skills: technological skills, English
language, etc..
a. Online and offline educational resources for remote areas.
b. Vocational training and skills development programs.
c. EdTech solutions for digital learning.
d. Educational infrastructure development.
2. The Output: “Affordable Housing” / Transitional housing (apartment/condo style)
specifically for young adults attending university to help get them on their feet so they
can get a(n) (earlier) headstart.
a. Affordable housing construction and development.
b. Sustainable building materials and technologies.
c. Micro-mortgage and housing finance services.
d. Slum upgrading and urban development projects.
3. The Output: “E-commerce and Marketplaces” Online marketplace where local artisans
can have access to foreign markets and vice versa. Eventually this can expand to all third
world countries in an effort to increase empathy, available resources, and improve the
economy.
a. Online marketplaces connecting local producers to global markets.
b. E-commerce logistics and delivery services.
c. Digital payment solutions for small businesses.
d. Access to wider customer bases through the internet.
4. The Output: “Women’s and Youth Empowerment” Extracurricular program(s) aimed at
teaching/celebrating girls and young women. Another option that I favor a bit more is
developing, selling, and implementing a curriculum for classrooms that teach more
extensive views and beliefs on the roles of women in society.
a. Skill development and entrepreneurship programs.
b. Gender-inclusive businesses and support services.
c. Youth mentorship and employment opportunities.
d. Women and youth cooperatives.
I really do like all of these opportunities that ChatGPT generated for this prompt, however none
of them were very innovative ideas. I think they were a bit more self explanatory. I will say that
it could be a fault of my own and the prompt that I used. In addition, this is a big problem and
therefore requires big solutions. In an attempt to make these opportunities-and the solution-seem
a bit more attainable, I put my own, specific twist on each. While I wouldn’t say any of these
were unique ideas before my specifications, there doesn’t seem to be anything similar that
preexists. I’ve never heard of any programs/businesses/companies that are like any of these
opportunities. In addition, I do really think that these business opportunities could truly benefit
the South African community. After being in South Africa, I can say that I’ve seen firsthand how
these businesses/companies would benefit the local people. I’m also hesitant because these all
seem like non profit organization ideas. From a business standpoint I’m not sure if any of these
opportunities would be great endeavors for someone looking to make money or to sell a
product/service. I’m sure there would be great payoffs in the long term scheme of things, and
that definitely doesn’t turn me off, but…</t>
  </si>
  <si>
    <t>So what kinds of prompt might bring more innovative ideas? Or could you now add your twist and ask for alternative ideas with an additional prompt?</t>
  </si>
  <si>
    <t xml:space="preserve">
Prompt: What are 4 problems and solutions about college life?
Problem 1: Academic Stress
Solution: Time Management and Study Skills Workshops
● Many college students experience stress due to academic demands. To address
this, colleges can offer time management workshops and study skills sessions to
help students better organize their schedules and improve their study habits.
● Analysis: I feel like this is one thing that Central Michigan Univeristy is missing,
there is so much to do on CMU’s smaller campus however it can be hard for new
students, i.e. Freshman to understand how exactly to handle life, school, work,
social, and their general health without some sort of workshop or trial and error.
With trial and error this sacrifices a lot of studnets dropping out of school due to
the stress which negatively impacts the university in the long run. However I think
this is the msain problem many universities struggle with. I do not find this
solution unique or unthough of as it has been brought uo in my classes in the
more recent years however I do think the solution ChatGPT gave was a very
strong one.
Problem 2: Financial Strain
Solution: Financial Education and Scholarships
● High tuition costs and living expenses can put financial strain on college
students. Colleges can provide financial education programs to teach students
how to budget and manage their finances effectively. Additionally, offering
scholarships and financial aid can ease the burden.
● Analysis: Budget planning is a wonderful idea especially for students who
commute and have to spend that extra money on gas, rent, food etc that is
“included” with living in the dorms for college students. I feel like not just
commuters will benefit from these classes as these financial classes will be a life
long lesson on how to and when to spend your own money as budgeting cand
saving can be very hard for some people without seeing it written out in front of
their faces. I do think this is more of a unique solution ChatGPT has given as I
know everyone financially struggles on campus but there hasnt been much talk
on exactly how to deal with it other than joke about it and call it a day.
Problem 3: Mental Health and Well-being
Solution: Counseling Services and Mental Health Support
● College life can be emotionally challenging. To support students' mental health,
colleges can provide accessible counseling services, create awareness
campaigns, and offer resources for stress management and mental health
support.
● Analysis: Since CMU already has counseling on campus I would say this isn’t an
original idea however I do find that couseling on CMU’s campus is always filled
up by the first week of school, especially after the pandemic. With mental health
ebing the main reason why many drop out whether it be from anxiety, depression,
or the stress of it all it all boils down to the mental health of the student.
Problem 4: Diversity and Inclusion
Solution: Inclusive Policies and Awareness Initiatives
● Many colleges face issues related to diversity and inclusion. Implementing
inclusive policies, promoting diversity awareness, and creating a welcoming
environment for students from all backgrounds can help build a more inclusive
college community.
● Analysis: This is an excellent problem and solution concept however I feel like now
days there isn’t really a lack of diversity and inclusion anymore as many institutions have
put out DEIB programs for the campus as a whole and have year round programs
depending on the time of the year. I don’t think this is a very original idea from ChatGPT
due to the fact that this is what our society is hyperficussed on, so this is always being
talked about.</t>
  </si>
  <si>
    <t xml:space="preserve">Opportunity #1
I tend to get colds easily. I know a good amount of other people who do too. Getting colds frequently can be super frustrating to deal with. I am really into spiritual remidies and at home remidies to help the body naturally through common sickness. What entreprenurial opportunites lie in this interest?
Chat GPT’s Response:
Your interest in spiritual and home remedies for common illnesses, coupled with a desire to help others who also experience frequent colds, opens up several entrepreneurial opportunities. Here are some ideas:
Wellness Blog or YouTube Channel:
Start a wellness blog or YouTube channel where you share your knowledge about spiritual and home remedies for boosting the immune system and alleviating common illnesses. Provide tips, recipes, and guided practices.
Online Wellness Courses:
Develop and offer online courses on platforms like Udemy or Teachable that teach people about holistic approaches to wellness, including spiritual remedies for common illnesses.
E-Book or Guide on Natural Healing:
Write and publish an e-book or comprehensive guide on natural and spiritual remedies for common illnesses. This can serve as a resource for individuals seeking alternative approaches to healthcare.
Subscription Box Service for Wellness:
Create a subscription box service that delivers curated items related to spiritual and holistic wellness. Include items such as herbal teas, essential oils, crystals, and guided meditation tools to support individuals during illness.
Customized Herbal Tea Blends:
Develop and sell customized herbal tea blends that specifically target immune support and relief from common cold symptoms. Offer blends that incorporate traditional healing herbs and spices.
Online Consultations for Natural Healing:
Offer virtual consultations where you provide personalized advice and guidance on natural healing practices. This could involve creating customized wellness plans tailored to individual needs.
DIY Healing Kits:
Create and sell do-it-yourself healing kits that include ingredients for making home remedies. This could range from herbal tinctures and salves to guided meditation scripts and healing crystals.
Spiritual and Healing Retreats:
Organize spiritual and healing retreats that focus on boosting the immune system and preventing common illnesses. Provide a holistic experience with activities such as yoga, meditation, and workshops on natural remedies.
Holistic Wellness App:
Develop a mobile app that offers guidance on spiritual practices, home remedies, and overall holistic wellness. Include features like guided meditations, herbal remedy recipes, and wellness tracking.
Handmade Wellness Products:
Create and sell handmade wellness products such as healing crystals, aromatherapy sachets, and herbal-infused oils. These items can serve as tools for individuals practicing spiritual and natural healing.
Educational Workshops and Webinars:
Host workshops or webinars on natural healing techniques and spiritual practices. These can be conducted online or in-person to reach a wider audience interested in holistic wellness.
Virtual Healing Circles:
Facilitate virtual healing circles where participants come together to share experiences and engage in spiritual practices that promote well-being. This can foster a sense of community and support.
Natural Remedy Subscription Newsletter:
Start a subscription-based newsletter that regularly delivers information about natural remedies, spiritual practices, and wellness tips directly to subscribers' inboxes.
Herbal Garden Kit:
Develop and sell herbal garden kits that allow individuals to grow their own medicinal herbs at home. Provide instructions and tips for using the herbs in home remedies.
Spiritual Wellness Podcast:
Start a podcast focused on spiritual wellness, holistic healing, and natural remedies. Invite guests, share personal stories, and offer practical advice for maintaining well-being.
Before starting any entrepreneurial venture, ensure that you have a solid understanding of the legal and ethical considerations related to wellness practices. Additionally, stay informed about the latest developments in holistic health and wellness to provide valuable and accurate information to your audience.
Analysis:
DIY healing kits and spiritual and healing retreats look like what I’d be interested in the most. It’s hands on guidance and communication to help someone learn more about what’s in their kitchen and how to use it to their benefit. I’d really care about these projects because I would be working with and advising people through a craft I love. It would probably take a couple years, community events, and followers to gain traction for these projects.
Opportunity #2
I always cook on a budget and I know many others who do too. Cooking on a budget can be super stressful when living paycheck to paycheck. I wish there was a cheap cooking type of cook book geared towards students and people living paycheck to paycheck. What entrepreneurial opportunities lie within this idea?
Chat GPT’s Response:
Creating a budget-friendly cookbook for students and individuals living paycheck to paycheck is a fantastic entrepreneurial idea. Here are several opportunities you can explore:
Budget-Friendly Cookbook:
Write and publish a cookbook specifically focused on affordable and nutritious recipes. Include tips on meal planning, buying in bulk, and making the most of inexpensive ingredients.
E-Book or Digital Cookbook:
Create a digital version of your budget-friendly cookbook. This can be sold as an e-book or through platforms like Amazon Kindle. Digital formats often allow for interactive features and easy updates.
Meal Planning Services:
Offer meal planning services based on the recipes from your cookbook. Provide weekly or monthly meal plans tailored to different dietary preferences and budget constraints.
Cooking Classes for Budget Cooking:
Host online or in-person cooking classes that teach participants how to prepare affordable meals using the recipes from your budget-friendly cookbook. Offer interactive sessions and answer cooking-related questions.
Budget Recipe App:
Develop a mobile app that features budget-friendly recipes, meal planning tools, and grocery shopping guides. The app can provide users with quick access to affordable meal ideas.
Subscription Meal Kit for Budget Cooking:
Create a subscription-based meal kit service that delivers ingredients for budget-friendly recipes directly to customers. Include pre-portioned ingredients and step-by-step recipe cards.
Collaboration with Food Brands:
Partner with food brands that specialize in affordable and staple ingredients. Incorporate these brands into your cookbook, and explore opportunities for sponsored content or product placement.
YouTube Channel for Budget Cooking:
Start a YouTube channel where you demonstrate budget-friendly recipes and share cooking tips for those on a tight budget. Monetize through ads, sponsorships, and affiliate marketing.
Online Community for Budget Cooks:
Create an online community or forum where individuals can share their budget-friendly recipes, cooking hacks, and tips. Build a supportive community around affordable and nutritious cooking.
Budget Cooking Blog:
Start a blog where you regularly publish budget-friendly recipes, cooking tutorials, and money-saving tips. Monetize through ads, affiliate marketing, and sponsored content.
Collaborative Cookbook Project:
Collaborate with other budget-conscious cooks or bloggers to create a comprehensive cookbook featuring a variety of affordable recipes and perspectives.
College and University Partnerships:
Partner with colleges and universities to provide your budget-friendly cookbook as a resource for students. Consider organizing cooking workshops or events on campus.
Grocery Shopping Guide:
Create a guide or app that helps individuals find the most affordable grocery stores and best deals in their local area. Include tips on buying in bulk and utilizing discounts.
Recipe Cards and Meal Kits for Local Grocery Stores:
Work with local grocery stores to create budget-friendly recipe cards or meal kits that customers can purchase. This partnership can benefit both your brand and the stores.
Online Cooking Challenges:
Organize online cooking challenges based on recipes from your budget-friendly cookbook. Encourage participants to share their creations and budget-saving strategies.
Remember to focus on creating practical, easy-to-follow recipes that cater to the unique needs of individuals on a budget. Engage with your audience, gather feedback, and continuously refine your offerings to meet the evolving needs of your target market.
Analysis:
Creating a buget friendly cookbook and creating a YouTube channel for budget cooking seems like the best options to go with. It would take a couple of years to put a book together or to make enough videos for a YouTube channel, but I think I’d care enough to stick to these projects. Helping myself and people with food insecurity would be so rewarding.
Opportunity #3
I love being a part of the gay community but I think that there are only really specific services and events that are offered that only apply to certain types of gay people. This can be crushing to people who want to be involved in the community, but specific types of events don’t always 100% welcome their identity (like drag or specific sexual orientation/gender groups). I’ve dreamed about opening up a place for queer people who come from all walks of life. What enttreprenurial opportunities could come from this idea? 
Chat GPT’s Response:
Creating a space that caters to the diversity within the LGBTQ+ community is a fantastic idea. Your vision for a place that welcomes individuals from all walks of life within the queer community opens up numerous entrepreneurial opportunities. Here are some ideas:
Inclusive LGBTQ+ Community Center:
Establish an inclusive community center that serves as a hub for various LGBTQ+ activities, support groups, events, and resources. Ensure that the center is welcoming to people of all identities and backgrounds.
Queer-Inclusive Café or Bar:
Open a queer-inclusive café or bar that provides a safe and welcoming space for individuals of diverse backgrounds. Host events, drag shows, and performances that represent the spectrum of LGBTQ+ identities.
Online Queer Community Platform:
Develop an online platform that connects LGBTQ+ individuals from different backgrounds. This could include forums, social networking features, and resources that cater to the diverse needs of the community.
Diversity and Inclusion Workshops:
Offer workshops and training sessions for businesses, schools, and organizations on LGBTQ+ diversity and inclusion. Provide resources and guidance on creating inclusive environments for everyone.
Queer-Owned Retail Store:
Open a retail store that sells products from queer-owned businesses and artists. Showcase a wide range of items that reflect the diversity within the LGBTQ+ community.
All-Inclusive LGBTQ+ Events:
Organize events that celebrate the diversity of the LGBTQ+ community. This could include pride festivals, art exhibits, and cultural events that represent various identities and experiences.
LGBTQ+ Travel Services:
Create a travel agency that specializes in LGBTQ+ travel experiences. Offer inclusive travel packages to destinations that are welcoming to all members of the queer community.
Mental Health and Wellness Center:
Establish a mental health and wellness center that offers counseling, therapy, and support groups specifically tailored to the LGBTQ+ community. Ensure that the services are inclusive and sensitive to diverse experiences.
Queer Bookstore and Library:
Open a queer bookstore and library that features literature, art, and resources from LGBTQ+ creators. Create a space for readings, discussions, and community gatherings.
Inclusive LGBTQ+ Dating App:
Develop a dating app that prioritizes inclusivity and diversity within the LGBTQ+ community. Implement features that cater to different identities, interests, and relationship preferences.
Queer-Inclusive Fitness Center:
Establish a fitness center that caters to the diverse needs of the LGBTQ+ community. Offer inclusive fitness classes, wellness programs, and recreational activities.
Online Queer-Owned Marketplace:
Create an online marketplace that features products exclusively from queer-owned businesses. This can include a variety of goods, from fashion and art to home décor and beauty products.
LGBTQ+ Educational Programs:
Develop educational programs and workshops that focus on LGBTQ+ history, culture, and issues. Collaborate with schools, universities, and organizations to promote understanding and inclusion.
Cultural Exchange Events:
Organize events that facilitate cultural exchanges within the LGBTQ+ community. This could involve art exhibitions, food festivals, and performances that showcase the diversity of queer cultures.
Queer-Inclusive Podcast or Media Outlet:
Start a podcast or media outlet that amplifies the voices and stories of individuals from all backgrounds within the LGBTQ+ community. Cover a broad range of topics to ensure inclusivity.
When pursuing these entrepreneurial opportunities, it's essential to prioritize inclusivity, representation, and sensitivity to the diverse experiences within the LGBTQ+ community. Consider collaborating with individuals from different backgrounds to ensure your initiatives are truly representative and welcoming to all.
Analysis:
The idea I’m most interested in would be a queer inclusion cafe or bar. This sounds like a dream to open up. However, it needs to be in a location where there is a bigger LGBTQ+ population to be a success (like Grand Rapids or Detroit). I would really care about this project and I assume it would take a year or two to gain traction and get the right attention.
Opportunity #4
After college I want to try out performance type jobs before I get a job that has to do with my broadcast and cinematic arts major. I think a lot of people feel trapped and obligated to get a job that has to do with their major right after college and I don’t want to feel like that. What entrepreneurial opportunities lie within trying different employment before utilizing my major?
Chat GPT’s Answer:
Exploring performance-based jobs before diving into a career related to your broadcast and cinematic arts major is a great way to gain diverse experiences. Here are some entrepreneurial opportunities that align with trying out different employment and performance-related ventures:
Online Performance Workshops:
Create and host online workshops or classes for aspiring performers. This could include acting, improv, or public speaking classes. Offer personalized feedback and coaching to participants.
Event Hosting and Entertainment Services:
Start a business that provides event hosting and entertainment services. Offer services for parties, weddings, and corporate events, providing performers, emcees, or themed entertainment.
Live Streaming Performances:
Utilize platforms like Twitch or YouTube to live stream your performances. This could include music, comedy, or other forms of entertainment. Monetize through donations, subscriptions, or sponsorships.
Virtual Talent Agency:
Establish a virtual talent agency that represents performers across various disciplines. Connect performers with opportunities for virtual gigs, events, and collaborations.
Busking and Street Performances:
Take your performances to the streets or public spaces. This could involve busking, street art, or impromptu performances to engage with diverse audiences.
Personalized Performance Greetings:
Offer personalized performance greetings for special occasions. This could be in the form of personalized songs, monologues, or messages delivered virtually or in person.
Narration and Voiceover Services:
Provide narration and voiceover services for various projects, including audiobooks, podcasts, and commercials. Set up a home studio for high-quality recordings.
Immersive Theater Experiences:
Create and organize immersive theater experiences where participants become part of the performance. This could involve interactive storytelling, escape rooms, or themed experiences.
Performance Coaching:
Offer coaching services for aspiring performers. This could include coaching in acting, public speaking, or presentation skills. Provide one-on-one or group coaching sessions.
Podcast or YouTube Channel:
Start a podcast or YouTube channel focused on performance-related content. This could include interviews with performers, behind-the-scenes looks at the entertainment industry, or reviews of live performances.
Themed Event Planning:
Launch an event planning business that specializes in themed events. This could involve coordinating performances, decorations, and activities tailored to specific themes.
Improv or Comedy Troupe:
Form or join an improv or comedy troupe. Perform at local venues, organize shows, and collaborate with other performers to create engaging and entertaining content.
Online Talent Marketplace:
Create an online platform that connects performers with individuals or businesses seeking their services. Facilitate bookings, reviews, and payments through the platform.
Mobile Performance Unit:
Convert a vehicle into a mobile performance unit and take your performances on the road. Travel to different locations, events, and communities to showcase your talent.
Interactive Social Media Campaigns:
Develop and execute interactive social media campaigns that involve audience participation. This could include challenges, live performances, and collaborations with followers.
Remember to leverage your skills and experiences gained during these performance ventures as valuable assets when you transition to a career related to your broadcast and cinematic arts major. The diverse experiences will likely contribute to your creativity and adaptability in the field of media and broadcasting.
Analysis: 
I like the ideas where I would become a street performer or participate in an online talent marketplace. I could really build up a reputation doing either of these. I could also lose everything and not make any money. It would take a couple years to gain traction, but it’s also a huge risk. I would really care about these projects, but I’m afraid they wouldn’t succeed.  
</t>
  </si>
  <si>
    <t xml:space="preserve">I asked Chat to give me solutions/ opportunities to losing or misplacing silverware because it happens a lot in my household. This is what it gave me:
Smart Silverware Organizers: Develop smart organizers that use Bluetooth or RFID technology to track the location of each piece of silverware. An accompanying mobile app can help users easily locate misplaced items, ensuring they are always at hand when needed.
Silverware with Embedded Tracking: Create silverware sets with built-in tracking technology, such as RFID chips or QR codes. When users misplace a piece, they can scan or use an app to quickly identify its location within their home.
Augmented Reality (AR) Silverware Locator: Develop an AR application that, when used with AR glasses or a smartphone, can guide users to their misplaced silverware by overlaying visual cues or a virtual trail leading to the item's location.
Silverware Subscription Services: Offer a subscription-based service where users receive a regular supply of disposable or biodegradable silverware. This eliminates the issue of misplacing reusable silverware altogether, as they can simply dispose of it after use and receive new utensils with each meal.
I simply do not like nay of these answers because they do not address losing the silverware and ways to retain them. I can entertain the subscription service, but I do not feel there is a niche audience for that. I believe a more innovative way to hold onto silverware is create magnetic silver ware that automatically clings to each other. Because it is so easy to lose one spoon, but the fork and the spoon? There's no way. I think I could put a magnet on the base of the spoon or fork and then sell as that, so they do not become misplaced. </t>
  </si>
  <si>
    <t>Good points.</t>
  </si>
  <si>
    <t>I think what I need to try doing is expanding my interests and hobbies so I notice more things that I could fix, meaning if I right now can only focus on what interests me and I can only look for solutions for the things I am focused on, if my interests and hobbies are widened then I can increase the width of my focus.</t>
  </si>
  <si>
    <t>This week I listened to the podcast episode titled “Opportunity Identification—Brian 
Gramm.” It offered some very interesting insights on how to identify opportunities and decide 
which business concepts are worth pursuing and which ones should be left alone. These insights 
include deciding whether I would buy my own product and what is the ultimate size of the 
market that’d I’d be selling in. When deciding whether to pursue a business opportunity, it’s 
important to consider not only if other people will buy your product, but also if you personally 
will buy your product. You should create a business that you believe in and not just one that will 
make you money so that you will have the highest rate of wanting to be successful. Throughout 
this week this was one of my criteria for considering whether I would pursue a business, because 
if it doesn’t interest me, I don’t think I’d be the best person for creating the business. 
Determining the ultimate size of a market is also very important so that you can maximize the 
amount of people you're selling to. The fact that Brian Gramm could sell the same product to 
tailgaters as those who suffer from natural disasters just goes to show the range of consumers a 
single product can cover. This is something that I need to work on when looking for 
opportunities so that I know the true range of a product so that I don’t miss out on any 
opportunities.</t>
  </si>
  <si>
    <t>Nice! I look forward to seeing you consider multiple markets.</t>
  </si>
  <si>
    <t xml:space="preserve">
For the weekly reflection of week #2, I have decided to listen to the podcast with Brian 
Brasch. Right from the beginning, he expresses how in his lifetime he has started about ten 
businesses. Emotions I felt during this statement is that he must have no time for anything else 
going on in his life because he is such a busy entrepreneur. He also expresses that his ideas just 
come from daily life problems. I can relate to this statement because of the problems/solutions 
we have been submitting for the last two weeks in this course. It is motivating to hear from this 
podcast that real life entrepreneurs have started businesses just from daily struggles they 
experience in life on a daily basis. Before this class, I always thought entrepreneurs thought 
about the business they wanted to create for years. This entrepreneur Brian Brasch has made it 
clear that it is possible to create your own business about anything that an individual is 
passionate about or struggles with in their lifespan. 
Noticing opportunities for this entrepreneur has been eye opening for me while listening 
to this episode. He claimed that while he was in college, that he went to a T-shirt shop and he 
was ready to walk out because nothing in there seemed interesting enough for him to purchase. 
Brian claimed that a very trained salesperson inside of the store knew what they were doing 
when it came to making sales and having a good business. He also claimed that the shirts were 
unique and different from other brands because they included special products to make the T-
shirts unique and different from others. This great employee inside of the store made him realize 
that great employees make a difference. Having trained individuals that work for your company 
will make your business or brand more successful and that is what this entrepreneur learned from
this experience. 
The last key factor I have picked up from this entrepreneur is learning about how 
important ROI (return on investment) is within having your own company. The return on 
investment is the ratio of net profit over the total cost of investment, so basically what you earn 
as an entrepreneur after the sale. All entrepreneurs want to earn a high income with the business 
they create. However, earning a profit that fits your lifestyle and needs is important as well. Most
of the time when you speak to an entrepreneur, they do not speak about such things as return on 
investment because it can get personal quick. I can relate to this entrepreneur because I have 
always overshared with general things in my life and are not afraid to speak about topics such as 
this. I really value this entrepreneur for speaking on this because it is an important part of owning
your own or multiple businesses. </t>
  </si>
  <si>
    <t>Great analysis.</t>
  </si>
  <si>
    <t xml:space="preserve">This week went a lot smoother than last week because I looked around for ideas more often. 
This week I want to contribute more things from the podcast like putting yourself in positions for 
opportunity. For example, sitting in the dorm gives you a very low chance of finding opportunity but, if 
you were to go for a walk, or go to an event somewhere, you will have a higher chance of finding 
opportunity. Also, I learned that you need to always be looking for opportunity because a lot of things go
right over people’s heads. This up-and-coming week I want to look harder, and try to get out more to 
events so I have a higher chance of finding opportunity. </t>
  </si>
  <si>
    <t xml:space="preserve">
I've been working on re-training my mindset to think more entrepreneurially, and 
it's been a journey of self-discovery and growth. One of the key aspects I've found 
relatively easy is recognizing opportunities. I've become more adept at spotting potential
areas for innovation, whether it's in my own field or in daily life. It's exciting to see how 
small changes can lead to significant opportunities. However, I've also noticed that I 
struggle with taking action on these opportunities. While I can identify them, the actual 
implementation feels challenging. It's about overcoming the fear of failure and the 
uncertainty that comes with trying something new. It's not just about having the idea; it's
about having the confidence to act on it. To address this, I've been actively seeking out 
experienced entrepreneurs and listening to their podcasts to understand how they think 
and what they do when faced with challenges. What stands out is their resilience and 
ability to embrace failure as a stepping stone to success. They also emphasize the 
importance of a strong network and seeking mentorship.
In the coming week, I want to try and implement what I've learned from these 
entrepreneurs. Specifically, I want to work on my confidence in taking action on 
opportunities and start building a network of like-minded individuals who can provide 
guidance and support. Developing an entrepreneurial mindset has already started to 
impact other aspects of my education and life. I'm more open to taking risks and 
exploring new paths. It's a mindset that not only applies to business but also to personal
growth and problem-solving. I'm excited to see how this journey continues to shape my 
thinking and actions.</t>
  </si>
  <si>
    <t>Even if taking action is only15 minutes of the first step-do that.</t>
  </si>
  <si>
    <t>For this assignment, I chose to listen to Derrin Hill’s interview on the Business Model. One part that really stuck out to me was when Hill was talking about his company Rev Road. He spoke about how forming his business had lots of highs and lows. This resonated with me because I have been doing video editing since I was eleven, but I’ve had lots of doubts at different points in my life on whether or not I should pursue it as a career. I started with video production as my major, and then doubted it so much that I went through five other majors before coming back to it again. It’s comforting to hear that successful entrepreneurs have had struggles with wondering whether or not their passion would actually work out in the real world. 
Realizing this over the past few months has helped me feel a lot more confident in my work, because I know that it’s okay to not always know if what you’re doing will work, but remaining passionate regardless.</t>
  </si>
  <si>
    <t>The secret is in the daily grind</t>
  </si>
  <si>
    <t>Throughout the first two weeks of this class, I've realized that developing an entrepreneurial attitude has been an interesting and challenging experience. I have had a fantastic opportunity to learn about creativity, being more alert, and problem-solving thanks to this course. It has provided me with an avenue to turn my concepts into viable opportunities and has challenged me to think outside the box. Although I am an accounting major, I have also seen how my different areas of study can have an effect on my attention to detail, especially from my time in communication and philosophy classes,
I anticipate that this course will push me harder and allow me to strengthen my creativity, adaptability, and problem-solving abilities. I have also found that the entrepreneurial attitude I'm building is a form of thinking that can be used in any area of life, not simply starting a business.</t>
  </si>
  <si>
    <t>Two of the podcast are with people that majored in accounting</t>
  </si>
  <si>
    <t>Business Model Podcast:
What we have been working on in these past weeks is trying to look at the world in a different lense. He talks about looking at everything as a potential opportunity. I think soemtimes I struggle with this mainly when something bad has happened. I normally am upset for a little while and then turn around and think about it in the right way which is thinking about what I can learn from this experience and how I can turn it into something better and something that I can use. It is being more engaged at times in my life not always just trying to get through the day. 
I think if I start to think about things that way more often I will not only save time because I am not wasting time thinking about the bad part of things, but I will also be happier. If you have more of a positive outlook on life, then you are more likely to be happier do more things get more things done along with putting yourself in a position to experience more opportunity. Being able to identify opportunity in your everyday life will better equip you throughout life.</t>
  </si>
  <si>
    <t>How controllable something is to us often reduces stress in our lives.</t>
  </si>
  <si>
    <t xml:space="preserve">
In the podcast episode I watched which centered around return on investment, the guest 
speaker spoke about honing in on your passions and seeing what entrepreneurial ventures came out of 
it. Being aware of your passions will help you have an easier time of sticking to an idea and running with 
it, even through uncertainty or trial and error. The speaker also talked about purposely trying to build 
upon those entrepreneurial and salesperson skills as not all businesses have someone to specifically sell 
those products and miss out on business opportunities. This stuck to me because it showed me those 
skills can be built upon over time and just because I do not have many of these skills right now does not 
have to be reality forever. After listening to the podcast, I want to try honing in on my passions and 
building upon my sales/entrepreneurship skills because I think this will help me to identify those 
problems and opportunities as well as their solutions in my life easier. 
In my opinion, I think my ability to identify problems has gotten easier over time. Like instead of 
analyzing my day at the end of the day to look for opportunities, I’ve been noticing them in the moment 
and writing down my responses throughout the day when possible. I think the hardest thing about 
noticing opportunities is simply the noticing part because after I notice them, I typically have no problem
running with it and coming up with a creative solution. My experiences have been good overall, except 
this week and especially this weekend I have been bedridden with illness, so it has been harder than 
usual to fully feel like I am developing my skills. My expectations for next week are higher because I have 
a feeling I’ll be mostly better by then and will be able to put my full effort into assignments. I also feel 
like I have been beginning to take these skills into my own life in thinking “what could this business be 
doing better?” or “is there a way I could improve this product or service to make it more marketable to 
consumers?”. </t>
  </si>
  <si>
    <t>Great job! keep it up.</t>
  </si>
  <si>
    <t xml:space="preserve">The podcast I listened to was Opportunities Processing with Adam Kaslikowski, founder of The Motoring Club. There were a lot of concepts discussing how his ideas are derived that I found really interesting. Kaslikowski talked about how his ideas come from his experience, and opportunities he has seen that have gone missed. It reminded me of our daily practices and how he have to think of "opportunities," similar to what he talked about.  
He also talked us through his thought process when evaluating these ideas. He said, "normally when I get pitched an idea my mind kind of rolls for a bit-- I think of this big expansion of all these other services, and if it's location based, all these other cities and where it could go." I think creating a map or "web" of the the different kinds of services you can develop based off from one main idea is a really good opportunity to brainstorm and come up with something unique. Additionally, thinking of the other cities/locations where it could lead to is smart-- since you most likely want to optimize your business ideas growth the best that you can. 
He also discussed that looking at the next steps once you form your idea is important. "What are the next 1,2,3 steps to get this out?" Kaslikowski also highlighted how internal motivation is important to keep going. It's good to have a solid purpose to keep you going when things get difficult/tough. 
When talking about how far he looks out in terms of how quickly it can become big, he said, "I never imagine an endpoint because the variability gets so wide the further you look out-- I normally think about where it could go in 5 years." 
He also talked about "niches" too, which I think is an important concept. It's good to think about, "This is where I have experience and what I'm good at." What I understood from this is that if you are good at something whether it be music, art, fitness, culinary arts, crafting, sports, hunting, fishing, cars, technology, etc., why not take advantage of your knowledge in these concepts/activities and create services based on your own expertise? That's how a lot of successful businesses start. It's something I'm starting to think about more and how I can come up with ideas for services/products based on the things I am passionate about and love to do. 
</t>
  </si>
  <si>
    <t>Great analysis!</t>
  </si>
  <si>
    <t>1. 
What is easy or hard about noticing opportunities so far?
Something that can be hard about noticing opportunities is the initial observation. I think the 
easiest part about noticing opportunity is once you come up with the initial problem or idea and
expanding it. It can also be hard to make sure the noticed opportunity is feasible and a solution 
that is unique. 
2. 
What do they do to do the things that feel hard to you?
The speaker said how he views the world as a potential opportunity. When he sees things, he 
will think if there is a bigger opportunity there and work his mind through what the product 
would be and determine if there is a market that will actually make money in. He sees what 
skills, contacts and finances are in that. We have been working on this but sometimes finding a 
opportunity can be difficult and I would like to get better at that and open my mind to finding 
more opportunities. 
3. 
Is there anything they demonstrated or modeled that you want to try doing this coming 
week? 
The speaker went through the process of how when he when he identifies a problem, he 
will not look at it as a problem but more as what money will flow through that problem. He 
discusses will someone buy a better version of it. Which is a really good way to look at that. 
He will figure out if there is money in it, by a likely and reasonable if he oversaw buying this 
would he buy this. It is usually a no, because putting himself in the situation such as “would I
buy this”, puts it in a realistic and deeper thinking approach. This is an interesting way; he 
would put himself in various roles to see if he would buy it. I would like to start looking at 
opportunities and switching my mindset more on a better and more unique solution and 
what market it is in and how successfull be. 
4. 
Write at least a paragraph or two regarding your experiences and expectations with 
developing your entrepreneurial mindset and any connections you've made to other 
aspects of your education or life.
My experiences and expectations with developing my entrepreneurship mindset started with 
thinking outside of the box and looking for problems, opportunities, and solutions. For example,
the daily assignments we have been doing in this class has really had me think from a different 
perspective. Observing people, and day to day activities and turning it into a solution and or 
opportunity was a big step into developing my mindset. Another example is in my ENT221 class,
Marketing Strategies for Entrepreneurs, I have learned many things such as more about learning
about the customer and different marketing opportunities. That has helped me learn a lot about
developing my entrepreneurship mindset and it has helped me think deeper into opportunities 
and look at certain products or solutions as a marketing opportunity. I find myself applying the 
creative problem-solving skills I've learned in my entrepreneurship classes to other academic 
disciplines. I have begun to see its influence extend beyond the classroom into my personal life. 
It's taught me to approach challenges and opportunities with resilience and adaptability, 
recognizing that problems can be a chance for growth</t>
  </si>
  <si>
    <t>Great work!</t>
  </si>
  <si>
    <t xml:space="preserve">One thing I noticed that was different about this week than last week was focusing on opportunities to create a solution. Week one was a lot easier because I focused on the problem and did not think about a solution to those problems. This week I had to do a little more thinking. I had to sit down and take a few minutes to reflect on the opportunity I witnessed. I listened to a bit of Brian Gramm's podcast and I thought it was crazy how he said it takes him a few seconds to work out what product he could create for an opportunity he saw. Like I said it took me 5-10 minutes to think of solutions. A takeaway I got from Brian was that his outlook on products is "If I was in charge of buying this kind of thing, would I buy this kind of thing?" I like that way of thinking because it gets you into the shoes of a consumer. It makes you say to yourself, "Would I buy this?" </t>
  </si>
  <si>
    <t>Practice makes habit which speeds things up over time. Keep going, you'll get to Mr. Gramm's level.</t>
  </si>
  <si>
    <t xml:space="preserve"> - I have noticed that throughout these daily assignments, I have noticed that I find myself paying more attention to little things and thinking about how I can better my business. 
One thing that he said in the podcast is that when someone brings and idea to him he thinks of it as “okay it will work if we do this and this and this”. I think that is a good way to think about a business idea when it comes to new ones. I could learn from that because I tend to get excited about an idea and run with it instead of looking at the details and the things I need to do to make it successful like he says to do. Adam Kaslikowksi talks about the instant gratification of paydays. He says that you can go work for someone and make money faster short-term but if essentially if you are willing to play the Long game, you can make more money by working for yourself and your own business. Of course that isn’t always the case, not everyone is entrepreneurial but I resinated with him saying that because when I started with photography, I had a photographer ask me to work for her and she told me the money I would make and at the time, as a 16 year old, it seemed like a lot but in the end, it wasn’t even 25% of what she was making off the session and I would be doing all the work. I think a good point that he essentially makes and to think about it that longterm is the best way to think. How will this benefit me long term and not just in the moment or short term.</t>
  </si>
  <si>
    <t>What feels easy is the increasing ability to notice gaps or inefficiencies in my 
surroundings that could be addressed, and what feels challenging is perhaps prioritizing
and deciding which opportunities to pursue. Listening to Adam Kaslikowski's experience
in the podcast was enlightening. His willingness to explore ideas even when immediate 
excitement is lacking resonated with me. This mindset shift is powerful because it 
emphasizes that not every opportunity needs to spark instant passion; sometimes, 
motivation and commitment can drive success. This aligns with broader life experiences
where sustained effort and motivation often lead to significant accomplishments. I aim to
incorporate this mindset in the coming week, being open to opportunities that might not 
elicit immediate excitement but possess potential for growth and success. This aligns 
with the idea that consistent motivation and commitment can be powerful drivers in 
entrepreneurial endeavors.</t>
  </si>
  <si>
    <t xml:space="preserve">I listened to the podcast about identifying different opportunities, and I don't think what he was talking about was difficult to do. Something that I would like to try and do that he talked about was asking the question, "Would Ibuy this product? and then asking the same question from a different point of view.
I think so far, heading into week three, my entrepreneurial mindset is getting much better, and I'm starting to pick up on more opportunities much easier. I would defanilty like to start asking the questions he is asking himself, i think that would help me connect with the opportunity and try and figure whatt I like/dislike about it.  </t>
  </si>
  <si>
    <t>I look for ward to seeing your assessment of if you would buy your own solutions and how much you'd pay for it.</t>
  </si>
  <si>
    <t xml:space="preserve">
I am confident that my Daily Noticing Practices were much more efficient this week than
they were the first week I attempted it. I wouldn’t say that the process has been easier but I do
believe that the problems/great experiences are coming to me faster than they did before. I did
struggle a bit when it came to figuring out solutions to each problem/great experience that I
encountered. This process in particular took me longer than the others. I do think that it makes
sense that this is the case because it was our first week of generating solutions to the
problems/great experiences we encountered.
I am curious to see if my brain automatically computes these solutions and opportunities
like they started to after last week’s noticing practices. I do think that the design of these daily
practices is very beneficial because we started with the simplest aspect and this week we added
another step to layer our thinking. My guess is that next week, starting tomorrow, will be another
layering level that we will add to the processes we have already been practicing. This type of
learning benefits me because I am able to practice a step at a time and by the time it comes to
implementing the next, the previous is already automatic. Or at least more automatic than it was
before this class.
This week I also tried to pay attention to the great experiences around me, or the
opportunities for growth rather than the problems that need a solution. I hope to work on this
more next week as I think I made some improvements but I’d say my mind still gravitates more
to the negative.</t>
  </si>
  <si>
    <t xml:space="preserve">Now that I have been able to identify different opportunities everyday and see what isn't out there and what is has allowed me to be able to do the first part of entrepreneurship. Taking the risk is the second part that always leaves me stagnant because I am not sure if I have the resources or education to make it happen. Something that Brad said stuck out to me at the beginning of the podcast when he spoke on his story of how he was not able to navigate taking risks with the opportunities given because he also did not have the resources. This was really validating to hear that even in his journey, he has also become stagnant when it came to being able to take his ideas to the next level. These pasts few months, I have been in several rigorous business courses that have elevated my confidence in making decisions with my current venture and also being able to construct a new ones along the way. Overall, I feel that I am leading to where Brad was in that situation and I am curious to see what experiences come my way. </t>
  </si>
  <si>
    <t>Problem: Traffic Congestion in Urban Areas
Business Solution: Develop a ride-sharing platform that optimizes routes and encourages carpooling. 
Target Groups/Segments: a. Commuters: Commuters can use the platform to find nearby carpool partners and share rides to work. They might be willing to pay a monthly subscription or a small fee per ride to reduce commuting costs and time. b. Employers: Companies can partner with the platform to offer employee carpooling programs, reducing parking costs and promoting sustainability. They might pay for corporate subscriptions or incentives to encourage their employees to use the service.</t>
  </si>
  <si>
    <t>Good though remember you are to identify business ideas. How would a company paying for an extra solution increase their revenue or reduce their costs? Despite the disatisfaction their still selling stuff.
Also remember you need to start assessing what it would take to launch these ideas. Could you do it on your own? Who do you know that could help you?</t>
  </si>
  <si>
    <t>Problem: Food Waste in Restaurants
Business Solution: Create a mobile app that connects restaurants with local food banks or nonprofits to redistribute surplus food.
Target Groups/Segments: a. Restaurants: Restaurants can use the app to easily donate excess food, reducing waste disposal costs and supporting their local community. They might pay a subscription fee for the service. b. Food Banks and Nonprofits: These organizations can receive donated food through the app and distribute it to those in need. They might pay a small service fee or a percentage of the saved food costs.</t>
  </si>
  <si>
    <t>Problem: Lack of Access to Healthcare in Remote Areas
Business Solution: Establish telemedicine kiosks equipped with medical devices and video conferencing for remote consultations.
Target Groups/Segments: a. Rural Communities: Residents in remote areas can access healthcare services through telemedicine kiosks, paying per consultation or subscribing to a monthly plan. b. Healthcare Providers: Medical professionals can use the platform to offer their services to remote patients, expanding their reach and income. They might pay a commission fee to the service provider for connecting them with patients.</t>
  </si>
  <si>
    <t xml:space="preserve"> Part of my job as sound crew for Cabaret is cleaning the gunk off of actor’s mics after the 
show with Goo Gone. Although this is not a hard task, Goo Gone is not pleasant to work with. The Goo 
Gone soaks into my skin and makes it oily and tingly (I should probably be wearing gloves but am not 
issued gloves) and the smell is also not so great. With all of the chemicals in Goo Gone it cannot be good 
for the environment. My business idea is to make a product like Goo Gone but have it safe to use if it 
comes in contact with skin and made with biodegradable products so that it’s better for the 
environment. Goo Gone is a fairly common item used for many different tasks. My new product could 
be sold not only to theatre companies to help clean the gunk off headset mics, but also to teachers who
need to get gunk off classroom tables and desks or households that need to get tape off walls or other 
surfaces. I think these groups would be willing to pay for this product because the Goo Gone alternative 
would be safer to use around children and around surfaces that are in direct contact with skin (such as 
headset mics).</t>
  </si>
  <si>
    <t>Good though be careful. Remember you are to identify business ideas and sometimes ideas within an organization are really just process improvements. How would a company paying for an extra solution increase their revenue or reduce their costs? Despite the disatisfaction of employees their still selling stuff. There needs to be a reason to change.
Also remember you need to start assessing what it would take to launch these ideas. Could you do it on your own? Who do you know that could help you?</t>
  </si>
  <si>
    <t xml:space="preserve"> During the Cabaret show, the one job of the Stage Manager is to call out all of the set, light, 
and sound cues through a headset that is in contact with all the backstage crew’s headsets. There are a 
lot of cues for the stage manager to call and they found it stressful and difficult to call out the cues and 
turn the pages of their script and press the button to talk on the headset all at the same time. They 
attempted to find a way to keep their headset on the whole time so they can constantly talk through it, 
but the headset doesn’t function that way. My business idea is to create a headset that will allow a 
person to keep their headset on for talking through constantly. Markets for this concept don’t just apply 
to theatre companies, but also concert venues. I think people would be willing to pay for this device 
because they would want the convenience of being able to constantly talk into a headset hands free.</t>
  </si>
  <si>
    <t>As part of being stage crew, we are required to wear all black. One of my friends who was 
also working backstage didn’t have black shoes, so he had to put black tape over the shoes he had to 
make them acceptable for backstage. One business idea I have is to create a shoe cover that’s black and 
will go over your shoe so you can have black shoes, but don’t have to go out and buy a whole new pair 
of shoes. This business would not only cover the market for backstage crews, but also performances 
where black light is used, and the people must dress in all black. I feel that people would pay for this 
product because it’s a cheaper solution than buying a whole new pair of shoes.</t>
  </si>
  <si>
    <t xml:space="preserve">The first problem of my day came upon me when I was driving back to Mount Pleasant 
today. I am from Metro Detroit, therefore, I have about a two hour drive. There is a stretch 
between Lansing and Mount Pleasant where the speed limit is sixty five miles an hour. This was 
a frustrating thing for me during my day because it takes more of my time to get back to school. 
For some reason, the “freeway ends” during this time of the drive. The solution to this issue 
would be raising the speed limit on the road or marking an actual side road for drivers whose 
destination is in the general area of that highway. To create more solutions for this issue, local 
municipalities including the government may be interested in funding and creating alternative 
side roads or even changing the speed limit. To add to that, some transportation companies could
be interested in finding a solution for this issue as well. The government could use their funds 
and taxes to pay for these solutions. </t>
  </si>
  <si>
    <t>Good though remember you are to identify business ideas that someone would pay a certain price for.These that you have listed are process improvements. How would a organization paying for an extra solution increase their revenue or reduce their costs? Despite the disatisfaction their still selling stuff. So why would they change?
In the future include multiple customer segments and specific revenue streams.
Also remember you need to start assessing what it would take to launch these ideas. Could you do it on your own? Who do you know that could help you?</t>
  </si>
  <si>
    <t>The next issue that came into my day was the very slow internet. This is frustrating because 
slow internet interrupts me doing my homework at a good pace. The solution to this issue is 
creating or finding a faster internet. Businesses could help this issue by offering a variety of 
internet services with fast speed internet to help customer needs and wants. Another solution for 
this for businesses to participate is mobile data boosters that can boost the connection of your 
internet whenever it is needed for your electronic device. These companies could be phone 
service companies or internet companies that already exist.</t>
  </si>
  <si>
    <t>The last issue of my day I have been experiencing is having a hard time learning material in 
a few of my classes. I have been having a hard time studying and learning the material for the 
courses. I was analyzing the situation and the solution for this problem would be an online app or
website that has you insert the material you need help with, and a professor of that topic could 
help you with the material you are presenting them right away. Another solution to this issue 
would be for universities to supply students with unlimited free tutoring.</t>
  </si>
  <si>
    <t>In the wintertime, companies dump salt all over the roads to melt ice and provide traction 
for cars. This is good for keeping the roads safe, but it ultimately hurts the cars more because
the salt rusts out cars which is a big problem. A solution to this would be to offer an 
undercoating service that protects the car from salt. People would buy this service like crazy 
because it will protect their car and make it last longer. Companies would also purchase this 
as well for their vehicles and car manufacturers might start including it in production. This 
could also turn into a yearly subscription because rubberized coatings usually only last a year
or two.</t>
  </si>
  <si>
    <t>Remember to have multiple customer groups.
Also for number two, consider the university a business. There needs to be a reason for a business to stop spending the money on what they are currently spending it on. Most of the time they do it if they are losing money or if they can make more money. Does this problem contribute to either directly? If not, the it is probably a process improvement rather than a business idea. 
You need to start evaluating what it would take to execute on the idea. Can you do it by yourself? Who do you know that could help you make this happen?</t>
  </si>
  <si>
    <t xml:space="preserve">Some computers around campus are way out of date for tasks students must do. If CMU 
were to replace the computers, it would be very helpful to students. The university will pay 
for this but the students are paying for tuition so the university should have enough funds to
replace the computers. If not, there could be a fundraiser for better technologies that 
students could advertise to try to get better technology. </t>
  </si>
  <si>
    <t>Leaves are littering the ground now since it’s fall time which creates a problem for anyone 
who owns land because they must clean them up. Nobody likes cleaning up leaves which is 
why they hire out companies to clean them up for them. What if there was a cheaper 
solution that is more efficient and better for the environment? Nets could be installed on the
ground that hugs the ground and is not noticeable by the naked eye. It could blend into the 
grass and not get in the way if you wanted to walk across the yard. After all the leaves fall, 
you could simply pick up the net and dispose of the leaves. People would pay for this, which 
could also turn into a yearly subscription. And the roads around here would not have piles of
leaves on it.</t>
  </si>
  <si>
    <t xml:space="preserve"> Inefficient Grocery Shopping
Recognizing Issues:
The first issue is inefficient grocery shopping. The solution is to create an app that
optimizes shopping lists using artificial intelligence (AI) based on user 
preferences, prior purchases, and local store specials. Through the 
recommendation of recipes depending on what's currently in the kitchen, this app 
may also assist reduce food waste.
Issue 2: Restricted Access to Mental Health Services Remedy: Establish a 
telehealth platform that enables people to schedule treatment and counseling 
sessions with certified mental health practitioners. This platform can provide 
more people with access to mental health support by providing inexpensive 
membership plans.
Problem 3: Remote Work Burnout
Solution: Develop a productivity and well-being app that helps remote workers 
manage their time, set boundaries, and maintain work-life balance. This app can 
offer a freemium model with advanced features available through a subscription.</t>
  </si>
  <si>
    <t>Good but you need multiple customer segments. The idea is that you can find opportunities that can grow or aren't as obvious.
You also need to start assessing what it would take to execute. Could you do it on your own? Who do you know that could help you?</t>
  </si>
  <si>
    <t>Identifying Customer Segments:
First Customer Segment: Active Families
Task: Organizing meals and grocery shopping in an efficient manner.
Revenue Model: Monthly or annual subscription fees for an app.
Customers in Need of Mental Health Support Make Up Customer Segment No. 2
Task at Hand: Obtaining Expert Mental Health Assistance.
Revenue Model: A telehealth platform that is subscription-based and offers 
various price tiers.
Third Customer Segment: Remote Employees
Task at Hand: Enhance output while preserving work-life equilibrium.
Freemium software with in-app purchases and a premium membership option is 
the revenue model.
Proposition of Value:
Values for Busy Families: Less food waste, easier meal planning, and time 
savings.
Mental Health Seekers Appreciate: Easy and private access to mental health 
specialists.
Benefits for Remote Workers: Better work-life balance, lower stress levels, and 
increased productivity</t>
  </si>
  <si>
    <t>Revenue Frequency: Families can choose to pay a monthly or yearly subscription fee for 
the food shopping app.
For mental health support, the telehealth platform may provide monthly or quarterly 
subscription choices.
The productivity and well-being software may provide a premium version for free, 
earning a monthly or annual subscription fee in the process.
Income Sources:
 The grocery shopping app charges a subscription.
Insurance partnerships and subscription fees for the mental health telehealth platform.
Productivity and Well-Being App: Freemium business model with premium subscription 
choices, in-app purchases, and maybe corporate partnerships for large license sales</t>
  </si>
  <si>
    <t xml:space="preserve">For my first business opportunity I wanted to further expand on an idea that I’ve been developing over the last two weeks. It has to do with planners! As I’ve stated before, I am a big fan of planners, and often keep multiple at the same time, but I have had some major issues with the ones that I’m using. It is frustrating to have issues with your planner, because when you’re not able to fully capitalize on the tool that is supposed to be keeping you the most organized and the most productive, it feels like more of a stressor than a tool! My solution is a business that can begin as an Etsy shop and then scale to something larger if it proves to be successful. The main draw of this shop would be that you can create a planner that is totally customizable. Anything from page thickness, to weekly layout, to cover design, to additional pages, you can customize it. The personalization aspect will be attractive to customers and profitable for the business because the more customizable the product, the more you can charge! I believe that the main audiences for this type of product would be dedicated planner users, considering they often have very particular tastes, and those that are looking to get more organized in their life. Etsy does a great job of introducing consumers to products that would add to their lifestyle quality, so I’m confident that an Etsy listing would be a great place to gain a following for this product. This would likely be a product that people would buy multiple times, because you need a new planner every year! 
 </t>
  </si>
  <si>
    <t>Good though remember you are to identify multiple customer segments for each. You only did that on your second one. And your last one is more of a process improvement. How would Disney paying for extra performers increase their revenuue or reduce their costs? Despite the disatisfaction their still selling plenty of tickets.
Also remember you need to start assessing what it would take to launch these ideas. Could you do it on your own? Who do you know that could help you?</t>
  </si>
  <si>
    <t xml:space="preserve">For my second business opportunity, I wanted to incorporate a passion of mine that I haven’t talked about yet in this class, which is roller coasters! Through spending a lot of time researching different roller coasters across the globe, I have learned a lot about the technical aspects of these machines. One thing that has interested me in particular recently, is roller coaster efficiency. I am interested in this topic because a great ride can become very frustrating for guests if it is constantly stopping and starting due to safety checks or issues. Roller coasters are insanely expensive for theme parks to build and maintain, and if you’re building something with such high stakes, you want to make sure that your riders are getting through the experience seamlessly. The problem that I want to dive into for the purpose of this assignment is daily inspections. Inspections are done by staff for the most part, which leaves room for error, and takes a good amount of time. My solution is to create a specialized inspection drone designed for maintenance and safety. These drones could be equipped with cameras, sensors, and more to ensure that the inspection process is seamless, and the downtime is lessened. The business could sell or rent these drones to theme parks for existing rides, or to help build the rides altogether. This could either be a one time purchase or a purchase that a theme park makes multiple times if they are renting. This technology could also apply to construction sites to help build structures! </t>
  </si>
  <si>
    <t xml:space="preserve">For my last business opportunity of the day I wanted to focus on another, more consumer focused aspect of roller coasters, which are the lines! There have been a lot of complaints recently specifically geared towards Disney parks for their absurd wait times and poor crowd control. They have attempted to fix the problem by introducing online queues that guests can get in line for from their phones, but because of the large number of guests at the parks at one time, these queues crash, or are filled in seconds. This is a very frustrating experience for people who spent thousands to attend the parks. My solution to this problem would be in-line entertainment to keep guests engaged and entertained while going through the line. My business would be to work with theme parks to create engaging forms of entertainment using tools such as interactive displays and games, augmented reality experiences, photo opportunities and storytelling aspects to further increase theming, which makes the whole experience better. I would generate revenue through partnering with theme parks to design these queues alongside them. This could be a service that they use multiple times for different rides or experiences. The value that they would be paying for would be the ability to make their experiences more engaging for guests, and to avoid frustration of standing in a long boring line for hours at a time. If guests feel like they are having a positive experience just by standing in the line, it will keep them from feeling like they’ve been shortchanged. 
 </t>
  </si>
  <si>
    <t>When getting lunch at the UC down under food court, I noticed that there aren’t many 
healthy options. I feel like it’s already tough for students to get nutritious food on and 
around campus, and not having many options doesn’t help. The university could add 
more options for healthy food on and around campus that offers discounts for students.
Segments interested could be the restaurants. They could pay for advertising around 
campus or online to increase sales.</t>
  </si>
  <si>
    <t>Not really business ideas but process improvements. How are any of these solutions helpful to the business you think should be involved?</t>
  </si>
  <si>
    <t>Students on campus struggle to find places to live all the time which can lead to 
unneeded stress and anxiety. Leasing agencies around the Mt. Pleasant area could 
create platforms that connect students with living arrangements that best fit their 
lifestyles and budgets. Segments that would be interested in this would be property 
managers that could advertise to students. This could lead them to pay a listing fee that 
earns commission for the landlord on connecting students with leasing agencies</t>
  </si>
  <si>
    <t>Finally, as someone who is in a handful of online classes and is not near campus a lot, I 
always wondered how difficult it is for students who commute every day to class, 
especially with buying parking passes. Much like Uber or Lyft, there could be a ride 
sharing app through the university to provide affordable rides to students to campus. 
CMU could be considered a segment interested in this idea. They could earn money 
through partnerships or make it subscription based depending on the amount of rides a 
student would be receiving a month.</t>
  </si>
  <si>
    <t xml:space="preserve"> My dorm room bed is super loud so whenever I move at night it clanks and everyone hears it. My solution is to make something to put onto it to make it more stable so that it doesnt shake. It would be like an extra bar to make sure that  it is more stable and would allow for better sleep. Two people who would use something like this is one college students that still live in dorm rooms. Along with the parents whose children still live in the dorm rooms this will be better for the students and provide them with more stability. </t>
  </si>
  <si>
    <t>Revenue streams?</t>
  </si>
  <si>
    <t xml:space="preserve">We are missing CDs for our wii and they get messed up if you don't properly try to get rid of the disk. I would make a disk that has all of the games on the disk so you can easily acces all of your games off of one disk. This would also get rid of issues of when people accidentally shove two disks in at a time and jam it up. I think families would buy this because it is easier and less to take care of. I also think it is beneficial for college students who dont have a lot of room to store a lot of things </t>
  </si>
  <si>
    <t>There aren't enough parking spaces in my dorm area, I think that the best resolution is to allow people to park across the street without ticketing because there aren't other places for people to park. I think that the students would appreciate this and that the college would allow this because it would make the students happier and more apprecitive.</t>
  </si>
  <si>
    <t xml:space="preserve"> Bigger shoes for women – Today I was online shopping for shoes as I am still confined to my room sick.
Multiple pairs of shoes I own have recently broken, so I have been in the market for new shoes. I often 
get frustrated when it comes to purchasing shoes because I have above average foot size as I am a 6-
foot-tall woman. I noticed the shoe size I needed was either always out of stock or simply did not exist 
on the website which was frustrating to say the least. I could tell there was a gap in shoe products 
available for women with larger shoe sizes. My solution to this would be to start up my own inclusive 
shoe size brand that goes from extremely small shoe sizes to way above average shoe sizes to make sure 
everybody has a shoe available for them. I would also ensure to make sure they were on trend to appeal 
to a lot of different groups of people, especially a teenage to young adult crowd. 2 groups who would be 
interested in this solution would be teenagers and young adults who have grown into their shoe size and 
are looking for a trendy, affordable, and inclusive size shoe brand. This obviously would not be an 
everyday purchase but a purchase every 3 to 6 months when in need of new shoes and I think these 
groups would be willing to pay at least 45 to 50 dollars since I still want it to be an affordable brand but 
less than 90 dollars.</t>
  </si>
  <si>
    <t>Great job articulating prices, though make sure your customer groups are really different. For example, what is the difference in selling to teenagers versus young adults? Or popcorn enthusiasts and weirdos like you? Vegitarians and vegans? There are differences but how much would you have to change what or how you do things to meet their needs
Also remember you need to start assessing what it would take to launch these ideas. Could you do it on your own? Who do you know that could help you?
Feel better soon.</t>
  </si>
  <si>
    <t xml:space="preserve"> vegetarian meal kit – I am a vegetarian and I tend to struggle with finding the most healthy or tasty 
options in our campus dining hall. I often resort to eating stuff like ramen, protein bars, or just plain 
salads from the dining hall which isn’t the greatest range of foods I should be keeping in rotation. It 
makes me frustrated, and I feel like my life would be easier if I subscribed to some sort of vegetarian 
health-based meal kit. So, this would be my solution, would be to start up my own vegetarian meal kit 
service that is centered around health and wellness and giving good food options to vegetarians and 
even vegans. As mentioned, 2 target audiences would be vegetarians and vegans because I feel like these
are underrepresented groups when it comes to availability of a good, healthy meal. I feel like this could 
be a monthly subscription that delivers every two weeks with like 5-10 different recipes to try out that 
serve 1-4 people. And then, however many people you select servings for would up the price. I think at a
minimum since this applies to underrepresented groups, they would be willing to pay more, I’d say 
anywhere from 100-250 bucks per month for 10-20 recipes.</t>
  </si>
  <si>
    <t xml:space="preserve"> Popcorn that won’t burn – This is a little bit more of a niche problem but ever since I got sick last 
Thursday, I ended up eating around 3 bags of popcorn from then until now (Monday). I realized every 
time I would pop my popcorn I would either end up burning the bag to get every kernel popped or have 
non-burnt popcorn but would have additional kernels at the bottom of the bag. I’m the type of person 
who wants to feel like I’m getting the most bang for my buck, so having those extra kernels at the bottom
of the bag felt wrong to me. My solution: come up with a popcorn recipe that pops every kernel fully 
without burning the popcorn or without having extra kernels at the bottom of the bag. I think 2 groups 
this solution would appeal to would be popcorn advocates who enjoy it on regular basis as well as 
weirdos like me who are just very particular about getting the most out of the products they buy. I think 
people who buy these products may be okay with spending slightly more than the average popcorn box 
to get the most out of their popcorn, going at I’d say a range of 12-14$ for a box of 6 packs. </t>
  </si>
  <si>
    <t xml:space="preserve">During the winter time in Michigan, it's a pretty common problem for drivers to deal with snow piling up on their cars, especially when they don't move them for a long time. It can pile up fast and can be difficult to take off. I think a unique solution could be to come up with an instant-melting super speed type of technology designed on vehicles to automatically get off all of the snow. It's the worst when you're running late but then you have to brush all the snow off your car, which makes you even more late. I'm not quite sure how this technology could be designed, but perhaps there is some sort of scientific technology that is capable of doing it. Two groups/segments that might be interested in the solution would be 1. People in areas with lots of snow, and 2. Car companies. Car companies could pay engineers to come up with the plan for it. People in areas with lots of snow might be willing to pay for cars like this. If I had the money to get it, I would want to. It would be a one-time purchase type of deal since it would probably be "built" into the vehicle. </t>
  </si>
  <si>
    <t xml:space="preserve">I was hanging up some decorations on my wall the other day, and I always find it difficult to make sure they are centered right in the middle and not a crooked/strange angle. I know you can ask other people to make sure it is "centered," but I think it would be neat if there was a device that could precisely center it on the wall for you. Maybe some type of laser light that points at the wall to line it up perfectly? It's a little far fetched, but some careers such as builders, architects, or interior deisgners might find it beneficial for their work because attention to detail is important to them. Or, people who live alone and don't have someone to ensure that their stuff isn't crooked on the wall. I think this device would mainly be used by people in the field of interior design, since most "typical" people probably wouldn't want to pay for this. People usually pay interior designers for their work, so they could include this in their service charge/fee. </t>
  </si>
  <si>
    <t xml:space="preserve">Another idea that came to me is the concept of "anti-mold" or "mold proof" waterbottles. I wash my waterbottles as frequently as I can, but some of them are shaped weird so they are really difficult to clean and get all the hard to reach spots which are breeding grounds for bacteria. It would be cool if there was some sort of technology/material for waterbottles that could be implemented that prevents or doesn't allow mold growth at all. I think sporting good companies and waterbottle companies would be good segments for this idea (brands such as Yeti, Camelbak, Hydroflask, Stanley, etc.) I think people would buy a product like this-- I know I would, just because I have to replace water bottles so much and don't like to buy new ones. </t>
  </si>
  <si>
    <t>Problem #1 : Time management and Balancing Commitments
Solution: Provide college students with time management seminars or coaching services, along 
with techniques and assistance to help them prioritize and balance their social and academic 
obligations.
Customer Segment 1: College Students. Improve time management skills and achieve a balance 
between academics and social life. Students benefit from expert guidance in managing their 
schedules.
Customer Segment 2: Student Organizations such as Sororities, students involved in 
extracurricular activities that adds to their schedule. : Enhance event planning and commitment
tracking through expert advice and workshops. 
Revenue Streams: Income from workshop and coaching fees for both individual college 
students and student organizations, generating revenue through one-time payments or 
recurring services.
Value and Payment Frequency: Workshop or coaching fees, which can be one-time or recurring 
for ongoing support.</t>
  </si>
  <si>
    <t>Good though remember you are to identify business ideas. How would a university paying for an extra solution increase their revenue or reduce their costs? Despite the disatisfaction their still getting tuition and a portion of restaurants' revenue. Why change?
In the future, come up with prices.
Also remember you need to start assessing what it would take to launch these ideas. Could you do it on your own? Who do you know that could help you?</t>
  </si>
  <si>
    <t>Problem #2: Staying healthy in College, such as Eating right and Exercise 
Solution: To assist college students in maintaining a healthy lifestyle, establish on-campus 
fitness and wellness facilities that provide individualized exercise instruction, dietary counseling,
and mental health assistance.
Customer Segment 1: College Students: Professional trainers, nutritionists, and mental health 
counselors can help you stay fit and healthy. Having access to various exercise and health 
services on campus is helpful to students.
Membership payments are required to utilize the fitness and wellness center's services.
Customer Segment 2: Educational Institute, A University. 
By offering exercise and wellness options on campus, you can support the health and wellbeing 
of your students.
Academic institutions put a high importance on the success and well-being of their students.
Revenue Streams: College students' membership fees and financial allotments or collaborations
with academic institutions provide revenue for the operation of the fitness and wellness 
centers.
Value and Payment Frequency: Funding allocation or partnerships to establish and maintain on-
campus fitness and wellness centers. The college student customer segment value and payment
frequency would be Membership costs to use the wellness and fitness center's amenities.</t>
  </si>
  <si>
    <t>Problem #3: Grocery Shopping List Organization
Solution: Offer a small business student ran online grocery shopping and delivery service. It will 
not only allow users to create and manage shopping lists but also delivers the groceries to their 
doorstep, reducing the need for in-person shopping. It can also include uploading recipe’s and 
favorite foods and will add the ingredients. It will be cheaper than Meijer delivery or door dash 
as well as more personalized. It will also have recommendations and a place to set your budget. 
Customer Segment 1: College Students, everyday shoppers, people with busy schedules. 
Simplify grocery shopping and reduce the time spent in stores by providing online shopping and 
delivery services. Shoppers appreciate the convenience of having groceries delivered to their 
homes.
Value and Payment Frequency: Fees for the online shopping and delivery service.
Customer Segment 2: Grocery Stores and workers. Expand customer reach and offer online 
shopping options to enhance the shopping experience.
Revenue Streams: Income is generated through fees for the online shopping and delivery 
service, and grocery stores can benefit from partnerships and increased sales.
Value and Payment Frequency: Partner with the online shopping and delivery service.</t>
  </si>
  <si>
    <t>Same Time Language translator
The language barrier since the begining of time has been a hurdle that so many people have to deal with day in and day out. Especially when it comes to traveling language barriers can often times make it difcult to get around and understand on what is going on around you. 
The technology is there to provide a real time language translator, There are apps and softwares that can translate but you have to type it in and you cant neccasarilly speak into it and it gives you a real time translation on what you are hearing. Not only does nothing like this exist (yet) It can be something that could be huge benefit for people all around the world. You could go as far as to say that there is need for this type of technology. There are alot of ways you could go about this on how to make a profit, By devoloping the technology and selling it to another company, Or by making an app and either making it a specific price or make it free with adds. You could even try and partner with another high tech company to deliver a two for one business proposition to the public. Personally I would either try to partner with someone like google or apple and patent my technology, Or id sell it. I would do this because the need would be met around the world with a company that easily has the funds to provide this for everyone for free with a purchase of an apple or google device etc. This Is something that as an euntreprenuer you have to decide weather you would want some sort of incintive or drive up your price and let someone else deal with it - which is more my style. Or what if you were able to deliver these ideas to the public succesfully and market them to where you become a top candidate and tech company of your own.</t>
  </si>
  <si>
    <t>Nice! Again, which of these do you think you could pursue because of interest or skills. You need to start evaluating the feasibility of taking action on the ideas.</t>
  </si>
  <si>
    <t>Digital Assistant
Ive had this idea for a long time, and everytime I think of it I remember that there are things out there like it but not to the extent it could be at. Imagine Siri or watson or Alexa x 10. Do we have the technology to develop this? Absolutley, Its obvious that there is the tech out there due to the sole fact that those componies created these things right here. 
Having a virtual assistant wherever you go but multiply its functionality. Create a product and app feature where you can haev your own personal assistant to make sure your staying on task getting the things you need to get done, done and running on time on schedule and not forgetting certain things you need. By combining AI and AR you can easily provide a service and product to help people around the world to be more efficient with your time. 
Dont have time to make your monthly payments? Have you VA do it for you schedule times and areas where you can have your VA do this for you. Need a reminder to do your homework? Need help with your homework? Ask your VA, Call them whatever you want and allow for them to deal with any technological needs. What if eventually we were able to have it do your taxes and make sure your diving safe. Its kinda like Jarvis for wherever you go but real. Program it into your phone your car or even your sunglasses help it track your wallet, let it start your car for you. There are so many possibilities that could go with this. to save your time. By selling this patented technology to companies or doing it all yourself market and create products that allow for your own success. Im sure every big tech company would be interested in this technology and you could take it from there. I think with this, it would be best you do it yourself, hire a team and partner with major tech companies and then allow yourself to partner with companies like Ford, GMC, Chrysler. The possibilites are endless. Only your imagination can hold you back with something like this. If we can unlock the tech for something like this, The possibilities are endless.</t>
  </si>
  <si>
    <t>Personalized VPN 
Obviously VPNs are widley used and so many people push to have a good one, Most people will pay for a quality VPN because it includes bringing safety to your everyday life and when using you phone it allows for people to be safe.
I think an Idea that is kinda highly reagrded is to be safe on the internet. What if we were able to personalize what the VPN was gonna give us and take away. We could customize it and allow for us to absolutley avoid certain things and then also allow us to safley use certain parts. This would also be somewhat cool to use and see if you could connect to things all around the house. Or you could partner ot sell the technology to someone like comcast home, ring or ADT. To not only keep your Digital self safe but also your real self. By partnering with these companies you could make a lot of money just by being a partner and allowing for monthly services or transactions to be made. I think something like this could be enticing, especailly with how important cyber security is being taken now days.</t>
  </si>
  <si>
    <t xml:space="preserve">Ordering food on doordash you realize how annoying and hard it is to explain where exactly you're at. If doordash or grubhub had places that you could just drop off the food, especially on a campus would help a lot. Almost like a drop box for food. Today I had to wait an extra 25 minutes because my person dropped it off at the wrong spot. </t>
  </si>
  <si>
    <t>Another food idea would be having a healthy alternative food choice for athletes on campus, being a student athlete i have zero time to find food throughout the day that is actually beneficial. I think if a food truck that specialized in cooking real authentic protein and carb high foods would be huge for us. I think a lot of schools would use this way. People who would be willing to provide funds for this would be any retired athlete who could relate to these struggles. I think charging 12 dollars a meal would be enough to cover your costs</t>
  </si>
  <si>
    <t>This morning, going to class to take my exam, I had to park my car in a parking spot. Unfortunately the website isn't working on my phone. Parking is sometimes stressful especially when running late. I ended up getting a 30 dollar ticket. I think that those parking spaces shouldn't just be through their website. I feel they should have three forms of payment. Either apple pay or cash payments.</t>
  </si>
  <si>
    <t xml:space="preserve">Within the last few years I have gotten into reading books. I'm very picky though when it comes to reading, I have to enjoy what I'm reading to finish it. I think a lot of people are like this, they run out of things to read. Offering a platform that offers personalized book recommendations based on your reading preferences and interests. It could provide an option for users to rent physical books for a limited period, similar to a library subscription service. I know for me I enjoy reading physical copies so for avid book enthusiasts this could draw attention. One of the big things that I think could help is the use of AI to tailor your interests. Groups and Segments: Avid readers and book enthusiasts. They can discover a variety of book recommendations. Authors and Publishers may be interested as well. Subscribers could pay a monthly fee to access their personalized book recommendations.
</t>
  </si>
  <si>
    <t>Good, be careful with your segments, ensure they are different. For example, what differentiates an avid reader from a book enthusiast?
You'll also need to start assessing what it would take to execute these ideas. Could you do it? Who do you know that could help you do it?</t>
  </si>
  <si>
    <t>I forgot to charge my phone last night so my phone got pretty low while I was at class. I don't like carrying around a portable charger and I'd always lose them when I did have one. A solution I thought of was a double-ended charging port that can plug into another phone. You could use this port to take charge of one phone and put it to yours. Groups and Segments: I think students could benefit from this the most. They are always around their peers in school. The younger generations love their phones so they could benefit from using their friends to charge their phones. Another group could be travelers who can't always stop to charge their phones on a wall. I think it could be a one-time payment for the adapter or a partnership with the iPhone to be included with every phone.</t>
  </si>
  <si>
    <t xml:space="preserve">Today I was wearing Nike shoes that I haven't worn in forever. Normally when I'm out casually I wear slip-on or "recovery" shoes.  These Nike shoes were way too narrow for my feet. I forgot how uncomfortable some sneakers are to wear. I thought of this brilliant idea to have an app/service where you take a picture of your feet from the top, sides, and bottoms with measurements and it caters to the best type of shoe for you. Sort of like the online "Invisalign" company that allows you to send a mold of your teeth to get fitted for retainers. I think the same thing could work for shoes. People nowadays like to do everything from home so why not get fitted perfectly for shoes inside your home? I've noticed many shoes fit differently even if they're my go-to 8 &amp;1/2. So this could be fitted to certain companies and styles that all fit the best for your foot. Groups and Segments: Runners: I think runners could benefit from this. I know as someone who runs a lot I like my shoes to fit perfectly. I also think any athlete would enjoy this. Athletes like their shoe game and enjoy trying new comfortable footwear. I think this would be a one-time payment for the fitting then every time you want to buy a shoe, obviously you pay for the shoe. </t>
  </si>
  <si>
    <t xml:space="preserve">Recently I have had a lot of other photographers DM me asking me questions when it comes to shooting photos cinematically. Some are specifically asking settings on my camera. These are things that I don’t think I should give out for free because its taken me years and so much education and countless trial and errors to figure out. My idea to solve the idea of giving them answers but also not be giving away my knowledge and experience for free was to make a mentorship program. Photographers and content creators may be interested in the mentorships because it would be a Q&amp;A style so they can learn just about anything in regards to photography and social media. 
</t>
  </si>
  <si>
    <t>Good though remember you are to identify business ideas. How would a company paying for an extra feature increase their revenue or reduce their costs? Despite the disatisfaction they still have plenty of users.
Be sure to come up with pricing like you did for the second one. And multiple segments like you did for the first one.
Also remember you need to start assessing what it would take to launch these ideas. Could you do it on your own? Who do you know that could help you?</t>
  </si>
  <si>
    <t xml:space="preserve">I’ve been running into a problem with Instagram and I think that they could have some sort of way that you can have accounts that you want to see posts of and ones you don’t. On my business page, I follow a lot of people and photographers. Some photographers I follow because I am friends or acquaintances with but don’t exactly want to see their posts. I like to follow other photographers on Instagram who inspire me and my work so I would like to be able to see their posts more frequently. Instagram has a feature when you go into your following list that says “least shown in feed” and “most shown in feed” but I think it would be good to have that be customizable without having to have that accounts notifications on. Instagram has a feature where you can pay monthly to subscribe to peoples accounts and see content that only subscribers can see. If they did something like that where you could pay monthly or yearly in the $5-10 range, I think most users would do it so they can see and interact with the accounts and photos they want to see more.
</t>
  </si>
  <si>
    <t>With my business, I post on Tiktok and instagram everyday. Today I got a comment from a faceless spam account on tiktok commenting on my weight and how I am “confident for a large woman”. Of course, that hit my insecurities and made me rethink even posting anything else. I think a great business idea would be for there to be a filter on that tiktok automatically has that does not allow accounts to be random faceless and nameless private accounts. Especially not allowing them to comment rude things. Some sort of filter. I don’t think this is something users should necessarily have to pay for but I think tiktok would have a lot more active users and people who are more vulnerable on the app if there was a little bit of protection from fake spam accounts.</t>
  </si>
  <si>
    <t>Services like gutter cleaning or window cleaning. My solution for number one would be to try and go out and knock on doors and provide this service. I think people would purchase this service.</t>
  </si>
  <si>
    <t>Remember you need to identify multiple groups of people that would be interested in the solution. People is not more than one group even though it encompasses everyone. Where would you start? Who would talk to first?</t>
  </si>
  <si>
    <t>Pipes freeze in the winter. For number 2, I would have to learn more about plumbing, yet providing this service would be competitive because it is already being offered by others.</t>
  </si>
  <si>
    <t>People are not satisfied with hunting land. Number 3, I would try to provide a guide service and guide people on different properties that I would have to lease or rent for the season. I think hunters would be interested in this.</t>
  </si>
  <si>
    <t>Having no idea how to plan a wedding
a. My solution to this problem is a social media platform designed for brides where
they can have access to vendor information, venues, important information, etc..
This saves brides the cost of having to hire a planner, but being able to have their
questions answered and hear advice from others. It would also allow people to
resell decor and pieces from their wedding.
b. Groups/Segments: Brides. People looking to sell things from their wedding.
Brides/people looking to purchase decor pieces secondhand to cut costs. It would
also serve vendors and venues too because it would act as advertisement</t>
  </si>
  <si>
    <t>Not knowing how to decorate your home; unable or unwilling to hire an interior
decorator
a. My solution to this is a software that will allow customers to upload a photo of the
interior of their home. Then the software would generate design ideas while also
providing links to specific products.
b. Groups/Segments: People who have just purchased a new home. People who need
fresh ideas for decorating. People looking for second opinions or new
perspectives. People who don’t want to pay an interior decorator. People who are
unable to. Customers could get limited use for free but would be required to pay a
fee to have full access. There would also be commissionable links as well.</t>
  </si>
  <si>
    <t>Not wanting/being able to clean up after your dog(s) in your backyard
a. My business solution is a service where someone will come to your backyard,
pick up and dispose of your dog’s business so you don’t have to, all while
maintaining cleanliness.
b. Groups/Segments: Petowners who are too busy. Families who want a clean
backyard for kids to play in or to entertain in.</t>
  </si>
  <si>
    <t>Robots that Can Help Clean the Plaque In The Arteries
● With heart disease and heart attacks being the main cause of deaths in America, there
clearly needs to be something done about what goes in the heart. Whether its through
surgery or teaching subseptible people how to change their diet and lifestyle. However
with the truth of the matter being that many of the population won’t change their lifestyles
and diets this only leaves for solutions in the medical field. Robots that could be small
enough to go through the arteries and clean the tunnels out to make them like brand
new could save lives upon lives. With the size of the robots being so small to fit through
the arteries this doesnt limit them to only cleaning arteries, these “nanobots” can help
find microtears and foreign objects maybe even be able to identify benign tumors to
cancerous ones. Since the product would be a of medicinal use there would have to be
some sort of training for the doctors who would be conduction the surgeries for patients
and test groups to ensure safety before launching it out to the hospitals. Investors would
need to be invovled to help with the funding, especially investors for bigger hospitals.
How this product would be paid for is through investments and possibly invention
competitions that give out money as well as donations from the public who are willing to
benefit the product for a good cause</t>
  </si>
  <si>
    <t>While you are coming up with multiple uses you need to come up with multiple customer groups. Also pick a revenue stream not how the development would be funded. Make sure the customer (who pays for it) is getting a benefit and not just the end user.</t>
  </si>
  <si>
    <t>Sound Senors for Lost Items (Keys, Remotes, etc)
● Apple air tag is great for things like finding backpacks, airpods, maybe someones wallet
however puttling an airtag on someones remote may look a little janky and it would fall
off. Many people lose their remotes and then are never able to find it forcing them to buy
new remotes. To improve the remote overall is by adding a program on televisions that
are able to locate the remote and make a loud pulsing tone for the user to find the
remote. To access this would have to be a button of some type on the back of the TV so
without the remote there would still be access. Companies and people who would have
to be involved to make this product a real thing is TV companies like ONN and
SAMSUNG. However with companies always being at competition Apple may also want
to have a look at what the tracking remote could do. How the product would be paid for
is through the big companies profits once they have bought the rights of the product this
way its going to a company who already has a loyal customer base and is able to put the
money towards a more “smart” remote.</t>
  </si>
  <si>
    <t>DoorDash Vehicles
● With doordash on the rise it has become increasingly clear that you dont make much off
of doordahs after the costs of fuel, maintenance, and in general bills for the car a dasher
would be driving. To eliminate that expense and hopefully increase the dasher
population, providing cars for the dependant dashers who have a certain acceptance
score per orders. This way only the dependable and frquemnt dashers are given a car
purely for dashing only. These cars can be stored in a local DoorDash garage and can
be assigned by signing up for shifts while using the car. This way the car isnt sitting in
someones driveway and has a safe place to be stored when not used. This also makes it
easier for dashers as the expensive of gas and maintenance on the car alone will help
keep them coming back to dash for Doordash. The company that would be involved
would be doordash however Ubereats could definitely get involved as well as they has
the similar set up. The only thing that would change for the public is the dashers as they
would have to drive to a lot then start dashing instead of just starting when they left their
house. This will also make it easier for the used of doordash to identify which car is
looking for their house as the companies logo will be plastered all over the cars. The way
this will be paid for is by the companies themselves, as these companies are always
charging big fees ontop of the price of the food, tip, and tax there is always money
coming in for the companies per order. Plus with the start of this setup it will only be
cranked out in the larger cities to see if it still makes the companies profitable or not.</t>
  </si>
  <si>
    <t>Problem: Cybersecurity Threats
Solution - Develop software that is pass word protected, bot protected, and can detect possible hackers.
Who would pay? - 2 groups that I think would pay for this are people who have work on a computer that needs to be protected and also people in business that handle important numbers such as financing and accounting that the company would not want leaked.</t>
  </si>
  <si>
    <t>Revenue streams? How would they pay?
How much would you pay personally for each solution?
Start assessing if you could do this on your own or who you know that could help make it happen.</t>
  </si>
  <si>
    <t xml:space="preserve">Problem: Workplace related inuries
Solution - Develop a organization that holds a code of regulations for workplaces to reduce the risk of injury.
Who would pay? - Perhaps there could be a way the organization could tax the workers that are under a company that follows our regulations. </t>
  </si>
  <si>
    <t>Problem: Inneficient waste management in cities
Solution - Develop a waste and recycling management service that doesn't work for the city and has more up to date technology then just trucks and on feet employees.
Who would pay? - I think the rich residents that wants to live in a big city without  garbage flooding their streets would pay for this and if the services look up to code and prove to work eventually the city could start paying as well.</t>
  </si>
  <si>
    <t xml:space="preserve"> Today my friend and I were talking about different things we could do to hang out and they 
suggested going on a bike ride through the nearby park. I thought it was an awesome idea; however, I 
don’t have a bike with me at college and bringing one from home would be too much of a hassle. I 
thought of creating a bike rental service that works with colleges to set it up right on campus to make it 
convenient for college students. This bike rental service doesn’t have to cater to students but can also 
encourage campus faculty to also ride bikes instead of driving their car around campus so that they can 
help cut carbon emissions. I would need more people to help start this business and I would need 
connections with various universities and companies that could give me a discount on mass produced 
bikes. The initial cost of the bikes and a business location would be the greatest concern moneywise, but 
after that the thing I would have to worry about most is any bike repairs. I think this business idea 
wouldn’t necessarily be the most successful, but I think with the right connections and marketing, it 
could be successful.</t>
  </si>
  <si>
    <t>Good job considering if you could make the idea happen!</t>
  </si>
  <si>
    <t>Pockets for women’s clothing are often lacking in size or sometimes nonexistent. This 
leaves women with nowhere to put items such as phones, wallets, etc. My business idea is to create a 
woman’s clothing brand that focuses exclusively on the issue of pockets. I would have clothing items 
such as pants and dresses that include good, deep pockets that can still maintain a good sense of style.
Since this clothing brand focuses on one issue, it would likely reach out to the one big general market of 
women, which I think is a large enough market already. People I would need to assist me with this 
business would include fashion designers to help make the clothes nice and good quality and 
manufacturers to physically make the products. I believe that this business would be successful because 
the lack of pockets on women’s clothing as a large issue and providing a clothing brand out there that 
makes that issue their focus would appeal to women</t>
  </si>
  <si>
    <t>Students in college are often really busy and wrapped up in their lives filled with jobs, 
schoolwork, sports, and/or clubs. They don’t have time to clean their dorms and the dorm rooms are 
often left in a state of messy disarray. That’s why a business idea of having a cleaning service that caters 
specifically to cleaning dorm rooms on campus is so great. Another group that this business could reach 
is cleaning professors’ and faculty’s offices. This business could work; however, it’s up to the university 
and whether they’re willing to all a private business to work with them. The possibility of me being able 
to do this business idea by myself exists; however, having a team of cleaners would work more 
efficiently and make more money for the business</t>
  </si>
  <si>
    <t>The first issue that came upon my day today was getting a parking ticket on campus. This 
was my own fault because I forgot to start my Pango app which starts and finishes the time I 
spent in that parking spot. I always pay for my parking time on campus, just this one time I 
forgot to start it. From this starting with my day, I have analyzed some companies that could 
contribute to this problem I am having. The first thought I had was an advertising company 
contributing to this issue. Advertising for this issue can remind on campus parkers that they need
to pay to park. The advertisers could sponsor parking reminder apps and offer user discounts. 
Some advertising companies that could help this issue are WPP Plc, ClickShark, Daniel Brian 
Advertising, etc. Another solution to this issue is a parking app providers could develop and 
offer reminders when their location is on campus that they need to pay for parking. This could 
even be from the Pango app that Central Michigan University uses.Other sources that could help 
solve this issue is parking loyalty apps, parking payment wallet apps, or reservation apps.</t>
  </si>
  <si>
    <t>Nice! How much would you pay for each solution?</t>
  </si>
  <si>
    <t>Another issue I have been facing recently in my life is making decisions. I have been having 
trouble facing a big decision I have to make. I am choosing between two different jobs for after I 
graduate. It is part to pick because both jobs offer such different opportunities. This can be a very
hard decision to make for all individuals choosing between two different places of employment. I
thought that it would be a good idea for apps that already exist such as LinkedIn, Glassdoor, 
Indeed, etc that could let you insert pros and cons of each company, and then the website which 
provides a better income, lifestyle, and more for your desired employment. Another solution to 
this issue is having more online decision making tools. Some examples of this already include 
websites such as MyNextMove, MindTools, and more.</t>
  </si>
  <si>
    <t xml:space="preserve">The last issue in my day that came upon me is planning for the future. My life is changing 
very soon and I feel like there is such a rush to plan out my entire life. There are several 
solutions to this issue. Some solutions I thought of are therapy, seeking guidance, networking, 
etc. Some ideas for this issue I am having currently in my life are having a therapist that is 
strictly made for future issues and future issues only. Lots of young adults or adults experiencing
a midlife crisis could benefit from this. Another solution to this issue is more organization in my 
life. I have an issue where I just try to cram everything into my brain at once. If there was an 
artificial intelligence organization that could take all of your schedule and thoughts for the week 
and coordinate it into an organizer, that would be extremely helpful. Websites that could 
participate in this are ChatGPT, Bing, etc. </t>
  </si>
  <si>
    <t>My neighbors have a lot of plants and I always see them watering them. If there were a 
planting pot that watered the plants when needed, it would save time because you would 
not have to water the plants. Consumers with many plants would probably purchase this to 
eliminate watering their plants so often. Also, companies that sell plants would probably 
invest in this idea as well. It would take some designing and engineering to create a pot like 
this, but it seems like a gadget people would take advantage of.</t>
  </si>
  <si>
    <t>How much would you pay for these?</t>
  </si>
  <si>
    <t>My desk is always getting cluttered with things and my drawers are always full of school 
supplies. If there was a clip-on desk organizer that is compact and could hold items like pens,
chargers, and calculators it would be very useful. Students would buy this item to organize 
their desks as well and people who work in offices to help organize their desks. It would be a
fairly easy design with a little upfront cost which would be perfect for a start-up business.</t>
  </si>
  <si>
    <t>The coffee table in our room is always sliding around because our rug slides around. If there 
was an invention of sticky pads you could place, that wouldn’t damage the rug or floor, it 
would help a lot of people out. There would be little to no designing because it's only a piece
of something sticky. Homeowners would pay for this as well as anybody who needed a rug to
stay in place.</t>
  </si>
  <si>
    <t xml:space="preserve">
Solution: Smart Commute App
The issue of packed public transit during rush hour is one that many urban regions experience, 
which causes discomfort and delays for commuters. By offering real-time data on the occupancy 
of public transit vehicles, such as buses and trains, the Smart Commute App seeks to address this
issue. In order to guarantee a more comfortable commute, it provides customers with alternate 
routes, travel schedule recommendations, and the ability to reserve seats in advance.
Customer Segment 1: Daily Commuters
Task at Hand: People who regularly commute to work in densely populated urban regions
desire a hassle-free and comfortable journey.
Revenue Generation: Provide a freemium model that allows users to access basic 
functions without charge and premium capabilities, including seat reservations, for a 
monthly membership fee.
Customer Segment 2: Tourists and Occasional Travelers
Task: Vacationers and infrequent travelers want to maximize their experiences without 
putting up with congested transit.
Revenue Generation: Offer a short-term subscription to visitors or allow users to pay a 
small price for each voyage via a pay-per-ride option.</t>
  </si>
  <si>
    <t xml:space="preserve">Great work! You need to start assessing if you personally can implement these ideas. </t>
  </si>
  <si>
    <t xml:space="preserve">
Problem 2: Inefficient Water Usage in Agriculture
Solution: Smart Irrigation System
The inefficient use of water in agriculture is a major worldwide issue. Farmers can improve 
irrigation, conserve water, and boost crop yields by using the Smart Irrigation System, which 
uses Internet of Things (IoT) technology to monitor crop needs, weather forecasts, and soil 
conditions.
Customer Segment 1: Farmers
The task at hand: farmers aim to reduce labor expenses and water consumption while 
increasing crop yields.
Revenue Generation: Charge a subscription fee for access to the recommendation-
generating data analytics platform, and sell the system's hardware components as a one-
time purchase.
Customer Segment 2: Agricultural Cooperatives
Agricultural cooperatives aim to increase the member farms' profitability and 
sustainability.
Revenue Generation: Provide cooperatives with a bulk subscription model that covers 
data analytics, system setup, and maintenance for several farms that are part of the 
cooperative.</t>
  </si>
  <si>
    <t>Problem 3: Lack of Access to Quality Education in Rural Areas
Solution: Online Learning Platform for Rural Students
Description: Good education is hard to come by in many rural locations. There is a vast library of
instructional resources available on the Online Learning Platform for Rural Students, including 
interactive materials, tests, and video sessions. Additionally, it provides offline access, which 
makes it appropriate for areas with spotty internet access.
Customer Segment 1: Rural Students and Parents
Task: Parents and kids in rural areas desire access to high-quality educational resources.
Revenue Generation: Provide a free version of the platform with restricted material for 
users who cannot afford the subscription, and charge a monthly subscription price for full
access to the site.
Customer Segment 2: Non-Governmental Organizations (NGOs)
Task: Education-focused NGOs seek a cost-effective way to improve children's access to 
education in rural areas.
Generating Revenue: Provide NGOs that may provide access to students in the areas they
serve with subsidized group subscriptions.</t>
  </si>
  <si>
    <t xml:space="preserve">I realized today that I have been overlooking the obvious when it comes to a business that I could potentially start myself based on my experiences. I have been editing videos for ten years now, and I often get questions about how I am able to work so quickly. Speed is an incredibly important part of working as an editor, and it’s also a really unnatural feeling at first because it’s so easy to get sucked into the “editing black hole” where you realize that five hours have gone by in the blink of an eye. Slow editing is a problem because in a business like this especially, time is money! If you can only take on a few projects at a time, you will miss out on a lot of money and opportunity. My solution is a class to teach editors how to streamline their work so that it takes as little time as possible to deliver quality work. This can be a business that I can bring directly to consumers, or to a production company to help their employees. The value that they are paying for is the ability to make their work more efficient so that they can complete more projects. I would make money by speaking to editors about how I edit and helping them organize their storyboards so that they can stay efficient!
</t>
  </si>
  <si>
    <t>Great job focusing on things that matter to you! You could use a platfrom like Coursera or Udemy to sell your course or make your own set of video editing classes with Teachable. Next time you do some editing you may just want to record yourself doing it and try talking through why you are doing what your doing as some content practice.</t>
  </si>
  <si>
    <t xml:space="preserve">Another business opportunity that I thought of today deals with the issue of those with food sensitivities not knowing what meals to make. For example, I have an autoimmune condition and I can’t have specific ingredients, especially in a flare up. Unfortunately, it is so confusing and frustrating because I no longer know what to make. I’ve enjoyed cooking for years but now it has become more of a chore because there are so many ingredients I have to avoid. My solution to this is essentially an extension of a business like HelloFresh or Blue Apron, tailored towards those with specific intolerances. The business would be a subscription service that sends you meals plus instructions on how to prepare them, specifically catered to your dietary needs. For example, if you eat gluten free, you would receive meals that don’t include gluten, but are still very healthy and delicious. This would help consumers take the stress of preparing food for their condition out of their daily life, and could even be helpful to hospitals or care facilities that don’t have the resources to accommodate some of the more intense and restrictive dietary needs.
</t>
  </si>
  <si>
    <t xml:space="preserve">The last business opportunity that I thought of today has to do with Christmas. My mom is a big fan of the holiday, which meant that my parents always worked hard to make sure that it was really special and magical for me as a child. One of the things that they did that I have really great memories of is leave a note “from Santa” thanking me for the cookies and the carrots I left for his reindeer. This was really memorable for me as a kid, and I know that it made them really happy too. This is why I thought that a personalized letter from Santa business could be really successful! Parents are doing more and more every year to help their child feel special on Christmas, and an Etsy shop that creates beautiful, personalized notes from Santa, talking about the cookies that they left for him, and how he thinks that they were very well behaved this year, would be a great addition to the day. This could be something that parents purchase for their children or something that a children’s hospital for example, purchases in bulk for the kids staying in the hospital on Christmas. It could be something that is repurchased every year, and it would have great margins because the only thing that I would be producing is a note with nice paper, a good quality pen and some glitter / ribbon. 
</t>
  </si>
  <si>
    <t>Many students within the middle of the semester usually run out of basic school 
supplies. These basic supplies can be pens, pencils, paper, notebooks, etc. and 
sometimes students only need one of these and not a whole pack. The university could 
start selling a product for cheap that has basic school supplies. It could come with a pen 
or two, paper, a notebook, a folder, etc. They could advertise this especially during the 
end of the semester and they could even turn it into a pay-for-what-you-use revenue 
stream.</t>
  </si>
  <si>
    <t>Good joob of turning process improvements into business ideas. Just be sure to articulate how it is helping the business beyond extra revenue streams-the juice may not be worth the squeeze.</t>
  </si>
  <si>
    <t>With the semester getting closer and closer to the end, many students struggle with 
prioritizing studying and managing assignments. There could be an app that students 
can use to track their assignments, chores, and other tasks. The app can provide 
reminders and help provide study materials for different subjects. The university can 
create this app for students with a subscription-based model for students. They could 
also utilize free and premium versions.</t>
  </si>
  <si>
    <t>The university’s financial aid office could create a tracker for student loans to help 
students manage their finances and make on-time payments. They can double this as a 
financial resource app. The university could make this a subscription based model, with 
the free version used to help track loans, and a premium version to include financial 
resources and benefits.</t>
  </si>
  <si>
    <t xml:space="preserve">Alot of the girls on my team have the same purse and we all get them mixed up all of the time. I think that there should be an option of getting you intials or name branded onto it when you purchase it, Because it is already a pretty expensive purse it should only add an extra 5$. I think that most college girls who have this purse would use this along with a lot of mother who have daughters the same age with the same purse to keep things more organized and there owuld be less fighting.
</t>
  </si>
  <si>
    <t>Last two are process improvements not business ideas</t>
  </si>
  <si>
    <t xml:space="preserve">Recently I forgot about the time change and I missed my alarm and was late to church. I think that there needs to be an update that then will change all of your already set alarms to change to it also. I think everyone would use this and  therefore they wouldn't have to worry about missing their alarm and being late for something.
</t>
  </si>
  <si>
    <t xml:space="preserve">In michigan with the bad roads and all of the different seasons people have several issues with their car and never really know what is happening. I think that adding a class during highschool to inform you how to change a tire and all of that stuff would be very beneficial. This is a class that would be added through the government, but would be intriguing to parents and their new teenage drivers. 
</t>
  </si>
  <si>
    <t xml:space="preserve"> Bigger bike seat for all – Today, I heard my boyfriend complain that his bike seat was too small and 
uncomfortable for him, and it made biking uphill especially challenging and uncomfortable on his 
campus. He even showed me it on videocall and while it looked like a regular sized bike seat to me, I 
realized to may be uncomfortable for other people especially people on an uphill campus. It made me 
wonder why there wasn’t some sort of accommodating bigger/more comfortable bike seat for those 
who wish for a more comfortable ride who aren’t doing competitive mountain biking or other sorts. 
After looking at pictures of the typical bike seat, my solution is to make the seat a little bit bigger and 
specifically make the seat material and cushion suited for those who want to pursue a gentler and more 
comfortable ride. This is also my criteria for the seat so it can apply not only to my boyfriend but groups 
like the elderly or those who suffer from autoimmune disorders like arthritis who need to be more 
comfortable on rides. The elderly specifically have wearier bones, and usually are in the market for a 
slow bike ride to the bakery or to town square so that’s why my product may appeal to them. Adults 
with autoimmune disorders like arthritis whose joints are generally having a hard time to begin with 
probably would desire as comfortable as a ride as possible since biking itself may usually be a struggle. 
As for payment wise, this will be a one-time purchase as most people will just need 1 to 2 bikes for their 
entire life as it is not a monthly or even yearly purchase for those who don’t pursue extreme sports like 
mountain biking. I think for the comfortable experience of a more comfortable seat people may be 
willing to pay slightly more than a typical bike, probably within a range of 200$ to 280$</t>
  </si>
  <si>
    <t>Well done! Just need to assess if it is a good idea for you personally-could you excute the idea or who do oyou know that you could recruit?</t>
  </si>
  <si>
    <t>Nearly unbreakable athletic shoes – For the past year years, I feel like I’ve been buying a new pair of 
tennis shoes every year since they always seem to break or degrade in some way before the yearly mark.
Typically, this is fine for people, but for people like me who do not enjoy spending money on myself for 
the most part, spending a minimum of 80 dollars a year on high quality, new athletic shoes every year 
seems like overkill. It made me wonder if we could just make athletic shoes that were specifically 
marketed to last a long time even through heavy use. So, I decided to make my solution, a highly 
reinforced pair of shoes that will last multiple years even with the heavy use people will typically put on 
a pair of tennis shoes. This would appeal heavily to sports athletes who will get a lot more usage out of 
these shoes versus other athletic shoes that would break easily. This would also appeal to my audience, 
regular people who exercise moderately, but heavily enjoy the idea of not having to rebuy regular tennis 
shoes every year if they break. The strong reinforcement and material in these shoes that would prevent 
them from breaking easily would be the main selling point to both groups. Since they are specifically 
marketed for long-time use, it would be reasonable to charge slightly more than a regular pair of tennis 
shoes because it would outlast them in a heartbeat especially since this will be a new purchase every 2 
or 3 years at the minimum. I’d say a reasonable range would be anywhere from 150 to 250 depending on
the style of shoe would be a doable price range for the main audiences.</t>
  </si>
  <si>
    <t>Bluetooth phone charger – My boyfriend is always the type of person to forget to plug in his phone at 
night for charging, so somedays we will have to limit our communication throughout the day until he 
gets home after his school day to charge his phone. This is frustrating to both him and I but could even 
be a dangerous situation for us or other people if they forgot to charge their phone and a genuine 
emergency happened. I started thinking about some sort of technology that would be able to sense 
when you’re nearby, such as placed in a bedroom or common room, and would be able to just charge 
your phone remotely without you having to remember to plug it in. I feel like there could also be some 
sort of time limit on it, so it starts charging specifically at night and not every second you’re nearby to 
conserve energy if you stay at the house all day. This would appeal greatly to forgetful people such as my
boyfriend who would enjoy the convenience of not having to remember to plug it in at all as well as tech 
savvy individuals who would enjoy the Bluetooth technology at work. I feel like since this is a solution 
that will make people’s lives easier, it could afford a slightly higher price tag than a regular phone 
charger, especially since people typically have a singular phone charger for over a year at a time. I’d say 
an appropriate range would be somewhere from 35$ to 50$ would be a price people would go for 
considering the product.</t>
  </si>
  <si>
    <t xml:space="preserve">I have always enjoyed using makeup-- it's a fun form of art for me to express myself. A lot of my friends have me teach them how to do their own makeup, or they have me do it for them if they don't know how. I was thinking how it would be cool if there was an app or online program that could scan your face &amp; show what colors/shades/types of products would suit your own individual facial features the best. I feel like there a lot of women who would take advantage of this service because there are a lot who just don't know where to start or what to buy that is right for them. Some segments that would be interested in this are makeup companies (Maybelline, Loreal, Pixi, MAC cosmetics, etc), or makeup distributing stores such as Ulta, Sephora, etc. Considering most of the people who work for these brands are knowledgeable about makeup, this could be good for them to go into. This would also be beneficial to these companies because in turn, it would make people buy products from them, increasing their overall revenue. 
</t>
  </si>
  <si>
    <t>Good work but I'm afraid the assignments are to be completed on a daily basis and not completed all at once. The point of having them due daily is so that daily you will retrain your brain-cramming does not have the same impact so the rest of these turned will only receive half points.</t>
  </si>
  <si>
    <t xml:space="preserve">I was thinking it would be interesting if there was a program established that could tell people what vitamins/minerals they are lacking in their body, and what food they can eat to balance these levels out and make them feel better. For example, people go and get their blood drawn which can show the levels of iron, vitamin D, etc that is present in their body/blood. Personally, I get my levels tested and my iron levels are usually pretty low. I know the foods I need to increase my iron inlcude red meat, spinach, broccolli, oats, etc. It would be cool if there was an app that people could download on their phone and sync with their blood lab results, and it could personalize foods for them to inlcude in their diet to balance out their vitamin/mineral levels if they aren't good. Some segments that could take advantage of this idea could be health &amp; wellness companies, fitness companies, and even gyms, since most of these people who invest in these companies are the kind of people who care about their physical health and prioritize it. People could pay for a subscription to this service monthly or yearly. 
</t>
  </si>
  <si>
    <t xml:space="preserve">Sometimes, after I get a new pair of shoes, I get bored of them after wearing them for awhile. They're just not as new and exciting as they once were. I was thinking about how cool it would be if there was a shoe exchange mail service where you could exchange your old shoe in for different, new ones on rotation every couple of months. I personally would like to try this out, and maybe it could be like a subscription service type of thing. Some shoe companies who want to make some money off older shoe models/excess amount of shoes could take advantage of this. Also, second-hand store brands could also potentially do something with this idea. 
</t>
  </si>
  <si>
    <t>Problem #2: Lack of Affordable Textbooks for College Students
Solution:
Introduce a digital textbook-sharing platform specifically designed for college students. The 
platform allows students to share, buy, or rent textbooks from their peers, reducing the financial
burden associated with purchasing new textbooks each semester.
Additional Groups/Segments Interested:
Campus Bookstores: Partnering for a sustainable and cost-effective alternative to traditional 
textbook purchasing.
Educational Institutions: Supporting initiatives that alleviate financial stress for students.
Revenue Generation:
Transaction Fees: Charge a small fee for each successful textbook transaction on the platform.
Subscription Model: Offer a premium subscription for additional features and benefits.
Value Proposition:
Students benefit from cost savings on textbooks, while campus bookstores and educational 
institutions contribute to a more financially accessible learning environment.
Payment Frequency:
This solution involves recurring revenue through transaction fees and potential one-time or 
periodic payments from premium subscriptions to sustain the textbook-sharing platform.</t>
  </si>
  <si>
    <t>Problem #2: Limited Sustainable Transportation Options
Solution:
Address the challenge of limited sustainable transportation options by introducing a community
bike-sharing program. The program provides affordable and eco-friendly transportation for 
students, reducing the reliance on conventional vehicles.
Additional Groups/Segments Interested:
Local Environmental Groups: Collaborating for initiatives that promote sustainable living.
University Sustainability Offices: Supporting programs that contribute to campus environmental 
goals.
Revenue Generation:
Membership Fees: Charge students a small fee for access to the community bike-sharing 
program.
Sponsorship from Local Businesses: Seek sponsorships from local businesses for branding on the
bikes and stations.
Value Proposition:
Students gain access to affordable and sustainable transportation, while environmental groups 
and university sustainability offices contribute to a greener campus
Payment Frequency:
This solution involves recurring revenue through membership fees and potential one-time or 
periodic payments from sponsorships to sustain the community bike-sharing program.</t>
  </si>
  <si>
    <t>Problem #3: Insufficient Mental Health Resources During Exam Periods
Solution:
College students often experience heightened stress and anxiety during exam periods, with 
limited mental health resources available. Establish a volunteer-based peer support program 
where trained students provide mental health support, conduct workshops, and organize stress-
relief activities during exam seasons.
Additional Groups/Segments Interested:
University Health Services: Collaborating to enhance mental health support during high-stress 
periods.
Local Community Centers: Extending mental health initiatives beyond campus boundaries.
Revenue Generation:
Workshop Fees: Charge nominal fees for stress-relief workshops and activities.
Community Partnerships: Seek funding from local community centers and organizations for 
expanding mental health initiatives.
Value Proposition:
Students benefit from peer support during challenging times, while university health services 
and community centers contribute to mental health awareness and well-being.
Payment Frequency:
This solution involves one-time or periodic payments from workshop fees and potential one-
time or periodic payments from community partnerships to sustain the peer support program.</t>
  </si>
  <si>
    <t>Sweat reppelent for hats
Problem - As someone who tends to where hats often and someone who played baseball I often times had to deal with sweat stains and gross coloration on my hats. Something that ive always been super intrgued by is a hat or a system or product that doesnt allow for the hats to show the sweat or repells the sweat from entering the hats surface. Usually when discolorization happens it makes the hat stink and it also makes it so it gets stiff and shrinks on you. The hats dont last as long and they can stink if it gets really bad.
Solution - I started researching if there was any hat brands or any products that you can use that eliminates sweat. I found a few companies tha claim to have sweat proof hats and none of them had good reviews. As i kept researching I found the hat brand Melin that guarenteed the hat would be sweat proof. This brand specifically had good reviews and seemed like a quality product ( it was a 70$ hat ) I had it for two weeks and already was seeing sweat stains. With the technology we have today we are more than capapble to create some sort of spray to spray on the inside of the hat to act almost as if it was primer holding in water from going into wood. This could be a thin inner layer that repells/obsorbs the sweat. You would need to spray it in multiple times but you could also make it anti bicrobial which allows it to be odor free as well. We already do have a spray in that caliber it would just need to be in a way it wouldnt effect someones hair. A product like this could easily be something retail stores and potentially other hat companies would jump on and try and bring into there business. There would also be a very good chance you could try and partner with Major league baseball where they can be an ambassador for the product. I think the market for something like this is there and if you could team up with the right people I think you could easily be a succesful wholesale and retail business.</t>
  </si>
  <si>
    <t xml:space="preserve">Nice! Good work exploring and figuring out what it would take to make it happen. It's also okay to identify areas of risk like the chemical release of hats into people's eyes when they sweat or the HIPPA and Privacy issues of employer sponsored mental health assessments-some might worry they'd be discriminated against for promotions. </t>
  </si>
  <si>
    <t>AI generated Orginization platform
Problem - I think we could all agree that we could be more orginized. I personally deal with this issues everyday, I wish there was a way for me to orginize everything in my phone, computer or even just orginize plans. 
Solution - We have other AI generated softwares where they provide a serive to orginize certain things in our lives. RocketMoney comes to my mind when researching this product its main goal is to help people save money on subscriptions they shouldnt be paying for. This product has the same goal but instead of trying to save you money its goal is to save you time. The only thing more valuable than money is our time. It would be really cool in my opinion To develop something to allow us to save our time and keep us orginized, Delete duplicates of things are phone, Allow AI to see how much time we spend on certain apps and areas in our phone and delete the ones we dont really use and put the important ones into a place where we can get them easily. I believe selling an APP of some sorts where its a one time purchase or you allow a free version with adds. With all of my ideas I do believe there is a market for this product and if done properly and marketed properly you could easily develop revenue from people who want to be more orginized and not have to spend the time doing it for themselves.</t>
  </si>
  <si>
    <t>Mental Health evaluators 
I think almost every american deals with mental health problems but not alot of people know how to deal with or knows how to diagnose it.
By starting a business and partnering with school programs and companies you could be hired out to be an evaluator and go around diagnosing people and there for allowing for people around the world to be mentally healthier and know how to work with it. This could be something that benfits so many companies and schools and helps people from around the world by being a third party mental health inspection business</t>
  </si>
  <si>
    <t>Being on planes these last couple days I realized how taller people have zero respect on the
plane itself. Being 6’7 there is no room for your legs and you end up hurting your back from
slouching. I know this sounds like a 3rd world problem but you would be surprised how many
athletes deal with this. My solution would be having a specific airline make sure you have room
for these bigger people rather than an exit seat or luxury, I think it would work out because these
colleges could use this specific airline for all games for all sports. The airlines could also be
used as a sponsor.</t>
  </si>
  <si>
    <t xml:space="preserve">It's true the world is largely sized for a certain range of heights and sizes. The challenge is going to be getting enough people to use the customized airline that are willing to pay more for a flight. First class can solve some problems. 
These first two are more of a process improvement rather than a business idea. There is a cost benefit trade off for the company that doesn't workout well. </t>
  </si>
  <si>
    <t>Being on a sprinter bus I was thinking about how the two seats are really useless and could be
improved. You know how the seats are 1 and 1 each side. Normally these buses are never even
close to full and everyone has a row. These 2 seats should be moved to bench style, it would be
more comfy and easier for both 1 person sitting or 2. I think any bus or transportation company
could invest into this. Feel like once one company does it everyone else will be forced because
it will be just overall better.</t>
  </si>
  <si>
    <t>My final problem I noticed was during my game at Oklahoma, surprisingly enough. I've had
some back problems, especially my lower back. After starting the game and playing for about 10
minutes I sit down and 45 seconds later my back tightens up. I think we need a heating pad on
the bench seats to keep players warm. The benefits would be preventing injury due to players
not being tight. Also it would allow players to get back in faster. Obviously being an athlete
myself I always like these types of ideas. But I do think finding an investor would be easy, these
could be used all over the world for all different types of sports. Also since it has medical
benefits it would be easy to promote.</t>
  </si>
  <si>
    <t xml:space="preserve">Earlier today I had to lose weight for practice tomorrow morning. I did not have to lose a lot but I needed to lose about a pound. I did not want to go to the wrestling room to get a full workout because I was short on time. Sometimes I'll put on a sauna suit and go for a run but yet again I did not want to get my legs tired for competition this weekend. I thought of this idea of an insulated sauna suit that emits moisture inside of it. Most "sauna" suits are just plastic but require a sweat to start getting hot. I think you could get a chargeable neoprene suit that is connected to a hose of some sort to create moisture and steam inside the suit. It would be a legit sauna suit. You could get a good sweat by just doing jumping jacks and stationary workouts.  Groups and Segments: Technically it's illegal for wrestlers to wear sauna suits but I think it would draw them to it. Cutting weight is one of the biggest parts of the sport. I also think bodybuilders who also cut weight could be interested. They could order this off a website or maybe in a sporting goods store.
</t>
  </si>
  <si>
    <r>
      <rPr>
        <rFont val="Calibri"/>
        <color theme="1"/>
        <sz val="11.0"/>
      </rPr>
      <t xml:space="preserve">Why is a sauna suit illegal? Safety concerns?
I believe there are some systems out there for thermostat adjustment.
Have you tried </t>
    </r>
    <r>
      <rPr>
        <rFont val="Calibri"/>
        <color rgb="FF1155CC"/>
        <sz val="11.0"/>
        <u/>
      </rPr>
      <t>https://studymonkey.ai/subjects/statistics/</t>
    </r>
  </si>
  <si>
    <t xml:space="preserve">As a college student I don't enjoy paying utilities. For the summer and most of the fall, we had our thermostat off to keep the bill down. As it's gotten colder though we've had to turn it on. I tried to think of a way we could keep it off during the day when we're not here then in the evening turn it back on. But a lot of times I forget or there is always at least one person in the apartment. A solution I thought of during marketing class was to use the help of AI. We had a discussion about AI in class and that's how I came up with this idea. Basically what I thought of was using AI to detect the patterns throughout the day when people are in the apartment and when they are out. It could also detect weather forecasts so it could change. Groups and Segments: Homeowners and college kids are a group that could be targeted. Everyone wants to save money in the long run so this could be a solution. I think you pay for the system as a whole once and it comes with all the features. 
</t>
  </si>
  <si>
    <r>
      <rPr>
        <rFont val="Calibri"/>
        <color theme="1"/>
        <sz val="11.0"/>
      </rPr>
      <t xml:space="preserve">Why is a sauna suit illegal? Safety concerns?
I believe there are some systems out there for thermostat adjustment.
Have you tried </t>
    </r>
    <r>
      <rPr>
        <rFont val="Calibri"/>
        <color rgb="FF1155CC"/>
        <sz val="11.0"/>
        <u/>
      </rPr>
      <t>https://studymonkey.ai/subjects/statistics/</t>
    </r>
  </si>
  <si>
    <t xml:space="preserve">Today I was doing my stats homework and was struggling to figure out some of the problems. So yet again I thought of a way to use AI. Personally, I don't like just getting the answer correct on assignments I like to understand how I got it and what to do. I think a solution could be an AI homework assistant. An AI tutor. It could use data to help you through the problem and could respond to you in real-time. Groups and Segments: College students and teachers. I think a subscription service that is added as an application to your computer. Sort of like Grammarly, it's always working on the computer no matter what app you're using. 
</t>
  </si>
  <si>
    <r>
      <rPr>
        <rFont val="Calibri"/>
        <color theme="1"/>
        <sz val="11.0"/>
      </rPr>
      <t xml:space="preserve">Why is a sauna suit illegal? Safety concerns?
I believe there are some systems out there for thermostat adjustment.
Have you tried </t>
    </r>
    <r>
      <rPr>
        <rFont val="Calibri"/>
        <color rgb="FF1155CC"/>
        <sz val="11.0"/>
        <u/>
      </rPr>
      <t>https://studymonkey.ai/subjects/statistics/</t>
    </r>
  </si>
  <si>
    <t xml:space="preserve">While waiting in line at Target today to get groceries. I thought there had to be a better way than having all your customers wait to checkout. 1 register was open + the self-checkouts, yet they were all full and workers were just standing around. I think it would be a good idea to have a program that is a part of their app that allows customers to have their debit card linked and scan the products they are buying while they shop so that way you don’t have to go through a checkout. Then something like Costco where they check your cart before leaving to make sure you aren’t stealing. I’m sure people would pay a low monthly membership fee to be able to do this. Kind of like when you had to pay a membership fee to do Walmarts drive up.
</t>
  </si>
  <si>
    <t>Your first one makes me think of Amazon's just walk out stores: https://www.businessinsider.com/amazon-fresh-adding-self-checkout-after-trying-just-walk-out-2023-8
There are newsletters or youtube channels (e.g. Income School) that talk about the changes
So this third one is a good example of seeing both sides. How would you sell the system to the doctor's office? What is in it for them? How does it make them more money or make their life easier?</t>
  </si>
  <si>
    <t xml:space="preserve">I have been very active on social media lately in regards to my business. While it is working for growth, I wish there was some sort of app or program that gave you a dummy version breakdown of the algorithm when it is changing, and what it is prioritizing. I know as a business owner trying to grow that is something I would purchase so I know others too that are trying to grow their business.
</t>
  </si>
  <si>
    <t xml:space="preserve">I had a virtual doctors appointment today and I think there should be some sort of application that is on the website where you get notified how long of a wait it will be. My appointment was at 2:30 and he didn’t get on the call until past 2:45. That is very annoying because I had to sit there and wait for him. It would be nice if there was a program that let you know how far behind they are.
</t>
  </si>
  <si>
    <t xml:space="preserve">a product of more versatile hunting/work boots. I think all three of these problems would be in high demand, and farmers and normal people would buy the OBD2 scanners. Problems 1 and 3 would be more direct for farmers and outdoorsmen. My approach to all three would be to make them cheaper than what the competition is offering while still making a good product.  All of these would be a one time purchase. </t>
  </si>
  <si>
    <t>Normal people isn't really a customer segment. What aboout their circumstances or preferences would make them want an OBD2 scanner?</t>
  </si>
  <si>
    <t xml:space="preserve">Affordle OBD2 scanners for vehicles. I think all three of these problems would be in high demand, and farmers and normal people would buy the OBD2 scanners. Problems 1 and 3 would be more direct for farmers and outdoorsmen. My approach to all three would be to make them cheaper than what the competition is offering while still making a good product.  All of these would be a one time purchase. 
</t>
  </si>
  <si>
    <t xml:space="preserve">More accessible block permits for farmers
I think all three of these problems would be in high demand, and farmers and normal people would buy the OBD2 scanners. Problems 1 and 3 would be more direct for farmers and outdoorsmen. My approach to all three would be to make them cheaper than what the competition is offering while still making a good product.  All of these would be a one time purchase. 
</t>
  </si>
  <si>
    <t>Romance Bookstore
a. This isn’t really a problem but I’d like to create a chain of bookstores based on
various genres. For example, a horror bookstore, a poetry bookstore, an
adventure/action bookstore, a fantasy bookstore, etc..
b. Groups/Segments: Readers. People who enjoy reading a specific genre over
others. Tourists. They would pay for the books they find and want to take home.</t>
  </si>
  <si>
    <t>Sporting events at the same time on the same day
a. My solution to this is building a major sports facility in big cities where multiple
games can be played (and watched) at once. For example, you can walk to the
women’s soccer game from the men’s basketball game. Each team from the same
city would share a facility making it easier for spectators and fans.
b. Groups/Segments: Sports fans. Community members of said city. There would be
ticket sales, parking costs, team merchandise sales, and concessions.</t>
  </si>
  <si>
    <t>Clothes never being long enough for tall women
a. My solution to this is a retail brand aimed at tall women. All of the clothing
would be made in extended lengths. Many brands offer “petite” sizes but hardly
ever accommodate tall people.
b. Groups/Segments: Tall women and women who want/need extended sizing.
Customers would pay for the clothing that they want to purchase.</t>
  </si>
  <si>
    <t xml:space="preserve"> Recycling
● 
Sustainability and climate change are all the rage these days and more and more people
are becioming aware of all the damage we have done to the Erath other the past few
centuries. With more and more families learning how to recycle properly and compost
brings more and more demand for different recycling methods. A more up-beat and
modern take to recycling can include a smart recycling bin. The smart recycling biun will
be able to sort the waste that comes in therefore eliminating the cross-contamination
between different materials. Groups of people that would be the most interested in this
product would be big businesses like universities and corporations that have big offices
where they can place a few of the smart recycling bins around their campuses.
Universities and bigger corporations will be willing to pay for the smart recycling bin due
to the fact that these are sectors that are always trying to stay up to date with the newest
technology and can afford to. Along with that if the smart recycling bin gets the
p[opularity from the students or the employees that can kind of push the bigger
companies and universities into buying multiple to put across campus. This product is a
one time purchase typoe of product however for families that may need financing,
financing can be available as this can bring in more revenue for the product maker as
they can charge interest on the payment plans.</t>
  </si>
  <si>
    <t>Daily practice, not turn-it-in-all-at-once practice</t>
  </si>
  <si>
    <t>Noise Cancelling Windows
● 
Homes can come with sound proof walls and doors, but that doesnt include the windows
and with windows being mainly made of glass and allowing tons of heat, cold, and sound
in it doesnt make it easy for people living in bigger cities who are light sleepers. Creating
anew formula for windows where they can be soundproof for the general public not just
for security purposes will make sleeping, studying, and general comfortability better for
apartment dwellers, home owners, families with babies, and more. Companies that
would be the most interested in this would most likely be construction companies who
build homes for families with money or companies that build closed/gated communities.
Since the product would be more of a construction product payment would most likely
come from the bank when the new owner of the house finances their newly built home.
Customers would be willing to pay for the upgrade of windows if they are a new family
who want some quiet in their home, live on a busy street, or in a bigger city where the
city never ever sleeps.</t>
  </si>
  <si>
    <t xml:space="preserve"> In Home Care Robots
● 
Leaving a family member in someone else’s care whether it be a company with trained
employees or a friend who is payed through insurance can be scary. Mistakes with
medications can happen costing someone’s life, they can be abused or harassed, or can
be neglected. Along with all of the risks if the wrong person is taking care of a family
member, the person has to make a living off of that care which means its expensive
when adding up if the client is 24 hour care, any millage reimbursements, the employees
pay, medications, etc. Well to eliminate all of those issues, why not have a roboto take
care of the family member that needs the help. A robot will not be able to harass or
neglect a client due to the fact that they are programmed not to. Insurance won’t have to
pay the robot for the care and medications will always be correct because of the robots
programming. The companies that would be the most interested in this would be bigger
hospitals that could use this robot in places like the NICU and in nursing homes. Along
with bigger hospitals being interested insurance companies who provide staff for people
who do need the extra help like Medicare/Medicaid because in the long run this will save
them money leaving more funds to focus on other projects the insurance comapnies
have planned. Since thr product will only be available through insurances for the general
public payment plans could be arranmge for the general public and for the bigger
companies one time payments would be preferred so the product can get delivered and
programed for the company.</t>
  </si>
  <si>
    <t>- I have nothing to help clean the inside of my waterbottle 
I wanted to create a product that looks like a fly-swatter, but it has cloth on the 'swatter" part, and sell that as a water bottle cleaner. I would try to sell it on amazon and then get an influencer to do some sort of affiliate marketing to bring customers tot he product.</t>
  </si>
  <si>
    <t>Multiple customer segments are missing</t>
  </si>
  <si>
    <t>- I don't like how my friends have to buy ubers back and forth 
I wanted to create a chauffeur service that for a monthly or weekly fee, takes to a certain place everyday. I want it to be at a fraction of the cost too. Instead of paying $20 per ride a day, you could possibly be paying $200 a month to be driven to the desired location. My goal is provide bulk rides in one price.</t>
  </si>
  <si>
    <t xml:space="preserve">- inner-city mobile home suburbs 
I like apartments, but it would be nice to have a small home in the city that is compact and also has other people there, so it'll feel more like a community. I was thinking of making a tiny mobile home and building them in a circle for college students or single young adults. I would be renting these spaces out for regular 6/12 month leases. </t>
  </si>
  <si>
    <t>Prompt: Give me 3 oppurtunites with a business evaluation of each.
Best to Worst Ranking:
Virtual Fitness Coaching Platform
Growing demand for virtual fitness, but competition requires strong marketing and network-building.
Sustainable Product Marketplace
High demand for sustainable products, but credibility and community-building are crucial.
Virtual Events Platform for Niche Communities
Potential in the remote work era, but success depends on building strong community relationships.</t>
  </si>
  <si>
    <t xml:space="preserve">
Order of what I believed to be good business opportunities: #3, #1, and #2
Opportunity #1: Is creating a public transportation electric bussing system a good business 
opportunity?
ChatGPT: Creating a public transportation electric bussing system can indeed be a promising 
business opportunity, especially in light of the growing emphasis on sustainable and eco-friendly 
transportation solutions. Here are some reasons why this could be a favorable venture:
• Environmental concerns: The increasing global focus on reducing carbon emissions and 
combating climate change has led to a significant push for sustainable transportation 
solutions. Electric buses are seen as a key component of a greener public transportation 
system.
• Government initiatives and incentives: Many governments are offering incentives, 
subsidies, and grants to companies that are investing in and operating electric public 
transportation systems as part of their efforts to promote sustainable infrastructure and 
reduce air pollution.
• Cost savings in the long run: While the initial investment in electric buses may be higher 
compared to traditional buses, the long-term operational costs can be significantly lower. 
Electric buses generally have lower maintenance costs and are less reliant on volatile 
fossil fuel prices, making them a cost-effective option over time.
• 
Public demand for sustainable transportation: As environmental awareness grows, there 
is an increasing demand from the public for sustainable transportation options. By 
providing electric bussing systems, you can cater to this demand and potentially attract 
more passengers, thereby establishing a competitive advantage.
• Brand positioning and corporate social responsibility: Operating an electric bussing 
system can enhance your company's brand image, demonstrating your commitment to 
sustainability and environmental responsibility. This can attract environmentally 
conscious consumers and stakeholders, contributing to a positive brand reputation.
However, it's essential to consider some challenges as well, such as the initial infrastructure 
setup costs, battery charging infrastructure requirements, and potential regulatory hurdles. 
Conduct thorough market research and feasibility studies to understand the local demand, 
regulatory landscape, and potential challenges before pursuing this business opportunity. 
Additionally, consider forming partnerships with local governments or transportation authorities 
to ensure a smooth implementation process and to benefit from potential funding opportunities 
and regulatory support.
Assessment: ChatGPT gave some very good insights, especially on whether this is a good 
investment. The initial costs of the technology would be larger, however, in the long run, the 
expenses may end up being less—especially if certain local governments offer grants to help 
start the business. Although I find businesses that focus on sustainability to be intriguing, I don’t 
think I’ll consider this as an EVP contender because there are other business ventures out there 
that I would rather pursue.
Opportunity #2: Is creating a business that specializes in helping host virtual events a good 
business opportunity?
ChatGPT: Yes, creating a business that specializes in helping host virtual events can be a 
lucrative business opportunity, especially considering the rise of remote work and the increased 
demand for virtual gatherings. Here are some reasons why this venture could be promising:
• 
Increased demand for virtual events: With the global shift towards remote work and 
virtual interactions, the demand for well-organized and engaging virtual events, such as 
conferences, webinars, and virtual trade shows, has significantly increased. Businesses 
and organizations are looking for professional event management services to ensure the 
success of their virtual gatherings.
• Technological advancements: The continuous development of sophisticated virtual event 
platforms, collaboration tools, and interactive features has enabled the creation of more 
immersive and engaging virtual event experiences. Your business can leverage these 
technological advancements to provide seamless event management services and enhance 
the overall attendee experience.
• Global accessibility and inclusivity: Virtual events allow for greater accessibility and 
inclusivity, as participants can join from anywhere in the world without the constraints of 
travel or geographical limitations. By facilitating inclusive virtual events, your business 
can cater to a broader audience and offer a more diverse and engaging experience for 
participants.
• Cost-effective alternatives: Hosting virtual events often incurs lower costs compared to 
traditional in-person events, as it eliminates expenses related to venue rentals, catering, 
and travel. Your business can position itself as a cost-effective solution for businesses 
and organizations looking to host high-quality events without the financial burden 
associated with physical gatherings.
• Customized event management services: By offering tailored event management services, 
including virtual event planning, technical support, and attendee engagement strategies, 
your business can cater to the specific needs and preferences of clients, ensuring that each 
event is meticulously planned and executed to achieve the desired objectives.
To ensure the success of your business, it is essential to stay updated with the latest virtual event 
technologies, prioritize user-friendly interfaces, and provide comprehensive customer support 
throughout the event planning and execution process. Additionally, focus on building strong 
partnerships with industry experts, technology providers, and event planners to establish a 
reputable and reliable brand in the virtual events management sector.
Assessment: ChatGPT gave some very good insights on how this could turn out to be an 
excellent business venture. It suggested that I need to make sure to stay updated with the latest 
virtual technologies and should build strong partnerships with experts in the industry. I agree 
with these suggestions, and I think that this could be a good business venture because it’s 
cheaper than other ventures; however, I’m not sure if I personally would pursue it for my EVP 
project because it’s not really under my expertise.
Opportunity #3: Would creating a mental health app that tailors specifically to each person and 
their needs be a good business venture?
ChatGPT: Creating a personalized mental health app that tailors specifically to each individual's 
needs can indeed be a meaningful and potentially successful business venture. Here's why this 
can be a good opportunity:
• 
Increasing awareness and demand for mental health support: The growing awareness and 
acceptance of mental health issues have led to an increased demand for accessible and 
personalized mental health services. A tailored app that addresses individual needs can 
cater to this demand and provide users with a sense of control over their mental well-
being.
• Customized support and resources: Offering personalized support, therapy, and resources 
based on users' specific mental health concerns and goals can significantly improve 
engagement and outcomes. By providing tailored content and tools, your app can enhance 
user experiences and encourage regular usage, leading to better mental health 
management.
• Remote accessibility and convenience: A mobile mental health app can provide users 
with convenient access to support and resources from anywhere at any time. This 
accessibility can be particularly beneficial for individuals who may have limited access to 
in-person mental health services or prefer the privacy and convenience of remote support.
• Data-driven insights and progress tracking: By integrating data analytics and progress 
tracking features, your app can offer users valuable insights into their mental health 
journey, helping them monitor their progress and make informed decisions regarding
their well-being. Personalized data insights can also contribute to the development of 
tailored interventions and support strategies.
• Collaboration with mental health professionals: Partnering with licensed mental health 
professionals, therapists, and counselors can add credibility and expertise to your app's 
offerings. Providing users with the option for virtual consultations or therapy sessions can 
further enhance the effectiveness and trustworthiness of your mental health app.
• 
Potential for scalability and impact: Given the global prevalence of mental health issues, 
developing a scalable and user-friendly mental health app has the potential to reach a 
broad audience and make a significant positive impact on the well-being of users 
worldwide.
To ensure the success of your business venture, prioritize user data privacy and security, 
maintain compliance with relevant healthcare regulations, and focus on building a supportive and 
engaging user community. Collaborate with mental health professionals, researchers, and 
technology experts to continuously improve and evolve your app's features and offerings based 
on the latest advancements in mental health research and technology.
Assessment: ChatGPT gave some very good insights on this opportunity including pairing with 
mental health professionals and privacy settings. I think this would be a great business venture 
and I may consider pursuing this one because it requires less costs to start it and is a topic that is 
important to me.</t>
  </si>
  <si>
    <t>Good work!</t>
  </si>
  <si>
    <t>*Inserted into ChatGPT:* Generate three different opportunities, complete with unique 
solutions, potential markets, and suggested revenue models. Opportunities should include 
businesses that can potentially contribute to solutions. 
Result: Opportunity 1: Sustainable Food Packaging Solution
Problem: The growing concern over single-use plastic waste and its environmental impact has 
led to a demand for sustainable food packaging options.
Solution: Develop a line of biodegradable and compostable food packaging materials made from 
renewable resources such as cornstarch or sugarcane. These materials can be used for items like 
takeout containers, utensils, and packaging for grocery products.
Potential Market: The potential market for sustainable food packaging is vast, including 
restaurants, fast-food chains, grocery stores, and food delivery services. Additionally, 
environmentally conscious consumers are a significant target market.
Revenue Model: Generate revenue by selling the sustainable food packaging materials to 
businesses in the food industry. Implement a subscription model for regular supply, offer 
customization options, and charge a premium for eco-friendly packaging. Explore partnerships 
with food delivery platforms to encourage their adoption of sustainable packaging.
Opportunity 2: Remote Work and Wellness Platform
Problem: The rise of remote work has brought challenges related to employee well-being, 
isolation, and work-life balance.
Solution: Create an online platform that offers a suite of tools and resources to support remote 
workers' mental and physical health. This platform can include virtual fitness classes, mental 
health resources, community-building features, and productivity tools tailored for remote work.
Potential Market: The potential market for a remote work and wellness platform includes remote 
workers, freelancers, remote-first companies, and organizations looking to support their remote 
workforce.
Revenue Model: Generate revenue through subscription-based plans for individual users and 
corporate clients. Offer a free basic version with premium features for paid subscribers. 
Additionally, collaborate with companies to provide employee well-being packages and establish
affiliate partnerships with fitness instructors and mental health professionals.
Opportunity 3: Electric Urban Mobility Service
Problem: Increasing urbanization and environmental concerns are driving the need for 
sustainable urban transportation options in densely populated areas.
Solution: Launch an electric urban mobility service that offers electric scooters, bikes, and small 
electric cars for short-term rentals. These vehicles will be available for rent via a smartphone app
and strategically located in urban areas.
Potential Market: The potential market for electric urban mobility services includes urban 
commuters, tourists, students, and city dwellers who want eco-friendly transportation 
alternatives.
Revenue Model: Generate revenue through pay-as-you-go rental fees or subscription-based plans
for frequent users. Implement advertising opportunities on the vehicles and in the app. Partner 
with local businesses to offer discounts to users, and explore government incentives for electric 
mobility programs to reduce costs and increase user adoption.
These opportunities address pressing issues in today's world and offer innovative solutions with 
the potential to reach broad markets and generate revenue through diverse models. Each 
opportunity combines business and sustainability, reflecting the evolving needs of consumers 
and the environment.
From this generation, all of these ideas are great ideas. With ranking them, my number 
one choice would have to be sustainable food packaging. This was really brought to my attention
because I actually just saw a social media post about how pollution has risen more than 100% in 
the past 20 years more than 100%. Creating this would decrease that to help the environment. 
Personally, I think the world needs to change in this aspect of learning about this today because 
that is just absolutely awful. This would also be great for food chains to get on because so much 
waste is created from individuals purchasing food every single day. The second one for my 
ranking would have to be Electric Urban Mobility Services. This would be great for certain states
with a huge population such as New York, California, Florida, etc. The last one of these 
opportunities is remote work. This is already very common to people, especially after the 
CoronaVirus happened. I don’t think any of these options would be good for the EVP assignment
for me personally because I want to be extremely passionate about the topic I pursue for the 
assignment.</t>
  </si>
  <si>
    <t>Nice assessment of good opportunity for someone with... and not good for me personally.</t>
  </si>
  <si>
    <t xml:space="preserve">generate 3 differrent business opportunities that are inventions, complete with unique solution,
potential markets, and suggested revenue models.
1. 
Business Opportunity: Smart Waste Management System
Unique Solution: Develop a smart waste bin that uses sensors to detect waste 
levels, compacts the trash to optimize space, and notifies waste management 
services when it needs to be emptied.
Potential Market:
Municipalities and city governments seeking efficient waste collection.
Commercial and residential property management companies.
Environmental organizations promoting sustainable waste practices.
Revenue Model:
Sales and leasing of smart waste bins to municipalities and private waste 
management companies.
Subscription-based waste management services with real-time monitoring.
Data licensing to urban planners and waste management authorities for 
analytics.
2. 
Business Opportunity: Personalized Health Monitoring Wearables
Unique Solution: Create a wearable device that continuously monitors various 
health metrics, including blood pressure, glucose levels, and heart rate, and 
provides real-time data and personalized health recommendations.
Potential Market:
Health-conscious individuals and fitness enthusiasts.
Chronic disease patients requiring continuous health monitoring.
Health insurance companies interested in promoting preventive care.
Revenue Model:
Sales of the wearable device with a subscription for data analysis and 
health recommendations.
Licensing data to healthcare providers and pharmaceutical companies for 
research.
Partnership with health insurance providers for member incentives.
3. 
Business Opportunity: Solar-Powered Portable Water Purifier
Unique Solution: Develop a compact and portable water purification device that
utilizes solar power to disinfect and purify water, making it suitable for outdoor 
enthusiasts, disaster relief, and rural communities without access to clean water.
Potential Market:
Outdoor adventurers, hikers, and campers.
NGOs and disaster relief organizations.
Rural communities in developing countries lacking clean water 
infrastructure.
Revenue Model:
Sales of the solar-powered water purifiers to consumers and organizations.
Bulk sales and partnerships with disaster relief agencies.
Philanthropic initiatives or grants to provide units to underserved 
communities.
1.) 
Smart waste management seems like a very good idea because people are starting to go 
green. This would be a great solution for people who have overflowing trash as well because 
it compacts it. 
2.) 
This invention is already a thing that a lot of people use. For example, Fit-Bits and Apple 
watches do this but there could be one that does a better job that does well in this market. 
3.) 
This is a great idea because people run out of water on hikes all the time. If they had a 
device like this, they could go to the nearest stream and collect drinkable water. </t>
  </si>
  <si>
    <t>Are these things you'd be interested and able to dod?</t>
  </si>
  <si>
    <t xml:space="preserve">
Opportunity 1: Virtual Reality Fitness Coaching
Solution: Develop a virtual reality (VR) platform that offers personalized fitness 
coaching and immersive workouts. Users wear VR headsets to exercise with virtual 
trainers, set fitness goals, and track progress.
Potential Market: Fitness enthusiasts, busy professionals, and individuals looking for 
engaging workout experiences at home.
Revenue Model: Subscription-based model with tiered plans for basic and premium 
content, as well as in-app purchases for equipment or accessories.
Assessment: This opportunity has great potential as the fitness industry is booming, and 
the demand for home-based fitness solutions is increasing. VR can provide a unique and 
engaging way to stay fit, making it highly feasible. It's worth pursuing for the EVP 
assignment.
Opportunity 2: Sustainable Home Cleaning Products
Solution: Develop a line of eco-friendly cleaning products (e.g., detergents, soaps) using 
natural ingredients, biodegradable packaging, and sustainable production processes.
Potential Market: Environmentally conscious consumers, households aiming to reduce 
their carbon footprint, and businesses looking to adopt green cleaning practices.
Revenue Model: Retail sales through both online and offline channels, partnerships with 
eco-friendly retailers, and subscription services for recurring sales.
Assessment: This opportunity aligns with the growing trend of sustainability and eco-
consciousness. The market is promising, but competition may be a challenge. It's 
moderately feasible and could be pursued for the EVP assignment.
Opportunity 3: AI-Powered Personalized Learning Platform
Solution: Create an AI-driven education platform that provides personalized learning 
paths, content recommendations, and progress tracking for students of all ages. It adapts 
to individual learning styles and needs.
Potential Market: Students, teachers, parents, and educational institutions seeking to 
enhance learning outcomes.
Revenue Model: Freemium model with free access to basic content and premium 
subscriptions for advanced features. Partnership with schools for enterprise solutions and 
data-driven insights.
Assessment: The education technology sector is rapidly growing, and personalization in 
learning is a valuable proposition. However, competition is fierce, and content quality is 
critical. This opportunity is feasible but may require careful execution. It could be 
pursued for the EVP assignment.
Ranking:
1. Virtual Reality Fitness Coaching
2. AI-Powered Personalized Learning Platform
3. Sustainable Home Cleaning Products
The competitive environment, market demand, and viability all go into the ranking. With the 
growing need for at-home fitness solutions and its innovative use of technology, the first 
opportunity—VR fitness coaching—stands out as the most promising. Although there is fierce 
rivalry, the second opportunity—a learning platform driven by AI—is likewise very promising. 
Although there is potential for the third opportunity—sustainable cleaning products—market 
penetration and competitiveness may present difficulties. As such, it receives the lowest ranking 
out of the three opportunities.</t>
  </si>
  <si>
    <t>Well done.</t>
  </si>
  <si>
    <t xml:space="preserve">“Can you come up with three separate business models that include potential market and revenue models?”
 Outcome One: On-Demand Home Cleaning Service (Best Idea)
The business model that the AI came up with first is an on-demand home cleaning service. The market that was suggested was urban and suburban homeowners and renters, in addition to corporate offices. The revenue models included were either a service fee based on the size of the home and services requested, or a subscription plan where regular services were provided every month or so for a slightly discounted rate. I believe this to be the best of the three outcomes, because I can definitely see the need for it, especially with something like corporate offices that need their spaces cleaned very regularly. I can see this as a good elevator pitch idea if I hadn’t already chosen mine. 
 Outcome Two: Eco-Friendly Home Improvement Store
The second business model that the AI suggested was an eco-friendly home improvement store. The suggested market for this type of business is environmentally conscious homeowners as well as architects and designers. The revenue model would be product sales and installation services, as well as perhaps consulting services. I really enjoy this idea, especially because we have a store similar to this in my hometown. However, it is quite niche, and I can see it being difficult to maintain in a more rural area. Home improvement products are already expensive, and the truth is that most people in a small town probably won’t want to spend even more money just to make it more eco-friendly. For this reason, I wouldn’t consider making this my elevator pitch. 
Outcome Three: Mobile App For Personalized Fitness Training (Worst Idea)
The third and final business model that the AI suggested was a mobile app for personalized fitness training. The suggested market for the business are fitness enthusiasts as well as senior citizens looking to exercise more. The revenue model would include in-app purchases and subscription fees. This is my least favorite idea by far. In my opinion, the fitness app business itself seems to be going downhill quickly because of the fact that there are so many amazing and free resources on Youtube, Instagram, TikTok, and more. I get that there could be a potential “personalization” aspect to the workouts on an app, but the same is true for Youtube. You can look up “Workouts for moms”, “Workouts for people with thyroid issues”, “Workouts for people with asthma” and you will get results. The other issue that I have with this output is suggesting that a senior citizen’s first instinct would be to go to an app for fitness training, and I just can’t think of one senior citizen in my life that would enjoy that. For these reasons, I would not consider this idea for my elevator pitch. 
 </t>
  </si>
  <si>
    <t xml:space="preserve">
Prompt: Pretend you are an entrepreneur and generate 3 different opportunities with a unique 
solution, potential markets, and suggested revenue models.
Opportunity 1: Personalized Virtual Health Coaches
Solution: AI-driven health coaching platform offering personalized fitness and nutrition plans, 
real-time monitoring, and motivation through chatbots and virtual trainers.
Potential Market: Health-conscious individuals, busy professionals, seniors.
Revenue Model: Subscription-based premium plans, in-app purchases for premium content, 
partnerships with insurance companies.
This is feasible due to growing health awareness and demand for convenient, personalized 
solutions.
Opportunity 2: Sustainable Fashion Rental Marketplace
Solution: Online platform for renting high-quality, sustainable fashion items, reducing the need 
for fast fashion consumption.
Potential Market: Eco-conscious consumers, fashion enthusiasts, event-goers.
Revenue Model: Commission on rentals, subscription-based premium membership, 
collaboration with sustainable brands.
This is feasible given the increasing focus on sustainability in the fashion industry and shifting 
consumer preferences.
Opportunity 3: AI-Powered Personalized Learning Assistant
Solution: AI-powered education platform that tailors lessons, resources, and study plans to 
individual students' learning styles and needs.
Potential Market: Students, parents, teachers, educational institutions.
Revenue Model: Subscription fees for students, licensing to schools, partnerships with 
educational content providers.
This is feasible as technology in education is advancing, and personalization can improve 
learning outcomes.</t>
  </si>
  <si>
    <t>Remember that feasible also means feasible for you. That you could make this happen.</t>
  </si>
  <si>
    <t xml:space="preserve">Question: Problems with athletes 
problem 1: Injuries: Sports-related injuries are prevalent and can have a significant impact on an athlete's career. These injuries can range from minor sprains and strains to more severe conditions like torn ligaments or fractures. These are something that can't really be avoided but something that can be a semi solution is just doing preventative stuff and learning your body so you know when something is remotely wrong, and take precation actions. People who would be interested in this is all athletes along with coaches to prevent injury and having to sit out because of it.
problem 2: Overtraining: Pushing the body too hard without adequate rest and recovery can lead to overtraining, causing fatigue, decreased performance, and an increased risk of injury. This is also a very common thing and that is why the NCAA requires that in season athletes get at least one day off per week. A solution for this is giving athletes two mental health days per semester to be able to take when they need. This will allow them to take a day to regroup if your body needs it or if you need it mentally. This is helpful to athletes and the coaches it will allow athletes to be able to take a day and be able to be better in the future.
problem 3: Performance Slumps: Athletes can go through periods of poor performance or a "slump," which can be frustrating and affect their confidence. Everyone goes through this at one point or another, and the only solution to this problem is being able to get your confidence back from your teammates and being able to rely on them a little but more ask for help and they will build you up. This is helpful to know how to do this for athletes but also anyone in relationships. People go through all sorts of different things and you need to learn to ask for help and rely on others a little bit at times.
</t>
  </si>
  <si>
    <t>Good job but this was the Chat GPT assignment. If you read this feedback before you do Fridays just turn in the GPT version then. Good luck against Ohio!</t>
  </si>
  <si>
    <t xml:space="preserve">
ChatGPT input: 3 business ideas to solve daily problems with solutions, market audience, and 
revenue models
ChatGPT output:
1. 
Pet Waste Cleanup and Disposal Service:
Problem: Many pet owners struggle with the hassle of cleaning up after their pets, especially in shared 
community spaces.
Solution: Start a pet waste cleanup service that offers scheduled or on-demand waste removal. You 
could use eco-friendly methods to collect and dispose of pet waste, leaving public spaces clean and 
odor-free.
Target Market: Pet owners, property management companies, and local municipalities.
Revenue Model: Charge a subscription fee for regular service to pet owners and establish contracts with 
property management companies or local governments for public area cleanups. You can also offer one-
time cleanup services for non-subscribers.
2. 
Home Maintenance Subscription Service:
Problem: Homeowners often neglect regular maintenance tasks, leading to costly repairs down the line.
Solution: Create a subscription-based home maintenance service that provides regular inspections, 
maintenance, and minor repairs. Offer various tiers of subscription plans to suit different needs and 
budgets.
Target Market: Homeowners, real estate investors, and property management companies.
Revenue Model: Charge a monthly or annual subscription fee based on the level of service required. 
Additional revenue can come from upselling repair services for more significant issues discovered during 
inspections.
3. 
Personalized Health and Fitness Coaching App:
Problem: Many people struggle to maintain a healthy lifestyle, including exercise and nutrition, due to a 
lack of guidance and motivation.
Solution: Develop a mobile app that offers personalized health and fitness coaching. Users can receive 
tailored exercise routines, meal plans, and daily motivation from certified coaches.
Target Market: Health-conscious individuals, fitness enthusiasts, and people looking for lifestyle changes.
Revenue Model: Offer a free version of the app with limited features to attract users and charge a 
subscription fee for premium access with personalized coaching and advanced features. Additionally, you
can generate revenue through in-app advertisements or partnerships with fitness equipment and 
nutrition companies.
As for my evaluation, I believe all of them sound like genuinely pursuable business ventures that have 
been tried, tested, and successful for entrepreneurs in the past. I think the home maintenance 
subscription service is the business venture I’m least likely to pursue as my knowledge for home 
maintenance is limited at best and none more realistically. The pet waste disposal business idea sounds 
okay, but a little bit messy for my taste although I do admit it is a good idea to pursue so that’s more of 
my middle choice. So, by process of elimination, I would most likely pursue the personalized health and 
fitness coaching app because I do have a strong interest and passion for fitness as well as an interest in 
coaching and working with others to pursue and achieve their goals. This is something I have genuinely 
considered pursuing someday in the past, so I could easily still see that being a reality today. I believe 
this could also be an idea I wouldn’t be against pursuing for the EVP assignment. I think I would prefer to 
come up with my own idea though of something I am more modernly passionate about and something I 
think up organically instead of using a ChatGPT prompt, but definitely something I’m open to revisiting if 
it piques my interest between now and then.</t>
  </si>
  <si>
    <t>Bravo! Nice work with the feasible for you assessment.</t>
  </si>
  <si>
    <t>For the prompt, I typed in, "Develop 3 business opportunities including solutions, markets, and revenue models" 
Opportunity 1: Virtual Fitness Coaching Platform
Solution: Develop a virtual fitness coaching platform that connects certified fitness coaches with clients seeking personalized workout routines and guidance. The platform can include live video sessions, personalized training plans, and progress tracking tools.
Potential Markets:
Individuals: Targeting fitness enthusiasts who prefer personalized coaching from the comfort of their homes.
Corporate Wellness Programs: Partnering with companies to provide virtual fitness coaching as part of their employee wellness initiatives.
Senior Citizens: Offering tailored fitness programs for seniors looking to improve their health and well-being.
Suggested Revenue Model:
Subscription Fees: Charge users a monthly subscription fee for access to the platform and regular coaching sessions.
Corporate Partnerships: Negotiate contracts with corporations for bulk subscriptions as part of their employee wellness packages.
In-App Purchases: Offer additional features, such as nutritional guidance or specialty workout plans, as in-app purchases.
Evaluation: This opportunity is highly feasible due to the growing demand for virtual fitness solutions, especially in light of global events like the COVID-19 pandemic. The market is expansive, encompassing various demographics, and the revenue models provide multiple streams of income.
Opportunity 2: Sustainable Product Marketplace
Solution: Create an online marketplace that exclusively sells sustainable and eco-friendly products, ranging from household items to clothing and accessories.
Potential Markets:
Environmentally Conscious Consumers: Target individuals who prioritize sustainable living and are willing to pay a premium for eco-friendly products.
Small Eco-Friendly Businesses: Provide a platform for small businesses that produce sustainable goods to reach a wider audience.
Corporate Sustainability Programs: Partner with corporations looking to source eco-friendly products for their employees or promotional items.
Suggested Revenue Model:
Commission on Sales: Charge a percentage on each transaction made through the platform.
Subscription Fees for Sellers: Offer premium services to sellers, such as enhanced visibility or marketing, for a monthly subscription fee.
Affiliate Marketing: Collaborate with other eco-friendly websites and earn commissions for driving traffic and sales to their platforms.
Evaluation: This opportunity aligns with the growing global trend of eco-conscious consumerism. The potential markets are diverse, and the revenue models provide flexibility. However, competition in the sustainable product market is intense, requiring a robust marketing strategy.
Opportunity 3: Remote Team Building Workshops
Solution: Develop and facilitate virtual team-building workshops for remote teams, focusing on enhancing collaboration, communication, and morale.
Potential Markets:
Remote Work Teams: Target companies with remote employees looking to strengthen team cohesion and effectiveness.
Educational Institutions: Offer team-building workshops for online classes or student groups.
Nonprofit Organizations: Provide workshops for nonprofit teams working across different locations.
Suggested Revenue Model:
Per Workshop Fees: Charge companies or organizations a fee for each team-building workshop conducted.
Subscription Packages: Offer packages that include multiple workshops for a fixed monthly or yearly subscription fee.
Customized Workshops: Charge additional fees for designing and delivering customized workshops based on specific client needs.
Evaluation: This opportunity addresses the growing need for effective remote team collaboration. The market is diverse, encompassing various sectors, and the virtual nature of the workshops reduces geographical constraints. However, success will depend on effective marketing to stand out in a competitive industry.
Most to Least Feasible:
Virtual Fitness Coaching Platform: The high demand for virtual fitness solutions, broad market appeal, and multiple revenue streams make this opportunity the most feasible.
Sustainable Product Marketplace: While there is a growing market for sustainable products, the intense competition and need for a robust marketing strategy place it second in feasibility.
Remote Team Building Workshops: With the increasing prevalence of remote work, there is a demand for team-building solutions. However, effective marketing and competition make it the least feasible among the three</t>
  </si>
  <si>
    <t>Prompt Used: Generate 3 differrent opportunities, complete with unique solution, potential 
markets, and suggested revenue models.
Opportunity #1: Virtual Fitness Classes for Remote Workers
Solution:
Develop a platform offering live virtual fitness classes tailored for remote workers. Include 
various workout types, live instructors, and interactive features to enhance engagement.
Potential Markets:
Remote workers, freelancers, and companies with distributed teams looking to support 
employee well-being.
Revenue Model:
Subscription-based model with monthly or yearly plans for individuals.
Corporate partnerships offering bulk subscriptions for employee wellness programs.
Evaluation:
Feasibility: High, considering the growing remote work trend and increased focus on employee 
well-being.
Market Demand: Strong, as remote workers seek convenient and engaging fitness solutions.
Revenue Potential: Substantial, especially with corporate partnerships.
Personal Fit: Moderate, given the need for collaboration with fitness professionals and 
technology expertise.
Opportunity #2: Sustainable Lifestyle Subscription Box
Solution:
Curate and deliver monthly subscription boxes containing eco-friendly products, sustainable 
living guides, and tips for a more sustainable lifestyle.
Potential Markets:
Environmentally conscious consumers, eco-friendly enthusiasts, and individuals seeking to 
adopt a sustainable lifestyle.
Revenue Model:
Monthly subscription fees for individual consumers.
Partnerships with sustainable brands for product features in the boxes.
Evaluation:
Feasibility: Moderate, requiring effective partnerships and sustainable product sourcing.
Market Demand: Moderate to high, as more consumers adopt eco-friendly practices.
Revenue Potential: Solid, with recurring subscription fees and potential brand partnerships.
Personal Fit: Moderate, involving logistics, partnerships, and understanding sustainable 
practices
Opportunity #3: Online Language Learning for Seniors
Solution:
Develop an online platform offering language courses specifically designed for seniors, with a 
focus on cognitive benefits and interactive, user-friendly features.
Potential Markets:
Seniors interested in lifelong learning, retirement communities, and adult education programs.
Revenue Model:
Individual course fees or a subscription model for access to multiple courses.
Partnerships with retirement communities or senior care facilities for group subscriptions.
Evaluation:
Feasibility: High, given the growing aging population and interest in cognitive well-being.
Market Demand: Moderate to high, as seniors increasingly seek online learning opportunities.
Revenue Potential: Solid, with individual and group subscription models.
Personal Fit: High, considering the alignment with education and technology.
Ranking:
Online Language Learning for Seniors
Reasoning: This opportunity seems the most feasible given the growing aging population, the 
potential for cognitive benefits, and the alignment with education and technology.
Virtual Fitness Classes for Remote Workers
Reasoning: While the demand is strong, it requires collaboration with fitness professionals and 
technology expertise, making it slightly less feasible for an individual.
Sustainable Lifestyle Subscription Box
Reasoning: While sustainability is a trend, this opportunity involves logistics, sustainable 
product sourcing, and potential challenges in building partnerships, making it slightly less 
feasible. 
For the EVP assignment, considering feasibility, market demand and revenue potential the 
Online Language Learning for Seniors opportunity appears to be the most suitable. The growing 
aging population, coupled with the alignment with education and technology, offers a strong 
foundation for a comprehensive EVP</t>
  </si>
  <si>
    <t xml:space="preserve">What I typed in - 3 new business proposals with market assesments 
1.Customized Wellness and Mental Health Apps
Market Evaluation: The global wellness and mental health app market has been experiencing significant growth, especially due to the increased awareness of mental health issues and the need for self-care. Customized apps that offer personalized mental health resources, meditation guides, fitness routines, and nutrition plans can cater to this growing demand. With the right marketing and user experience, such apps can attract a large user base. Monetization strategies can include subscription models, in-app purchases, or partnerships with healthcare providers and employers.
Chatgpt loves anything to do with wellness. I like this idea however it seems like this sort of thing is already in existance and wouldnt bring anything particularly new to the world, It would have to be done right and offer something other wellness apps dont. Chatgpt is correct the health and wellness app market is a growing market and it makes it easy and accessable to anyone who wants to grow themselves. I think this could be a pretty solid idea and while im not a big " make an app " guy for it, it does offer some needs that could easily be met if done and marketed properly.
2.Eco-Friendly Subscription Box Service
Market Evaluation: The eco-friendly and sustainable products market is expanding as consumers become more environmentally conscious. A subscription box service that delivers curated eco-friendly products, such as reusable items, organic skincare, and sustainable home goods, can appeal to environmentally conscious consumers. The subscription model provides a predictable revenue stream, and partnerships with eco-conscious brands can enhance the product offerings. The market evaluation for this business idea is positive, given the increasing global focus on sustainability and eco-friendly living.
This is a neat idea, I dont hate it and I think it could be inticing to certain people. The only thing that would worry me about this is how would it be done? Would you partner with other sustainable companies and use those in your boxes? Or do you create your own product as a whole. It could be somewhat costly as the ECO-Friendly world tends to be pretty pricey it ultimatley comes down to how you market it and how you sell it. I think the best way would be a subscription but it would be cool to gift people these things or be able to customize them to your prefernce. It would be really cool to pick and chose what u get. The market seems to be there and there is a need for this and i think it could be succesful if marketed well.
3. Virtual Events and Experiences Platform
Market Evaluation: The events industry has undergone a transformation, with a significant shift toward virtual and hybrid events. A platform that specializes in hosting virtual conferences, trade shows, concerts, workshops, and unique virtual experiences has a substantial market potential. With the ongoing advancements in virtual reality (VR) and augmented reality (AR) technologies, the demand for immersive virtual events is on the rise. Businesses, organizations, and individuals are willing to pay for high-quality virtual event platforms that offer engaging and interactive experiences. The market evaluation for virtual events platforms is promising, especially considering the flexibility and convenience they provide to participants and organizers alike.
Here goes chatgpt with another VR business proposition. I havent seen anything out there that exists like this and I think there is a reason for that. This is not a good idea, Events are meant to be in purpose and I dont think virtual events would gain any attraction. In fact my dad works in the event business and I teand to work for him often and in order to truly immerse yourself and get a full on expirience you have to be there in person. I dont think anyone in there right mind would jump at this even if the events industry has undergone transformation. It isnt going to be something that people want.
</t>
  </si>
  <si>
    <t>Great analysis! Love the focus on feasibility.</t>
  </si>
  <si>
    <t>Prompt: Generate 3 different opportunities, complete with unique solutions, potential markets, and suggested revenue models. 
(Most Feasible) Opportunity 1: Personalized Virtual Fitness Coaching
Solution: Develop a platform that connects certified personal trainers with clients seeking personalized fitness coaching through virtual sessions. Integrate features like goal tracking, progress monitoring, and nutritional guidance for a comprehensive fitness experience.
Potential Markets:
Busy professionals looking for flexible fitness solutions.
Individuals seeking specialized training (e.g., weight loss, muscle gain, endurance).
Remote communities with limited access to local fitness resources.
Revenue Model:
Subscription Plans: Offer tiered subscription plans based on session frequency, access to premium features, and trainer expertise levels.
In-App Purchases: Sell additional content like workout plans, nutrition guides, or fitness equipment recommendations.
Partnering with Fitness Brands: Collaborate with fitness equipment or apparel companies for affiliate marketing or sponsorship deals.
(Least Feasible) Opportunity 2: Sustainable Home Improvement Products
Solution: Create a line of eco-friendly, energy-efficient home improvement products, such as solar panels, smart thermostats, insulation, and water-saving fixtures. Focus on designs that seamlessly integrate with existing home aesthetics.
Potential Markets:
Homeowners looking to reduce their carbon footprint and lower energy bills.
Eco-conscious consumers seeking sustainable alternatives for their homes.
Builders and contractors looking for green building solutions.
Revenue Model:
Direct Sales: Sell products through an online store, offering various models and installation services.
B2B Partnerships: Collaborate with home improvement retailers or contractors for bulk purchases or installation partnerships.
Subscriptions for Maintenance: Offer ongoing maintenance plans to ensure optimal performance and customer satisfaction.
Opportunity 3: AI-Powered Mental Health Support Platform
Solution: Develop a platform that leverages AI and natural language processing to provide personalized mental health support, including therapy chatbots, guided meditation, mood tracking, and resources for mental wellness.
Potential Markets:
Individuals dealing with anxiety, depression, stress, or other mental health challenges.
Employers seeking to offer mental health benefits to their employees.
Educational institutions looking to provide mental health resources to students.
Revenue Model:
Subscription Plans: Offer tiered subscription plans with varying levels of access to features, including premium content and live therapist sessions.
Corporate Partnerships: Provide tailored mental health solutions to companies for employee well-being programs.
Licensing to Educational Institutions: Offer a white-label version of the platform for schools and universities to use under their branding.
The one I found most feasible was the virtual fitness coach. I enjoy working out so coaching is somewhat a passion of mine. I could potentially see this as an EVP but I want to keep my options open. Although everything is online now I would rather have fitness coaching in person so I am not sure something virtual would be fitting for me.</t>
  </si>
  <si>
    <t>Nice! You may want to think about producing content that your in-person clients could access behind a paywall or as marketing material. Doesn't have to be the Peloton model.</t>
  </si>
  <si>
    <t>Subscription that develops film for photographers:
One problem or annoyance that I run into a lot as a film photographer is the high prices of developing film photos. Places that I have looked and used it ranges from $15-85+ per roll of film. Of course that is dependent on what kind of film you are using. An idea I had was to have a subscription based film developer. Most photographers mail their film in somewhere because unless you are in California (there is a lot of film labs there) really you’re only option is Walmart to develop film at and Walmart labs are horrible and don’t develop the full roll. There are so many great labs out there and it would be a great idea to have a flat rate each month that photographers pay and you can send In up to ____ rolls. Some photographers I know use 8-10 per wedding day so it would be great to get some sort of discount or savings by having a subscription. I don’t think this would take a lot of extreme marketing. More just having it as an option for photographers because I know myself and a lot of others would do it.
ChatGPT suggested “Subscription Plans: Review the pricing and terms of their subscription plans, including the frequency of film shipments and any discounts for long-term commitments.” I think that is a great idea. Example: If you purchase X amount of months, you receive ___ off. 
polaroid photos to a couple back on their wedding night
This is an idea that I have been thinking about doing within my business. ChatGPT suggested writing a short note on each polaroid before giving it to the couple. I love that idea but find it a little unrealistic. The only time as a wedding photographer you’d be able to is during dinner and that is your time to decompress before getting right back to work. ChatGPT also suggested getting an album to give them in at the end of the night. I’m a big fan of that idea. Overall, it wouldn’t be an additional fee that clients would “see” or take notice of in the packages but it would be something that I could charge for or increase the prices to cover those costs.
What are things I could charge extra for as a wedding photographer
ChatGPT gave a long list to this question. With 19 bullet points, one that ChatGPT gave is Post-Wedding Sessions: Offer "Trash the Dress" or "Day-After" sessions where the couple gets to wear their wedding attire again, often in unique locations or different conditions. I think a day after session is a great thing to offer as an add on. You can market it as your first photos as husband and wife and a more relaxed shoot after a hustling day. Another thing ChatGPT suggested was Print Release: Charge for providing a print release that allows the couple to print photos on their own without restrictions. I don’t like that idea. My clients and clients that find me tend to like that I include printing rights with my packages. With that, I get to charge a little extra and they don’t have to go through the hassle of needing an extra paper that says they can print or have to factor in extra costs.</t>
  </si>
  <si>
    <t>Doing great! Just need some pricing/time required estimate. The album makes me think of wedding line displays where they have pictures of the bride and groom as kids at various stages. Perhaps you already offer this but you could compile an album ahead of the big day that is like that as kind of the journey up to that point including engagement pictures and then slip the polaroid in the back of that. Definitely take some planning but plenty of third parties you could outsource production to if gathering the photos wasn't too challenging.</t>
  </si>
  <si>
    <t>come up with three new business ideas for the outdoors
1. Adventure Gear Rental Service
2. Wildlife Watching Tours with Virtual Reality (VR) Integration
3. Outdoor Yoga and Wellness Retreats
Obviously, the market for all three of these is directed at people who like the outdoors. All three could be bought by consumers more than once, which would maintain a steady revenue stream.
Feasible rankings for me would be:
1.
3. 
2. 
I don't think any of these catch my eye for the EVP pitch assignment.</t>
  </si>
  <si>
    <t xml:space="preserve">
Prompt 1: What are 3 problems with solutions that require a new product invention?
Prompt 2: What is the potential markets and revenue solutions for all of the solutions?
Problem: Water Scarcity
Solution: Solar-Powered Atmospheric Water Generator
● Many regions around the world suffer from water scarcity. A new product invention could
be a solar-powered atmospheric water generator that extracts moisture from the air and
converts it into clean, drinkable water. This innovation could help address water
shortages, especially in arid areas where traditional water sources are limited.
Market:
● 
This invention can target a global market, with a particular focus on regions suffering
from water scarcity, including arid and remote areas. It can also have applications in
disaster relief and military operations where access to clean water is crucial.
Revenue Solutions:
● 
Selling the atmospheric water generators directly to consumers, businesses, and
governments.
● Offering subscription-based services for maintenance and filter replacements.
● 
Licensing the technology to manufacturers for wider production and distribution.
● 
Partnering with humanitarian organizations for deployment in emergency situations.
Analysis:
● 
I thought this problem and solution was a decent idea with how the water quality has
been in the past year this potential product would of made a some money during the
Ohio train derailment affecting the local water supply and another section of the United
States where this company would always be constantly making a good revenue is the
west coast where they always have yearly fires that destroy the air quality which further
along affects the water quality.
Problem: Food Waste
Solution: Smart Food Preservation System
● 
Food waste is a significant global issue. A new product invention could be a smart food
preservation system that uses advanced sensors, humidity control, and expiration date
tracking to extend the shelf life of perishable foods. Such a system could help reduce
food waste and save consumers money while promoting sustainability.
Market:
● 
The market for smart food preservation systems includes households, restaurants,
grocery stores, and the food industry. It can also be marketed to countries and regions
with high levels of food waste.
Revenue Solutions:
● 
Selling the preservation systems to consumers, restaurants, and businesses.
● Offering a subscription-based model for ongoing food freshness monitoring and system
maintenance.
● 
Licensing the technology to food packaging and appliance manufacturers.
● 
Partnering with food retailers to use the technology for reducing food waste.
Analysis:
● 
I thought this would be a good idea I did notice with the food preservation that ChatGPT
didn’t include “Doomsday” organizations even though it is a niche market or group. This
would be a good invention for them as well as hikers and rock climbers who pack their
food for months on end to be able to eat while they hike and rock clim away from home.
Problem: Air Pollution and Allergens
Solution: Wearable Air Quality Monitor with Air Purification
● Air pollution and allergens can have detrimental effects on health. A new product
invention could be a wearable device that not only monitors air quality in real-time but
also has a built-in air purification system. This device would allow individuals to protect
themselves from pollutants and allergens, especially in urban environments with poor air
quality.
Market:
● 
This invention can target urban populations in areas with poor air quality, as well as
individuals with respiratory conditions, allergies, and those who are health-conscious.
Revenue Solutions:
● 
Selling the wearable devices to consumers through online and retail channels.
● Offering a subscription model for air quality data services and filter replacements.
● 
Partnering with healthcare providers and insurance companies to promote the use of
these devices among individuals with health concerns.
● 
Licensing the technology to clothing and wearable tech manufacturers to integrate into
their product lines.
Analysis:
● 
I thought this problem and solution was a very good idea with how the air quality has
been in the past year this potential company would of made a plethora of money during
the Canada fires and another section of the United States where this company would
always be constantly making a good revenue is the west coast where they always have
yearly fires that destroy the air quality. The only thing I would add to the revenue
solutions is including schools and hospitals in the first bullet point as this would most
likely be the first organizations to be quick to buy one of the products. I feel like this
product would be good for people whop have asthma or other breathing conditions
however I do not see this becoming a very popular thing until later in the future when the
air quality has really gone down hill.
Rankings:
1. The Wearable Air Quality Monitor With Air Purification
2. The Water Generator
3. The Smart Food Preservation System
I ranked this from the greatest potential to the least potential for the general public. I see a lot
about the air quality and water quality but nothing about food preservation. For food I have seen
plans on how to create less food waste but not on how to preserve food other than the known
ways like freeze drying and dehydrating. I do feel like if one had to be pursued I would choose
the wearable air quality monitor as there would be evidence on how air quality effects the whole
population making it easier to “sell” using ethos with the potential customers.</t>
  </si>
  <si>
    <t>Daily practice-submitted too early</t>
  </si>
  <si>
    <t xml:space="preserve"> Lack of Accessible Mental Health Support in Schools
Solution: Implement a virtual mental health support platform that provides counseling services, resources, and self-help tools for students.
Groups that Would Pay:
School Administrators:
Reason: Improve overall student well-being and academic performance, reducing the burden on existing counseling services.
Payment Model: Subscription fee per student or a bulk licensing fee for the entire school.
Parents/Guardians:
Reason: Ensure the mental well-being of their children and support their academic success.
Payment Model: Monthly or annual subscription fee for access to resources and monitoring tools.</t>
  </si>
  <si>
    <t>Limited Financial Education in Schools
Solution: Develop an interactive financial education platform for students, covering topics like budgeting, investing, and understanding credit.
Groups that Would Pay:
School Districts:
Reason: Enhance the overall education curriculum by providing practical financial skills for students' future success.
Payment Model: Purchase a curriculum license or subscription for all students in the district.
Financial Institutions:
Reason: Invest in the financial literacy of future customers, potentially reducing financial mistakes and promoting responsible banking habits.
Payment Model: Sponsorship or partnership fees for branded educational content.</t>
  </si>
  <si>
    <t xml:space="preserve"> Ineffective Communication and Collaboration in Business Meetings
Solution: Introduce a comprehensive virtual collaboration platform that integrates video conferencing, document sharing, and project management tools.
Groups that Would Pay:
Large Enterprises:
Reason: Streamline communication and collaboration across departments and teams, improving overall efficiency and productivity.
Payment Model: Enterprise-level subscription fees based on the number of users and features.
Small and Medium-sized Enterprises (SMEs):
Reason: Provide cost-effective solutions for improved communication without the need for an extensive IT infrastructure.
Payment Model: Tiered subscription plans based on company size and usage.</t>
  </si>
  <si>
    <t xml:space="preserve"> I arrange an annual camping trip for me and my friends. As we’re planning it for next year
the person who usually brings the tent can’t provide us with a tent next year. Our only option is to buy a 
tent, which will be fairly expensive. I came up with the idea to provide a service near campsites that will 
rent out expensive camping items such as tents and cooking supplies so that people don’t have to buy 
camping equipment if they only go once a year or so. This business is really only in the market for those 
camping since it would be located near camping sites and rents items specifically for camping. I think 
this would be a good business idea. Mostly, I would just have to worry about good connections with 
campsites to rent supplies at and purchase the supplies.</t>
  </si>
  <si>
    <t>Doing great but don't forget to estimate your pricing and assess what you personally would need to do to execute the idea. Who would you need to involve or your first few steps?</t>
  </si>
  <si>
    <t xml:space="preserve"> There is an annual CMU School of Music prom that happens in the Spring and my friends 
are already looking at dresses to buy for the occasion. These dresses can range from $50-$500+. I prefer 
not to have to buy a dress that I’m only going to wear a few times. A business idea I came up with is a 
company that you can rent prom dresses from for a certain number of days before returning so you 
don’t have to buy a dress. This business idea would be mostly online and ship dresses along with a few
in person stores so that I can reach a wider range of people. My market doesn’t have to just reach 
people who are planning for prom but can also rent dresses to bridesmaids who just need dresses for 
one day and then will probably never wear their dress again. I would consider this business idea because
I understand how hard it is to find decent dresses at decent prices. Also, the logistics seem to be easy 
because it mostly involves buying a bunch of dresses in various sizes.</t>
  </si>
  <si>
    <t xml:space="preserve"> My friends and I want to start a band, but we need a drummer and don’t know where to 
find one. A business idea I have is to create an online platform that various musicians can go on when 
looking for a group or a group is looking for a specific instrument to fill a spot. On the platform, bands 
and musicians can post their music resume along with any song samples to show off their talent. This 
service caters for and helps both single musicians and bands looking for musicians. This platform could 
also be used by producers looking for talent to produce. This could be a good business because both 
start up and operating costs wouldn’t be too much.</t>
  </si>
  <si>
    <t xml:space="preserve">The first issue that came upon my day today is not making enough money at work this week. 
I work at my waitress job about three or four days a week in downtown Mount Pleasant named 
Vin Trofeo’s. Since we have approached the month of November, it is the slower season we are 
in because lots of people are hurting for money because of the economy and inflation currently 
happening in our country. Due to this issue, I have not been making that good of money 
currently. This has been frustrating especially today at work because I need money to pay for 
bills and other expenses. The solution to this issue is possibly picking up more hours or more 
advertising throughout the city of Mount Pleasant to bring more awareness to the business. I also
had the thought of other businesses around Mount Pleasant partnering up with the restaurant to 
bring more attention and sales for the company. Companies that could participate in this could be
Dog Central, Salon Blue, Midori, The Brass, and more. Another solution to this issue could be 
creating a market team for our restaurant to spread positive advertising and marketing around the
city of Mount Pleasant. Some examples of companies that could participate in this are White 
Shark Media, Mr. Marketing, Digital Rocket, and more. </t>
  </si>
  <si>
    <t>Doing better on the first one but it isn't clear how all of these are business ideas and not just process improvements that benefit the end user. What is the problem for the organization? How would spending money on those solutions help them?
How could you help students or even universities help students with test anxiety or studying?
Good luck on your test by the way. Remember the scores or grades are not a reflection of your value or worth. The are just meant to gauge where you are at in your learning journey.</t>
  </si>
  <si>
    <t xml:space="preserve">The second issue that came up in my day today is finding a way for self care for myself. 
Sometimes life gets so busy that it can be difficult to find a balance for self care for yourself. 
This can be due to poor time management, stress, education, work-life balance, etc. I am 
struggling with balance and self care in my life currently. The solution to this issue is prioritizing
self care and creating more of a routine. Businesses and companies can contribute to this issue by
promoting more work life balance and stress reduction strategies. Some companies that could 
contribute to this issue are Headspace, Lululemon Athletica, Alo Yoga, Spa Salons, etc. I think 
that individuals would be interested in this if these popular brands participated in this action and 
proposal. </t>
  </si>
  <si>
    <t>The last issue of my day came from anxiety from a test I have to take in one of my classes by
Sunday. I am very anxious about this because the class is only graded by quizzes and exams. 
From yourself being a professor, I am sure you have had students who worry about this issue as 
well. I have tried showing as much concern as I can to the professor. However, I have to perform
well on these exams and quizzes. From this issue, the solution is to study for the quizzes and 
exams and communicate with my professor.</t>
  </si>
  <si>
    <t xml:space="preserve">People's phones die all the time, and it is hard to take the time to sit down and charge it, 
especially if you are in a rush. What if there were pants with a wireless charging pocket in 
the pants? There are similar clothing designs to this, but it is with heaters to keep you warm.
This would not take much designing because there are similar designs and people would buy
them. Blue-collar workers would especially buy this because they are out working all day and
have nowhere to charge their phones. Also, hikers, bikers, and runners would buy this 
because there is no place to charge your phone if you are on a long hike. </t>
  </si>
  <si>
    <t>Running out of gas is rare but sometimes happens to people. Some offroad vehicles have gas
reserves but cars do not. What if there was a compact tank you could install in the back of 
your car as a reserve in case you run out of fuel? This idea would not take much time to 
make, and car companies would invest and might even implement this idea in brand-new 
cars. People who drive a lot would buy this because they would not have to worry about 
running out of gas if there was not a nearby gas station. Also, people who enjoy off-roading 
would buy this because people who go off-road run out of gas a lot.</t>
  </si>
  <si>
    <t xml:space="preserve">Elderly people might have trouble taking their trash out to the curb on trash day which can 
be a big problem if they don’t have help. What if there was a compact and unnoticeable 
design where a conveyor belt could be installed from the house to the curb that could take 
the trash out for them? This would take a lot of designing and money which means finding 
investors would be mandatory. But elderly people will buy this if they have problems taking 
the trash out. Also, landscaping and concrete companies might buy this as well to try to sell 
to elderly people which would create installation profit for them to install it. </t>
  </si>
  <si>
    <t>Time Management Challenges in the Workplace
Solution: Develop a productivity software/app that incorporates time-tracking, task prioritization,
and analytics to help employees manage their time more effectively.
Potential Customer Segments:
Independent professionals that must effectively manage their time to fulfill deadlines are 
known as freelancers or remote workers.
Small and Medium-Sized Enterprises (SMEs): Companies aiming to increase staff 
members' overall productivity and time management skills.
Revenue Generation:
Subscription Model: Provide businesses or individual consumers with a monthly or 
annual subscription.
Freemium models offer a rudimentary, feature-limited version at no cost, while charging 
for access to enterprise-level features or premium services.
Pricing Estimate:
For individual users: $5-$10 per month; For businesses: $50-$100 per user per month.
Profitability Considerations:
Costs: Compute the price of creation, upkeep, and marketing.
Market Size: Examine the demand in the market and the prospective user base.
Competition: Research rivals to make sure your product has something special to offer.
Revenue vs. Costs:
Calculate how many subscribers are required to break even and turn a profit.
To reach your target audience, think about marketing techniques.
Profitable Opportunity:
Update and improve the program frequently in response to user input.
Put into practice efficient marketing techniques to raise awareness and draw in more 
people.
To increase your reach, look into joint ventures with companies or online communities.</t>
  </si>
  <si>
    <t>Good use of the GPT but this one was supposed to be you coming up with all that information on your own. Got to re-train your brain and not just rely on tools as a crutch-still have to know if what they are giving you is legit. Giving you half points because you also only did one instead of 3. You are welcome to email me or  resubmit for full points</t>
  </si>
  <si>
    <t xml:space="preserve">As the month goes on, I have been getting more and more into the holiday spirit. My mother loves holidays a lot, so naturally, I know a lot about decorating, and other ways to make each holiday special. That being said, I based my three businesses this week on holidays!
</t>
  </si>
  <si>
    <t>Great work! Love the theme approach. You did this with your 2nd one but don't forget to estimate an actual price and whether or not you could personally execute or identifying who you would need to do what. You're almost at full entrepreneurial mindset level.</t>
  </si>
  <si>
    <t xml:space="preserve">The second idea that came to mind after thinking of a way to build on an idea that I had last week. I have often been told that I’m a good gift giver, and I always thought that it would be nice to help others find gifts for holidays and special occasions using the recipient’s interests and hobbies. For example, if someone came to me and told me that their dad loves Harry Potter, fencing and the color blue, I would go find a selection of unique gifts to buy for him! This would be set up as a sort of consultation service that would generate revenue from the customer as well as businesses that I could partner with to include their products when appropriate. I would probably start out by charging thirty dollars for a 10 minute consultation. The market for this could be for individuals looking for ideas of what to buy for someone for a special occasion such as a wedding, anniversary or holiday. It could also be used for corporate and business gift giving in the event that businesses are looking to give a personalized gift to build client or employee relationships. I do think that it’s a bit of a niche market, but I think that there are enough people that don’t consider themselves to be good at gift giving that would try out the consulting service for a special occasion. I believe that it would be a profitable business for me because it is just my time that I’m sacrificing to carry the business. 
</t>
  </si>
  <si>
    <t xml:space="preserve">One of the most amazing parts of the holidays is getting to drive around and see all the beautiful lights up on people’s houses. But there have been many times that my family has skipped putting lights up because they are too difficult to set up on our house every winter, and this is coming from a family that loves Christmas! I thought that it would be nice to set up a business that comes to set up all your Christmas lights at any date that you would like them to be set up, and then comes to remove them at any scheduled date. The business would generate money by either a service fee in addition to an optional add-on that provides the lights for you and you can rent them for the season. Two possible markets are homeowners or corporate offices. I would have to hire people to install the Christmas lights, since I couldn’t do it myself, so that would cut the profits a bit. But I think that if I started this as a local business it could be profitable! I would try to set my price at around three dollars per foot of Christmas lights, not including the lights themselves if they are being rented from us. 
</t>
  </si>
  <si>
    <t>While at work today, I was managing both my cluttered work email, school email, and 
personal email. I then considered if there was an extension to help clear out and 
organize my emails through AI. This could be great for students like me, and/or 
corporate companies that would be willing to pay for a subscription to a service that 
manages the junk in employees work emails.</t>
  </si>
  <si>
    <t>Good work! Remember to estimate a price and assess whether or not this is an opportunity that you personally could execute.</t>
  </si>
  <si>
    <t>My one friend was talking about potentially studying abroad and was talking about how 
the language barrier would be an adjustment. In a world where wearable technology is 
so popular, there should be some sort of wearable device that translates for a person in 
real-time when talking with someone who does not speak their language. This could be 
beneficial to all travelers and for those who travel internationally for business. This 
would mostly be profitable through device sales, but subscriptions could be added onto 
the device.</t>
  </si>
  <si>
    <t>While trying to think of more ideas, I kept thinking of opportunities that require 
subscriptions. This reminded me of my parents discussing getting a security system for 
their house, but not wanting something too advanced. An idea would be to make a very 
basic security system that is easy to install and monitor, and you get to choose the type 
of security you receive based on what subscription you chose. This would be beneficial 
for homeowners and landlords to monitor their property. This can generate revenue 
through the physical sales of cameras and devices, along with the subscription.</t>
  </si>
  <si>
    <t>My phone broke, and now parts of my screen aren't working properly. My solution is being able to make a phone case that allows you to be able to have a protective case but also isn't extremely chunky. Something that is also affordable along with buying a phone you will be able to get your phone fixed fast without being able to replace the entire phone. I think that this would be helpful to all families especially ones who have kids or people who have rough jobs.</t>
  </si>
  <si>
    <t>My charger keeps falling out of my outlet because it is too big. My solution is to make something to be able to put on your plug before you stick it in to be able to make it stay in longer but also still be able to work properly. This would be helpful to corporations or businesses who have to use a lot of electrcity and cant have malfunctions.</t>
  </si>
  <si>
    <t>My shoes keep getting torn apart from playing volleyball. My solution is to make them light an confortable but have something you can put on them that would make them more durable while your are playing just a little clear cover so that they are able to last longer. This would be helpful for athletes along with people who are working and need a more sustainable shoe.</t>
  </si>
  <si>
    <t xml:space="preserve"> Communication based app – During the weekend, my long-distance boyfriend was in town, and it was 
very nice to be able to spend time with him. Although our communication is strong after dating for 
almost 5 months, our long distance can make our communication a little bit finnicky virtually and in 
person. It can be frustrating at times because we can’t spend that quality time together to improve that 
communication. At best, we get maybe once a month to see each other and lots of other long-distance 
relationships get even less. I started thinking about an educational and interactive communication-based
geared for people looking to find ways to improve their communication, which would be especially 
useful for people who cannot be in person together for an extended period of time. I think the 
interactive part of the app could have fun games and puzzles to work out together as well as widgets for 
communication itself like buttons to send notifications to the other person’s phone such as “I want to 
talk” or “I miss you” or “I’m feeling ___”. I think first audience who would be interested in this are long 
distance couples such as myself who wish to still feel close to their partner and feel like they are still 
developing their relationship despite the distance. The second group of interest would be any other 
relationship/friendship (long distance or not) who wishes to learn more about communication and play 
fun games and have access to the widget buttons. I think people would be willing to pay 5 dollars or less 
for this app, maybe if I were to include premium functions like 10 dollars because it does come with 
special features and has the potential to improve relationships, which does mean a lot to people. I could 
also bring in revenue from displaying advertisements on the app itself. This price point, with a good 
amount of traffic, would be able to make a profit despite all the marketing fees and technology work I’d 
have to put into the app.</t>
  </si>
  <si>
    <t xml:space="preserve"> Immediate calorie tracker – One of my friends goes to the gym heavily on a daily basis and is hyper 
focused on building muscle. Today he complained about his calorie tracking endeavors and how time 
consuming it can be to make sure he’s consuming enough macros/calories to meet his fitness goals. It 
made me think of some sort of calorie tracker device that was able to immediately detect the number of 
calories and nutritional macros of a meal to not cause the person to have hours of tracking and figuring 
out the nutritional value of every meal. I think this would be a useful device for anybody looking to 
seriously build muscle and will need an accurate protein counter to save time. Another group who would
be interested are people trying to lose weight within the fitness community who would also need a 
speedy calorie count. I think people would pay anywhere from 50 to 100 dollars because it would be 
such a time saver in terms of tracking meals. I think there’s a large rise of people interested in fitness 
who would want a device like this and would be able to pay money for it. I think at least 50 dollars a pop 
per person would be enough to finance creating the product although I think it would be a somewhat 
expensive startup because I would essentially have to invent this device. I think it would take time, effort,
a person well versed in technology, robotics, and coding to create such a device as well as lots of 
dedication to marketing/advertising once its ready to hit the market.</t>
  </si>
  <si>
    <t>Mascara for straight lashes – I have tried many mascaras, but they often don’t work with my lash type 
because mine are hard to curl since they are straight. Most people have longer lashes that are able to be 
curled easier or better yet not curled at all. But there is a population of people with straight lashes, and 
this often doesn’t mesh well with modern mascara types. I think cultivating a new mascara blend that 
works nicely on straight lashes would be revolutionary for the underrepresented group of people who 
may not even be able to wear mascara in the first place because it doesn’t work for their lash type. This 
would strongly appeal to people with straight lashes instead of regular lashes who may feel like mascara 
simply doesn’t work for them. I feel like this could also appeal to people with naturally short lashes who 
struggle to see results with normal mascaras because of the lack of length. Because it applies to an 
underrepresented group within the makeup community, I would charge somewhere from 10 to 13 
dollars for a tube of this mascara because it’s a solid price for the service it is able to provide for people. I
think it would take time and a good chemist to cultivate the best product for these two groups, so it may 
be a slightly above average priced business idea but one worthwhile for those looking for a top notch 
mascara geared towards their lash type.</t>
  </si>
  <si>
    <t xml:space="preserve">One idea is a kitchen appliance subscription service which provides people with different kinds of blenders, mixers, pots/pans, utensils, etc. for them to try out &amp; see if they like. People could pay a monthly fee to have access to the latest and greatest kitchen appliances on the market to test out &amp; try (and most likely send back after they've tried it out to see if they would like to purchase one in the future.) I personally don't think common folks would pay for this, but if someone really enjoys cooking and has the extra money to afford it, I think it would be something that they would be interested in trying out. In order to really make a profit you would have to really push the subscription packages. Perhaps some cooking appliance companies or food network tv services would be interested in developing something like this.
</t>
  </si>
  <si>
    <t xml:space="preserve">Storage service-- Having clutter in your home can be annoying. It can also be annoying trying to figure out how to effectively store all that clutter. An interesting business idea could be a professional decluttering service in which someone who is very informed and good at packing things away in containers, boxes, drawers, etc. can come into your home and help you declutter! I personally would not want to pay for this myself but I'm sure there are people out there who hate organizing so much that they would be willing to pay someone to do it for them. Perhaps HGTV could make a TV show out of it or interior design/home magazines could have a article column highlighting the various different decluttering stories in people's homes. Now that I think about it there's a Netflix series called Marie Kondo that actually does this. You could generate revenue by charging a fee depending on the size/scale of the decluttering that needs to happen. 
</t>
  </si>
  <si>
    <t xml:space="preserve">Home swap-- I have an idea for people who want to travel to different places without spending a ton of money. Why not develop a business that allows people to exchange homes with each other if they live in a place the other wants to visit? That way both of them don't have to spend money while still getting the benefits of traveling. There could be a website where they sign up and undergo background checks and things like that to make sure they won't do anything bad, and there could be a fee to sign up &amp; use the website to generate revenue. It would save people so much money from not having to buy a hotel. Perhaps rental services like AirBnB or Vrbo would be interesting in utilizing an idea like this. I honestly would try it out, but I would definitely want to ensure the other person isn't crazy and would destroy my house, and I also don't really think anybody would want to travel to my apartment in Mt. Pleasant, but maybe one day if I live somewhere cool they would want to do a swap! I actually think there's a Netflix movie that inspired this idea for me called The Holiday. 
</t>
  </si>
  <si>
    <t>Bullying in Schools
Solution: Anti-Bullying Workshops and Training Programs
Potential Interested Groups/Segments:
Schools and Educational Institutions
Parents and Parent-Teacher Associations
Revenue: Offer workshops and training programs on bullying prevention to schools. Charge a 
flat fee per workshop or training session. Provide resource materials for ongoing support at an 
additional cost.
Estimated Market Size: Assuming a conservative estimate of 10% of schools worldwide being 
interested in anti-bullying workshops, and considering multiple workshops per school year, the 
potential market could be in the thousands.
Pricing: Flat fee per workshop: $1,000 - $2,500 (depending on the scope and duration) 
Additional resource materials: $500 - $1,000
Profitability: Revenue from workshops and resource materials should cover the costs associated
with developing and conducting the programs, as well as marketing efforts. Profitability would 
depend on the adoption rate and the perceived value of the workshops.</t>
  </si>
  <si>
    <t>Time Management and Homework Overload
Solution: Time Management Workshops for Students and Parents
Potential Interested Groups/Segments:
Schools and Teachers
Parents and Parent-Teacher Associations
Revenue:
Conduct workshops on time management skills for students and parents. Charge a fee per 
participant or offer package deals for schools. Provide follow-up resources at an additional cost.
Estimated Market Size:
Assuming a 10% participation rate from schools and parents globally, the potential market could
be in the thousands.
Pricing:
Per participant fee for workshops: $50 - $100
Follow-up resource materials: $20 - $50
Profitability:
Revenue from workshops and resource materials should cover the costs associated with 
developing and conducting the programs, as well as marketing efforts. Profitability would 
depend on the adoption rate and the perceived value of the workshops.</t>
  </si>
  <si>
    <t xml:space="preserve"> Limited Access to Affordable Professional Clothing for College Internships and Job 
Interviews
Solution: College Professional Wardrobe Rental Service
Potential Interested Groups/Segments:
College Students (especially those pursuing internships and entering the job market)
College Career Services and Placement Offices
Revenue:
Offer a wardrobe rental service providing professional clothing suitable for internships and job 
interviews. Collaborate with college career services for promotional efforts and as distribution 
points for rented clothing.
Pricing:
Monthly wardrobe rental subscription: $30 - $50
Collaboration fee for career services: 10% of subscription revenue
Profitability:
The pricing structure, combined with partnerships with career services, should cover production
costs, labor, and marketing. Profitability would depend on effectively marketing the service as a 
cost-effective and sustainable solution for college students.</t>
  </si>
  <si>
    <t xml:space="preserve">Ordering food today on the doordash app I had some trouble putting in my location. I was in the study hall at the IAC and there is no real good place to drop off the food. I ended up having to wait way longer because they dropped it off at the wrong place. I feel that these companies like doordash should be allowed to use your current location instead of an address. It would make their job way easier. I think a lot of people who use these apps often would really like that. Now finding out who would pay for this could be kind of confusing but it would just overall improve the app. 
</t>
  </si>
  <si>
    <t>Doing great but don't forget to estimate your pricing like you did for the 2nd one on all of them and assess what you personally would need to do to execute the idea. Who would you need to involve or your first few steps?
Good luck in your home opener!</t>
  </si>
  <si>
    <t xml:space="preserve">Another food idea would be having a healthy alternative food choice for athletes on campus, being a student athlete i have zero time to find food throughout the day that is actually beneficial. I think if a food truck that specialized in cooking real authentic protein and carb high foods would be huge for us. I think a lot of schools would use this way. People who would be willing to provide funds for this would be any retired athlete who could relate to these struggles. I think charging 12 dollars a meal would be enough to cover your costs. 
</t>
  </si>
  <si>
    <t xml:space="preserve"> Another athlete type of an idea would be a portable single person washer and dryer. Being an athlete I'm constantly running out of clothes extremely fast and constantly washing my clothes over and over especially socks. Having a single type washer and dryer would be very beneficial since it's usually the same few sets of clothes every week. I do feel that the supplier of these would be the school themselves. Athletes already bring in millions of dollars for their schools. HAving these in your locker room would be a huge draw to recruits and the better recruits you have usually equals more wins and more wins equals more money. So overall it would end up being worth it in the long run.
</t>
  </si>
  <si>
    <t xml:space="preserve">Like I've stated before I count my calories for wrestling. I have difficulty finding ingredients and recipes with a good amount of calories. And if I do find low-calorie, healthy foods they're often expensive. Here's an idea I came up with: a mobile app that offers affordable, healthy recipes, meal-planning tools, and tips for grocery shopping on a budget. Groups and Segments: College students and Young adults who are on a tight budget but who like to eat healthy. I think a subscription plan that partners with local stores in your area. 
</t>
  </si>
  <si>
    <t>Great work! Almost to full entrepreneurial mindset level. Remember to estimate the pricing and assess what you personally would need to do to execute the idea regardless of if you actually do it.</t>
  </si>
  <si>
    <t xml:space="preserve">Today at our wrestling duel against Oklahoma, a lot of guys have a hard time listening to our coach when they're yelling from the side of the mat. I know I run into this problem because it gets loud and you are so focused on the match. My teammate and I came up with the idea of an earpiece that is tiny enough and durable enough to fit under headgear and withstand a lot of impact. I think this could be helpful for coaches to communicate with their athletes in any sport. Groups and Segments: Athletes and Coaches. I think partnerships with athletic departments and sports organizations could be a way to create revenue.  
</t>
  </si>
  <si>
    <t xml:space="preserve">As someone who plays the guitar I enjoy playing both electric and acoustic. But when traveling with an acoustic that isn't a hybrid there's no way to amplify sound. I haven't really thought of the details of this idea but a way to get a mini and portable amplifier that is small enough to fit in a pocket. But since there's no plug in an acoustic maybe a magnet system that connects to the entire soundhole. It could be all battery-powered. Groups and Segments: Guitar players and travelers. I think through single-product sales or bundle deals could bring revenue. 
</t>
  </si>
  <si>
    <t xml:space="preserve"> - One problem that I ran into today was while I was redoing my website. I want to put an animated plane that flies through but within the website, I can’t find a way to insert a graphic and have it work when the site is published. I found different graphics to use from google but they don’t work once the site is published. I wish there was a website where you could take videos, remove the background, and only focus on the subject. Many graphic designers would use such a thing. It could be a subscription based site or a purchase so many uses.
</t>
  </si>
  <si>
    <t xml:space="preserve">I was helping my boyfriend today (we are doing home renovations) and he was trying to get a screw out of concrete and the head broke off. He was using a vise grip and kept running into the problem that it was horizontal and he wasn’t able to pinch it shut. If they made vertical ones, he wouldn’t of had to of ran his fingers on the ground. The target audience could be construction workers and people like us, who are doing renovations.
</t>
  </si>
  <si>
    <t xml:space="preserve">One thing that I run into a lot with wedding photography is the photos being out of order when I go to edit and deliver them. Because I use a minimum of 2 cameras at a wedding plus I usually have a second shooter using a camera, it is hard to get the camera clocks set for each other and sometimes we forget to sync them. A program that would be useful is one that you can sync or organize the photos based off the actual capture time. Like you can change the capture time post photo. A lot of time is spent organzing galleries so that they are in order of the day so I know a lot of photographers would use this in their workalike. I think it could be a yearly subscription.
</t>
  </si>
  <si>
    <t xml:space="preserve"> Need for better roads in michigan. I think everybody would be interesting the first time, just because they do nothing but help society. The first would have to be achieved by federal agencies, but an individual would have to come up with a proposal. </t>
  </si>
  <si>
    <t xml:space="preserve">These are not business ideas as currently written. Each solution should have 2 groups with an estimate of how many people that is and a revenue stream as well as an estimated pricing and an assessment of if you could implement this yourself or know someone who could. You've got just a few more show me how your skills have improved.
You are welcome to turn in a revision for full credit. </t>
  </si>
  <si>
    <t>We need better opportunities for high schoolers to learn about finance.</t>
  </si>
  <si>
    <t>Trailer brakes—the need for them to be better.  The last one is more directed at blue-collar workers or people who use trailers on a regular basis. I believe that there are huge opportunities for the trailer brake thing. It would be more than one-time purchases because vehicles have wear and tear and are always needed for maintenance.</t>
  </si>
  <si>
    <t>Wrapping paper going to waste after gift is opened
a. My solution to this problem is creating a brand of wrapping paper made
exclusively from recycled materials like plastics.
b. Groups/Segments: People who engage in environmentally friendly practices and
prefer environmentally safe products. People who care about the planet. People
who recycle. There would be very cute designs so it would also entice gift givers
in general. Pretty much everyone needs wrapping paper at least once a year.
Wrapping paper is basically a necessity and a lot of people are willing to pay for
cute paper just for it to be torn and thrown away. It would make people feel better
knowing it was made from recycled materials and it would be a driving force in
getting people to purchase.</t>
  </si>
  <si>
    <t>Barkbox but for other pets (for example: cats)
a. My solution to this is a subscription service that delivers themed and specially
curated packages to your household pet each month.
b. Groups/Segments: Pet owners. Cat owners. Horse owners. Reptile owners.
Monthly or annual fee for a box of toys and treats for pets other than dogs. People
would enjoy the inclusivity. Most, if not all pet owners, are obsessed with their
pet and would be willing to spoil them. It’s also a good price for multiple
toys/treats each month.</t>
  </si>
  <si>
    <t>Not enough dog friendly hotels/resorts
a. My business solution is a chain of dog friendly resort hotels throughout the
United States.
b. Groups/Segments: Dog owners and pet owners in general. Families who are
looking to go on vacation but don’t want to leave their dogs at home. People who
like to spoil their dogs. People would pay per night as is the same at any
hotel/resort.</t>
  </si>
  <si>
    <t xml:space="preserve">- sock hangers 
I lose my socks a lot of I was thinking of making a plastic hanger-like organizers to slip socks onto and stack for better organization of socks. I think many men and women who have children or have large amounts of socks would be very interested. Additionally, with amazon affiliate marketing, the product will be able to sell on there or Etsy. </t>
  </si>
  <si>
    <t>Great work! You're almost at full entrepreneurial mindset level. Be sure to estimate the pricing and assess what you would need to do to execute the idea in the future.</t>
  </si>
  <si>
    <t xml:space="preserve">- press on nail bar 
Many women do not want acrylic nails and often avoid them because of the dangers it proposes. Yet, they still want a nice manicure and I can provide that with a press on nail bar. it will allow anyone to choose any color or design they'd like or also bring a set of their own to doctor up. The service will serve as nail care place first. I will charge based on the nail length and any additional work such as extra bling or extended designs to the nails. Bringing in the press on nails will cover production costs because we wont have to have so much inventory if most customers bring in what they already like.  </t>
  </si>
  <si>
    <t>- photo frame e-commerce site 
I want to do more than sell the frames, I want to be able to help the, pick out the right pictures to go with the frames. So they'll be different sections on the website to suit the specific mood or aesthetic the customer is looking for. I would charge for the frames and also for the photo-frame matching service I would provide. I think another way to make it more competitive is by adding a photo restoration section on there as well. It could bring traction to my site. This could be a profitable solution because I would only need a small team along with a photo restorer to help produce the content and ship out.</t>
  </si>
  <si>
    <t>Too much traffic in cities.
Solution: Use smart tech like AI cameras to figure out when traffic is bad. Change traffic lights based on that. Make an app to help people find better routes.
Who might like this?
City people in charge of planning.
Regular folks who hate being stuck in traffic.</t>
  </si>
  <si>
    <t>Homes use too much energy.
Solution: Make a system that tracks energy use in real-time. Control everything in the house to save energy. Give people an app to see how they use energy and get tips to save.
Who might like this?
Homeowners who want lower energy bills.
Companies that sell power wanting to use less.</t>
  </si>
  <si>
    <t xml:space="preserve"> Not enough healthcare in rural areas.
Solution: Use video calls for doctor visits. Send mobile clinics to far-off places. Make an app for setting up appointments and checking health info.
Who might like this?
Doctors and clinics wanting to reach more people.
Government health groups trying to help folks in the boonies.</t>
  </si>
  <si>
    <t xml:space="preserve"> Today I was texting one of my friends who’s still in high school and I was asking how her life 
has been. She told me that she can no longer take private clarinet lessons because they’re too expensive 
and that made me sad that she can no longer pursue her passion for clarinet because of money. I then 
thought of the business idea to open a non-profit organization that helps people who want to pursue a 
passion in the arts but have trouble with it financially. The only costs that would really be significant are 
finding doners and other ways to get money to give money to these people in need. There isn’t really a
set amount of money it would take to start the organization, but it might be good to start around 
$10,000-50,000 or so. There isn’t really any need for profit in this company other than that of receiving 
more funds to distribute to people. My investment and what I would get out of this venture would to 
see people who would otherwise not have a chance to be able to pursue the arts. The arts are very 
important to me and if people are unable to pursue them, that breaks my heart.</t>
  </si>
  <si>
    <t xml:space="preserve"> My hands get extremely cold and chapped when it gets cold outside. A business idea I have 
is to create gloves that will keep hands that typically get cold and chapped warm and moisturized. 
Depending on how large of a company I want to create, startup costs may start around $500,000 at the 
least for materials, labor, and property. My market would include those with easily chapped hands. I 
would consider this business idea only because I understand the struggles of chapped hands. I’m not 
sure how profitable this company would be so this would be my first business venture choice.</t>
  </si>
  <si>
    <t xml:space="preserve"> Sometimes it’s hard determining what would be a good entrepreneurship idea and what 
wouldn’t. I thought of a business platform where wannabe entrepreneurs can be evaluated by experts 
and advised on what ventures are best to pursue for that specific person. The costs for this idea would 
probably only need to cover that of experts to do the evaluating, which might be roughly $100,000-
200,000 per year. I might consider pursuing this opportunity, but I’m not sure it=f it would really be that 
successful because entrepreneurs are often risktakers who would rather make mistakes and learn 
through experience rather than being told exactly what to do.</t>
  </si>
  <si>
    <t xml:space="preserve">The first problem of my day consisted of experiencing notifications on my laptop about 
potential viruses. This happens to me quite frequently when I am using my laptop. I have an 
apple laptop and from what they advertise, viruses are not supposed to happen with their 
products. For this issue, there are several businesses that could participate in solving this issue. 
Cybersecurity companies such as TruStage, Microsoft, Checkpoint, and more. Some potential 
markets that come with this opportunity and solution for this issue are network security, data 
security, possible security awareness training scenarios, etc. For example, a company such as 
Microsoft could provide the company Apple with more cyber security for the company for less 
viruses on Apple products. They could pay for these problems by offering more cybersecurity for
the company Apple. This service would probably cost millions of dollars because Apple is one of
the most used electronic brands in the world. I am pretty positive that Apple would be able to 
pay for this because they are a billion dollar company. </t>
  </si>
  <si>
    <t xml:space="preserve">The second issue that came upon during my day is finding motivation. This is more of a 
personal issue, but I would still like to include it in this post. As the winter approaches, 
sometimes I experience seasonal depression and lack of motivation. Plus, I am experiencing 
some senioritis as a fifth year in college. Some solutions I thought of for this issue include 
encouraging goal setting, creating positive environments, promoting a balance in life, etc. Some 
companies that could promote positivity, motivation, and encouraging goal setting could be yoga
companies, LinkedIn, Retail companies, and more. For example, Alo Yoga the company could 
promote a positive physical environment, goaling setting, and creating positive work balance. 
This company could participate in this by making this their mission statement and advertising it. 
To add to that, the company would be able to pay for this because they are a million dollar 
company that is very successful </t>
  </si>
  <si>
    <t xml:space="preserve">The third problem of my day consisted of having a hard time finding a peaceful workplace. 
This is very hard for me because I have ADD, which is attention deficit disorder. This makes it 
very hard for me to focus on certain things at times. The solution to this is for me to find a better 
way to focus, whether it be medication, finding a nice place where I can get my work done, 
Businesses can participate in this by promoting universities with more individual workspace 
areas on campus. </t>
  </si>
  <si>
    <t xml:space="preserve">Bringing a laptop around is a hassle, but bringing the charger can be too much for some 
people. A good business idea would be an almost paper-thin battery that could fit under 
your laptop magnetically and wirelessly charge it. It would take a lot of designing and money
to build it. But the business idea could be presented to a company like Apple and Apple 
could invest in it for it to be compatible with their laptops. Businesspeople would buy this 
because they are always on the move and are sometimes away from a charger. College 
students would also buy this because they too are always going from class to class and do 
not have time to stop and charge their laptop. </t>
  </si>
  <si>
    <t xml:space="preserve">People are always losing their keys or leaving them inside of their cars and locking them in 
there. What if there was a device that could connect to the newer vehicles, that was a card 
that could unlock your car? For example, something that could fit in your wallet or hidden in 
your phone case. Car companies would invest in this, which would provide enough money 
for the design and marketing side of the business. Anyone who has a newer car has a chance
of buying this product, especially if they are clumsy. </t>
  </si>
  <si>
    <t xml:space="preserve">Traffic lights are a common thing in the world because they are very important. But they take
up extra energy that does not need to be taken up. Also, in storms, they sometimes go out. 
What if there were solar-powered traffic lights that had batteries so the energy would last 
through the night? This would help out a lot with traffic jams after a storm and with saving 
energy. This would not take a lot of money to create, and the business would be 
international because every stoplight should have it, especially because everything is going 
green. Construction companies and the government would buy this because they are the 
ones who build and run the roads. </t>
  </si>
  <si>
    <t xml:space="preserve"> Declining Audience Engagement in Classical Music Concerts
Solution: Create an immersive virtual reality platform that brings the experience of classical 
music concerts to a global audience. This platform could include high-quality audio, 360-degree 
video, and interactive elements to enhance engagement.
Target Groups:
For fans of virtual reality, provide a subscription-based service that allows them to access
a virtual reality archive of classical music performances.
Academic Institutions: Offer schools and universities cheap packages so they can 
integrate virtual encounters with classical music into their curricula.
Revenue Generation:
Recurring revenue streams include institutional licensing and subscription fees. Pricing can start 
at $9.99 a month for single users and go up to custom rates depending on the quantity of users 
for educational institutions.</t>
  </si>
  <si>
    <t>Limited Accessibility to Classical Music Education
Solution: Develop an online learning platform that offers comprehensive courses in classical 
music theory and history, catering to students and enthusiasts globally.
Target Groups:
Students of music: Offer course packages that address different facets of the history, 
theory, and performance of classical music.
For casual learners who want to study classical music without the commitment of a 
complete curriculum, provide accessible, self-paced courses at a reasonable price.
Revenue Generation:
For specific courses, charge a one-time cost; for unlimited access, provide subscription plans. 
The starting prices for courses might be $29.99, while subscription options could cost $9.99 a 
month.</t>
  </si>
  <si>
    <t xml:space="preserve"> Limited Collaboration Opportunities for Classical Musicians
Solution: Develop an online platform that connects classical musicians globally, facilitating 
virtual collaborations, masterclasses, and networking opportunities.
Target Groups:
Classical musicians could provide memberships that are subscription-based and grant 
access to networking events, virtual performance opportunities, and collaboration tools.
Music Festivals and Organizations: Give festivals and organizations access to 
institutional memberships so they can find and work with gifted classical musicians.
Revenue Generation:
It is possible to introduce tiered pricing for institutional memberships and subscription costs for 
individual performers. Individual artists may pay $14.99 a month, but groups may have to pay 
more or less depending on their size and needs.
Revenue Considerations:
Pricing needs to be competitive and true to the unique value proposition in order to guarantee 
profitability. Strategic alliances with festivals, music schools, and academic institutions may also
help these solutions reach a wider audience and have a greater impact. Sustained success requires
sufficient marketing initiatives as well as continual product improvement based on customer 
input. The overall profitability of these endeavors will be boosted by frequently reviewing the 
cost structure and modifying price in response to market response.</t>
  </si>
  <si>
    <t xml:space="preserve">Virtual Room Visualization Service 
The first problem that I thought of in regards to homemaking is homeowners not being able to visualize what different decorations will look like in their spaces. It is frustrating to purchase something for a room, only to realize when you get it home that it doesn’t fit within your layout. My solution for this is to create a virtual room visualization service in the form of a mobile app where users can place and move wall art, furniture and more within the layout of their room. This will help new homeowners plan out their layouts before moving in all of their furniture as well as assisting existing homeowners add in new decor that fits their layout. I could see two potential sources of revenue for this idea: one being running advertisements that pop up occasionally on the app, and two being a paid version of the app where you can customize a wider variety of features including wall color, custom layouts, different angles, suggestions for decor and more. As an estimate, you could subscribe to this upgraded version of the app for $4.99 a month. To make this company a reality, I would need an interior designer as well as a web developer on board to help. </t>
  </si>
  <si>
    <t xml:space="preserve">Idea Two: Sustainable Home Decor 
The second idea that I thought of came to me when I thought about how much home decor goes to waste as trends come and go. There are more and more people across the globe seeking out eco-friendly options to have in their house, but they all seem to have a similar style. I wanted to create eco-friendly home decor that incorporates a range of different decorating styles, instead of just earthy and beige. Two markets that I could target this business towards are eco conscious consumers as well as corporate offices that have a focus on sustainability as well. The revenue for this business would be generated through product sales. I would need designers and web developers on my team for creating this business. 
</t>
  </si>
  <si>
    <t xml:space="preserve">Personalized Home Decor
The last idea that I had for today came to me because I love to have personalized items in the house, but you cannot always find personalized items in your specific decorating style. My solution to this is to create a business that can fully customize products such as wall art, cushions, furniture and pottery. You would be able to tailor everything from pattern to engravings. It would be 100% suited to your decorating style. The first group that I would market this towards are individuals with creative taste in decorating. The second group would be those looking to purchase a special gift for a loved one. Products that are personalized are always seen as more special than generic ones, so I believe that this would be a great target audience. The business would generate revenue through product sales, and I would need designers and web developers to help me make a profit. My cost estimate for one customized piece of pottery could be anywhere from $70 to $300 based on the customizations.  
 </t>
  </si>
  <si>
    <t>While grocery shopping today, there were three items that I was looking for in the store 
that took me too long to find. I tried going on the website of the store to see if there 
was any information about where I could find these items. I then thought it would be 
nice if the store had an app that took you on an efficient route in the store to complete 
your list and save time. This would be great for anyone who shops or people getting off 
work. This could be subscription based with both a free and premium version that could 
cost $7.99/month.</t>
  </si>
  <si>
    <t>NIce but are these opportunities for someone else or for you?</t>
  </si>
  <si>
    <t>I saw on social media a couple people protesting “fast fashion” due to unethical 
practices. To avoid shopping on sites that utilize “fast fashion” a platform could be 
created to promote and connect shoppers to companies that don’t use “fast fashion.” 
This could work with anyone who wants to purchase from ecofriendly brands or social 
media influencers. The website could generate revenue by getting a percentage of the 
sales from websites they promote.</t>
  </si>
  <si>
    <t>The company that I work for over the summer sent out a couple emails about mental 
health and wellness. They provided tips on how to manage and support mental health 
with the winter coming up. They do a good job of promoting this, but it could be useful 
if they had another company implement a mental health support program in the 
company that provided counseling and support for those who need it. This could be 
great for the HR department and for the employees who are seeking additional help and
support. The company could pay a yearly fee for this and get employee feedback to see 
if it was worth it.</t>
  </si>
  <si>
    <t>When lacking motivation which a lot of people do on a daily basis. The solution to this is making a podcast that helps you break down you goals into more simple and easy tasks to help trick your mind into thinking that you are a lot more productive than you acually are. People who are depressed or overwhlemed will use this and purchase it on spotify or apple music. It would be a subscription that they would pay for monthly. Throughout several times of using this they will eventually no longer need it. It will be profitable because several people will be using it on the same platform and you will be able to make majority of the profit, along with not continually putting in work.</t>
  </si>
  <si>
    <t>You need to plan a vacation but you are unable to be able to organize adn plan it all. I would make an app that would allow you to access everything you need all in this app. I woud make this app and people woulf be able to plan adn organize trips. This would be a monthly subscription and everyone who likes to travel would purchase it along with people who have a lot of people in their families. I believe people would buy and use this a lot of the time and with the right cost would work very well in the business environment.</t>
  </si>
  <si>
    <t>Candles run out way too fast. I would make the wax in a bag that people could then melt and just pour into the empty container, therefore you can have the same smell and you can also save money and materials by doing this. It will also save time to be able to do other things. It is also a cheaper option or consumers and producers. I believe families could use this, along with restaurant or business owners. They would pay for the extra wax, but it would save everyone money and extra materials. It would be profitable as long as you are able to charge just the right amount but also know that people save money, because it would also be cheaper to you.</t>
  </si>
  <si>
    <t>College composting – I was eating with my friend today at lunch when I noticed he was only taking like
one bite of his cupcakes to get all the frosting and leaving the rest of the cupcake out for the trash. He 
did this to 4 cupcakes, and it made me think of how much food waste he was creating and how 
normalized wasting food has become on college campuses. Food waste can be a big problem when it 
comes to environmental concerns and modern climate change problems. It’s something I care about 
deeply because I consider myself to be sustainably centered in my own life. I think creating some type of 
easy access composting bins around college campuses would help teach college students more about 
being sustainable from an education perspective. This would help food waste issues around college 
campuses and the soil generated from the composting can be sold to different farming vendors. I think 
audiences who would be interested in this would be college campuses looking to enact more 
environmentally friendly initiatives who would allow me to put composting bins on their campus. I think 
another audience would be assorted parks and public facilities with lots of traffic/food consumption who
also may be interested in environmental initiatives and a portion of the profit from selling the compost. 
To make this happen, I may need to self-educate on composting as well as think up a portable compost 
bin that I would be able to set up at outdoor locations. I think customers would be willing to pay at least 
300 a month for this service because they would be able to get a portion of this money back through 
selling of the compost as well as they would be able to look presentable from an environmental 
perspective in the eyes of people passing by because lots of people are sustainably driven nowadays.</t>
  </si>
  <si>
    <t xml:space="preserve"> Fresh vegetable/fruit delivery – A lot of people struggle to eat enough fruit and vegetables in a day. I 
feel like I am a part of this group of people as ever since I got sick, I feel like I have not been able to eat 
enough of either on a regular basis. With the rise of food delivery, I started thinking about how useful it 
would be for individuals to have access to a food delivery service dedicated to fruits, vegetables, and 
other wellness products. This could be subscription-based service in conjunction with local farms and 
small businesses in specific regions. I think people would pay around 75 dollars to 125 dollars a month 
for this service to be delivered biweekly with new products of choice because of the convenience of not 
having to go out and find all the vegetables/fruits/wellness products themselves. To put this into 
practice, I would have to communicate with local farms in a specific area until its established before 
expanding outward to different cities. I would also have to be aware this may not work in big cities such 
as New York due to the lack of big farms nearby so it would be more of a medium to slightly bigger city 
concentration as compared to very small or very large cities. 2 audiences that would be interested in this
would be people looking to be healthier in life and people who are looking for the convenience of not 
having to go out and buy a portion of their groceries.</t>
  </si>
  <si>
    <t>Today my boyfriend complained about having to do his dishes and after hearing
him out I ended up agreeing with him. As a college student, I’m often so busy and having to do dishes 
and laundry on a regular basis can be hassle. It made me think about the possibility of a small, portable 
dishwasher for dorm rooms that would allow minimal work when it comes to us having to wash dishes. It
could also be shared amongst roommates which could also be a big pro for some audiences. I think the 
main target markets who would be interested in the product are college kids who want the convenience 
of barely having to clean their own dishes and another target market is adults in apartments with limited
space who might not have access to a dishwasher. I think people would be willing to pay anywhere from 
75 to 100 dollars for a mini dishwasher considering its high convenience and portability. In order to make
this happen, I would have to consult a technology adept individual who would be able to contrast such a 
device as well as do marketing to advertise the product likely through social media as we have a younger 
age range in the target markets who use social media avidly.</t>
  </si>
  <si>
    <t xml:space="preserve">A lot of people don't like to use harsh chemical cleaning products in their home, because inhaling chemicals can be harmful to health and make you not feel so great. However, you still want to make sure that your home is getting cleaned well. It would be interesting to develop a service that focused on creating all-natural cleaning products that do not produce toxic fumes/chemicals in the area you're cleaning. I am no scientist and I'm not sure if it's entirely possible to create products like this, but I am sure there are enough people out there who care about their body enough to want to purchase products like this. It would probably have to be really expensive in order to generate revenue because I'm sure the all-natural ingredients are not cheap. As far as segmentation, I think that maybe hollistic health/wellness companies, essential oil companies, and brands of that nature would be interested in developing an idea like this.
</t>
  </si>
  <si>
    <t xml:space="preserve">Date developer- Sometimes, women or men may have a hard time trying to come up with new, fun, fresh activities for dates with their significant others. Imagine if there was an app you could download that you could tailor to the location/city you're in that could give you solid date ideas of what to do for fun. I am aware that Google is similar to this concept, since you could just Google, "fun date places near me" but the "date developer" app could provide more specific, niche ideas for the location you're in. Perhaps the app could partner with local businesses and each time a couple goes to the business/establishment they discovered through the app, some sort of commission (like 8% return)  could be provided to the app for boosting business in the area. I would be interested in testing an idea like this out. This is a little weird but perhaps dating apps (like Hinge, Tinder, Bumble, Farmersonly.com, Christian Mingle, etc.) would be interested in further developing an idea like this since they would kind of go hand-in-hand. 
</t>
  </si>
  <si>
    <t xml:space="preserve">Sometimes in classes it can be hard to keep up with a professor while taking notes if they are going to fast for you to comprehend and write/type things at the same time. What if there was an application/program that could audio record the lecture and automatically convert it to notes for you? It's kind of lazy I won't lie, but some people have a genuinely hard time staying on track with their notes/understanding what's happening, and some people are trying to write so fast they can't read/understand their notes once they are done. I'm sure that college or high school students would be interested in possibly utilizing something like this. Or textbook services like Chegg could further develop the idea. In order to generate revenue though you would probably have to make the app cost a few dollars, because I don't really know how else you would make money from something like that. 
</t>
  </si>
  <si>
    <t xml:space="preserve"> Sustainable Landscaping for Urban Dwellers
Solution:
Offer sustainable landscaping services for urban residents. Design and install eco-friendly 
outdoor spaces using native plants, rainwater harvesting, and low-impact materials.
Additional Groups/Segments Interested:
Property Developers: Collaborating on sustainable landscaping for new urban developments.
Environmental NGOs: Supporting eco-friendly initiatives in urban areas.
Revenue:
Service Fees: Charge clients for sustainable landscaping design and installation.
Corporate Partnerships: Form partnerships with property developers for larger projects.
Pricing:
Basic Landscaping Package: $899
Customized Design and Installation: Variable based on project scope.
Profitability Considerations:
Establishing partnerships with property developers and consistently delivering high-quality 
projects are crucial. Service fees and corporate partnerships contribute to covering operational 
costs and ensuring profitability.</t>
  </si>
  <si>
    <t>Eco-Friendly Waste Management in Apartment Buildings
Solution: Implement a centralized waste sorting and recycling program for apartment 
complexes. Provide educational materials, color-coded bins, and regular pickups to encourage 
proper waste disposal.
Additional Groups/Segments Interested:
1. 
Municipal Waste Management Services: Collaborating to reduce overall waste in the 
community.
2. 
Sustainable Businesses: Supporting eco-friendly initiatives in residential areas.
Revenue:
1. 
Subscription Model: Charge a monthly fee per apartment for access to the waste 
management program.
2. 
Educational Workshops: Offer workshops to local businesses on implementing similar 
waste management strategies.
Pricing:
Monthly Subscription: $4.99 per apartment
Workshop Fees: $199 per workshop for businesses
Profitability Considerations: Ensuring high apartment participation is crucial for success. 
Subscription fees and workshop fees should be set to cover operational costs, with potential 
profitability achieved through scalable adoption.</t>
  </si>
  <si>
    <t>Community-Based Food Cooperative for Local Produce: In many areas, residents 
have the problem in finding fresh, locally sourced produce. Supermarkets often stock produce 
that has traveled long distances.
Solution:
Establish a community-based food cooperative that directly connects local farmers with 
residents. The cooperative would enable farmers to sell their fresh produce directly to the 
community, reducing the carbon footprint associated with long transportation routes. Members
of the cooperative would benefit from access to high-quality, locally sourced fruits, vegetables, 
and other products.
Additional Groups/Segments Interested:
Local Restaurants and Cafes: Seeking a sustainable and local source for their ingredients.
Schools and Educational Institutions: Incorporating locally sourced produce into school meals.
Revenue Generation:
Membership Fees: Charge residents a yearly membership fee to join the cooperative and gain 
access to fresh produce.
Farmers' Subscription Fees: Charge local farmers a nominal subscription fee for participating in 
the cooperative.
Delivery Fees: Offer a delivery service for members who prefer to have their fresh produce 
delivered to their doorstep.
Pricing:
Membership Fee: $49.99 per year
Farmers' Subscription: $19.99 per month
Delivery Fee: $5.99 per delivery
Profitability Considerations:
Ensuring a critical mass of members is essential for the cooperative's success. Membership fees,
farmers' subscriptions, and delivery fees should collectively cover operational costs, farmer 
compensation, and marketing efforts, contributing to long-term profitability. Building strong 
relationships with local farmers and fostering community engagement are key factors for 
feasibility and success.</t>
  </si>
  <si>
    <t>3D printed living
With the housing market at the most inflated level in our worlds history we find ourselves in need of a reliable quick and cost effective way of living. Something that could be impactful for this specific thing would be 3D printed housing. Technology has advanced enough where we can fill in these 3D printers with concrete filimant that allowes for strong, Safe housing for people across the world. This could be a money as well as a time saver and allow for ultimate customization as well as being able to get these homes done quicker because they are robotic and they arent effected by weather or sleep. This could also be helpful due to the fact that it could be done by humans and roboticly while the humans work on other things such as plumping eleectric and heating. The robotic system focuses on actually building the home. This could be sold as a product or be its own construction company by being based around the product itself. This could be sustainable and effective as well as a huge money maker.</t>
  </si>
  <si>
    <t xml:space="preserve"> AI controlled air purifier 
Develop a technology that can detect when the air around us is not 100% pure and be able to get the dirty air out by purifying it youself, This could also double as an AC unit and a heating unit. This could solve health problems around the world and be able to devolop technolgies that humans can benifit from. People all over the place would go after something that helps purify the air around them. I would sell this as a product and market it in open houses try and get it in HGTV or market it and or partner with realtor and contracters around the world. This is a bit of a stretch but i think there is a good idea somewhere along this path.</t>
  </si>
  <si>
    <t>Smart screen On steering wheel
I think it would be really cool if we developed and put in a sreen on our steering wheels that could easily be connected to apple car play or andoid auto for easy to use navigation. Or put a screen in the windshield almost like a heads up display so you could see where you were going at all times that you could connect to your phone. It would be almost like a projector. This would be something i would patent then sell to the car companies from third party to make the maximum amount money. I think this would be kinda cool to have in our cars and could be a cool marketing aspect for car companies if done well.</t>
  </si>
  <si>
    <t>Being on a sprinter bus I was thinking about how the two seats are really useless and
could be improved. You know how the seats are 1 and 1 each side. Normally these
buses are never even close to full and everyone has a row. These 2 seats should be
moved to bench style, it would be more comfy and easier for both 1 person sitting or 2. I
think any bus or transportation company could invest into this. Feel like once one
company does it everyone else will be forced because it will be just overall better.</t>
  </si>
  <si>
    <t>Another food idea would be having a healthy alternative food choice for athletes on
campus, being a student athlete i have zero time to find food throughout the day that is
actually beneficial. I think if a food truck that specialized in cooking real authentic protein
and carb high foods would be huge for us. I think a lot of schools would use this way.
People who would be willing to provide funds for this would be any retired athlete who
could relate to these struggles. I think charging 12 dollars a meal would be enough to
cover your costs.</t>
  </si>
  <si>
    <t xml:space="preserve">
My last problem I noticed was during my game at Creighton, surprisingly enough. I've
had some back problems, especially my lower back. After starting the game and playing
for about 10 minutes I sit down and 45 seconds later my back tightens up. I think we
need a heating pad on the bench seats to keep players warm. The benefits would be
preventing injury due to players not being tight. Also it would allow players to get back in
faster. Obviously being an athlete myself I always like these types of ideas. But I do
think finding an investor would be easy, these could be used all over the world for all
different types of sports. Also since it has medical benefits it would be easy to promote.</t>
  </si>
  <si>
    <t xml:space="preserve">One thing I hate is when it is too cold in my room at night. Don't get me wrong I like a chilly room but I hate when it gets too cold where you can't sleep. My room in particular has a few windows and a door to a balcony so cold air gets through very easily. My solution was heated windows. In the same way, you turn on a thermostat, you can turn on your windows to keep the cold air out. Groups and Segments: Homeowners are the obvious market but I also think gyms could benefit from these. I hate cold gyms so marketing towards gym owners would be smart. A realistic revenue model would be installs and one-time purchases from consumers. </t>
  </si>
  <si>
    <t>Doing great! Which of these would you be able to implement on your own?</t>
  </si>
  <si>
    <t xml:space="preserve">So in our kitchen we don't have much cupboard space because we tend to carry a lot of food for 4 guys who enjoy eating. One problem we have is a lot of times we leave our pans out on the stove because we don't have much room for them. A solution to this could be foldable pans.  Groups and Segments: Cooks and Apartment Owners. Selling at places like Target, Meijer, and Walmart for affordable prices for the average person. </t>
  </si>
  <si>
    <t xml:space="preserve">This idea was a random thought that came into my head earlier today but I thought it was kind of cool. I like to have nice colognes because who doesn't like smelling good? I also like to wear a chain around my neck and I see most people who do the same. My idea was to have cool-looking chains that are sort of like an air freshener. It could give off a smell that isn't too strong but it's still there. Sometimes I forget to put on cologne but I always have a chain on. Groups and Segments: Young adults and athletes. The reason I would like to choose athletes is because a lot of athletes like to represent something important to them on a chain. I see a lot of baseball, football, and basketball players who wear chains. Selling these online would be the best. Advertising on social media always gets people interested. </t>
  </si>
  <si>
    <t xml:space="preserve">Today my boyfriend and I checked our furnace filter. We bought a house in July and we forgot about checking the filter until today. We pulled it out and it was quite disgusting. Some sort of timer or reminder that you got sent when you needed to replace the filter again. Many homeowners would use that. Not only would it help homeowners but it could be a subscription that a business has and so it would bring in revenue for the business too.
</t>
  </si>
  <si>
    <t xml:space="preserve">When we were at Lowes today to get a new furnace filter, I noticed they had scent pouches that you could put in the filter to make your house smell good. We purchased 4 of them. We put the scent packet on the filter like the instructions said and we don’t notice a smell at all. An idea would be to have a stronger scent pouch or some sort of releasable one like a pura but for the furnace filter. Again, homeowners would be the target audience.
</t>
  </si>
  <si>
    <t xml:space="preserve">Today I was delivering a wedding gallery to a client and on my gallery delivery service, the storage was full so I couldn’t add any more photos. A program that went through and deleted older galleries that are 8-10 months old to free up space would be great. I think the gallery delivery service would uncharge a little more than what they already are and they would make more money off of it. Photographers would be the main target.
</t>
  </si>
  <si>
    <t>Navigation/auto drive for tractors. All of these would be needed for two different fields: farmers and dog trainers. I do believe they would be willing to pay for it. I would generate revenue by selling these products. I would price each of these just a little cheaper than the competition. I think it would take a lot of advertising for all these products to be profitable, just getting the product in front of potential customers.</t>
  </si>
  <si>
    <t>Good. One thing to keep  in mind is that if you are going to sell cheaper products then usually it needs to be a large market in order to make enough to cover all your costs. Fpr example, Not sure if there are enough dog trainers actively looking to buy a cheaperrr force fetch table.</t>
  </si>
  <si>
    <t xml:space="preserve"> Force fetch tables for dog trainers. All of these would be needed for two different fields: farmers and dog trainers. I do believe they would be willing to pay for it. I would generate revenue by selling these products. I would price each of these just a little cheaper than the competition. I think it would take a lot of advertising for all these products to be profitable, just getting the product in front of potential customers.</t>
  </si>
  <si>
    <t>E-collars for dogs with built-in lights for seeing dogs on early morning hunts. All of these would be needed for two different fields: farmers and dog trainers. I do believe they would be willing to pay for it. I would generate revenue by selling these products. I would price each of these just a little cheaper than the competition. I think it would take a lot of advertising for all these products to be profitable, just getting the product in front of potential customers.</t>
  </si>
  <si>
    <t>Expensive Holiday Decorations
a. My solution to this problem is creating a holiday decoration renting subscription
program. Customers would pay a monthly fee and would be able to choose from
an assortment of decor depending on the holiday. The plans and fees would range
depending on how many decorative pieces a customer wanted to rent at a time.
Depending on the value of the piece, a customer might be required to pay a bit
extra, yet still under market value. After the holiday is over, customers would
return the decorations they were renting. Then they can rent decorations for the
next holiday! The best part is that customers are not stuck storing their
decorations all year long.
b. Groups/Segments: Young adults who have their first home and want to decorate
without breaking the bank. People who are unsure of their decorative style or
people who change their minds easily depending on what is trending. Paying a
monthly fee and/or paying less than market value for holiday decorations is a
much more convenient method that is realistic for today’s society.</t>
  </si>
  <si>
    <t>Preferring physical books but being stuck with them taking up room on your shelf never
to be touched, or read, again
a. My solution to this is a rental program and subscription membership focusing on
newer books. Each month a customer would choose a book they’d like to read and
have shipped to them. Once they’ve finished, they would send it back in the
packaging provided in the initial shipment. Customers could also join virtual book
clubs, talk to others about the books they are reading, and even make
recommendations. This would be a membership that is renewed and billed
monthly, or annually for a discount.
b. Groups/Segments: Any group of people who enjoys reading. People who don’t
have access to a library and/or prefer recently published books. People who don’t
have the time to go to a library. People who can’t afford to keep up with their
reading hobby. People who don’t have the space to store books after they’ve
finished reading them and will most likely never read them again. People looking
to engage in a community with similar interests as them. People would be willing
to pay for a service and platform like this because it is much more cost effective
and small space friendly.</t>
  </si>
  <si>
    <t>Streaming Christmas/Holiday Movies
a. My business solution is a streaming service that only has holiday movies.
Customers would pay a monthly fee and have access to tons of Christmas movies,
Easter related movies, scary Halloween movies, etc..
b. Groups/Segments: People who enjoy watching movies and tv. Families who bond
over holiday movies. People who enjoy the nostalgia of watching a holiday movie
at that time of year. People would be willing to pay for this the same way people
pay for Netflix or Disney+.</t>
  </si>
  <si>
    <t>Disease
Solution: With diseases always changing and a big inhibiting factor for tourists in certain areas,
and not to forget about the anti-vaxx population, a product designed to challenged it all. A cream
that is applied on the skin that is absorbed through the skin that offers its wearers up to two
months of protection of any local dieseases (cream formula changes per area) The over the
counter version will include smalled doses for children and larger doses for children and elderly.
The over the counter version will also only protect from the basic diseases for something that
will protect aganist stronger diseases there will be a prescription avalible for this. This would be
open for immunocomprimised individuals and the travelling population. The organizations that
would need to get involved into making this product a thing would be companies like Pfizer,
Johnson &amp; Johnson, and/or Eli Lilly. For over the counter customers would ideally be paying a
maxim of $60 of a dollar a day. For prescription this would be paid by insurance companie and
would be around $90 if the patient had to pay out of pocket. I would be able to generate revenue
pretty easily after getting investors from the above mentioned companies. With this money there
will be held speaking conventions to answer any of the doctors who would be prescribing the
creams questions like side effects and possible risk factors.</t>
  </si>
  <si>
    <t>Bravo! You are almost there. You just need to assess whether it is something you personally are interested in doing or where you would start if you were interested.</t>
  </si>
  <si>
    <t>Homelessness
Solution: With homelessness on the rise with how the United States economy is going and the
lack of proportional wages for the public has left multiple families freezing on the streets all over
the country. To combat this even just for a night, a week, or a month can help keep this
population safe. To combat the homelessness on the street having Air BnB and the government
pair up to help fill empty spots in qualifying Air BnB’s to keep those Air BnB’snot only full but
full for a good use. Air BnB owners will get paid tbhrough the government with a 25% extra
commission to house homeless populations for a certain amount of time. People who would need
to get involved to make this a good foundation is some government officials, Air BnB itself, and
home owners under Air BnB. There will be an option to opted out of this through the Air BnB
profile when launched. The goal of this service isnt about profitability its about helping the
public every little step possible. The goal of this would be to make sure the government is still
coming out even or without a deficit by the end of the year to incorporate this program.</t>
  </si>
  <si>
    <t>Epilepsy
Solution: With many of my family members benign affected with epilepsy I can see how the
smallest flash is able to trigger the biggest seizures. To combat this for every type of seizure,
creating glasses that prevent such a harsh change of the eye and internally in the brain when
there is a color change or a flash. These glasses with make lighting appear normal to the human
eye however when translating to the brain makes it not as a harsh change therefore creating a
lower frequency of seizures. The glasses cna be offered in sunglasses form, a layer for when
people go get their glasses like a transition lens layer, or a non-prescription version where,
similar to the blue light glasses can just be bought and worn by anyone. People who would need
to be involved would have to be bigger lens companies, like Walmart, Gucci, Primara, etc. The
add-on price for this would start at $125 and go up from there for strength and resistance levels.
The ones that can be worn by anyone will be priced around $40 and the sunglasses will be sold
for around the same price range. Vision insurance can assit for the payments on all versions
when approved by a qualify optometrist.</t>
  </si>
  <si>
    <t xml:space="preserve">- Fragrance recycling service
Making the fragrance recycling shop will interest young men and women who do not like their perfumes and would like to reinvent it into something else. I would charge based on the specific type of perfume ( brand, quality, and quantity). The price would range between $25-$55 for a signature mix. This will cover a sample perfume to test what they like and also the 12 ounce perfume. </t>
  </si>
  <si>
    <t xml:space="preserve">- overshadow bar 
Making your signature overshadow can be an exciting activity for young girls who want that specific shade or shimmer. I would charge $20 to make a personalized, made-to-order 1-color container. It'll take about 15 minutes to complete the process and also will be additional purchases to apply the overshadow and other makeup services. </t>
  </si>
  <si>
    <t>- Travel Partner matching website 
A way to make this website a profitable opportunity for young adults to find verifiable travel partners would be to have a review site similar to the Turo website and had a review on the trip people went with each other. I believe ad revenue will cover making the ad revenue. My service is priced at $10/ month with a $1 down fee and access to all people within the network.</t>
  </si>
  <si>
    <t>Give me 3 oppurtunities with business solutions
Opportunity 1: Personalized Wellness Coaching App
Business Solution: Develop a mobile app that provides personalized wellness coaching based on individual health data, preferences, and goals. Integrate features such as fitness routines, nutrition plans, and mental health exercises. Utilize AI algorithms to continuously adapt and optimize recommendations. 
My Chat GPT crashed after this I tried multiple times but I could only get one.</t>
  </si>
  <si>
    <t>Ah the challenges of technology.</t>
  </si>
  <si>
    <t xml:space="preserve">
Order of what I believed to be good business opportunities: #3, #1, and #2
Question #1: Is creating a program that helps teens become young entrepreneurs a good business 
idea?
ChatGPT answer: Creating a program to help teens become young entrepreneurs can be a 
promising and socially impactful business idea. Here are some factors to consider:
• Market Demand:
• Research and analyze the market demand for such programs. Are there existing 
programs? What sets yours apart? Understanding the needs of teenagers interested in 
entrepreneurship is crucial.
• Educational Value:
• Ensure that your program provides substantial educational value. It should cover 
fundamental business skills, such as idea generation, market research, business planning, 
marketing, financial management, and problem-solving.
• Mentorship and Support:
• Consider including mentorship and support elements in your program. Having 
experienced entrepreneurs or business professionals as mentors can greatly enhance the 
learning experience and increase the chances of success for the teens involved.
• 
Interactive Learning:
• Create an interactive and engaging learning environment. This might include workshops, 
group activities, case studies, and real-world projects to reinforce theoretical concepts.
• Adaptability:
• Be adaptable to the evolving needs of the entrepreneurial landscape. Stay updated on 
industry trends and incorporate new technologies and methodologies into your program.
• Networking Opportunities:
• 
Facilitate networking opportunities for the teens. Connecting them with other young 
entrepreneurs, industry professionals, and potential investors can broaden their 
perspectives and open doors for collaboration.
• Partnerships:
• Consider forming partnerships with schools, youth organizations, and businesses to 
increase the reach and impact of your program. Collaborations can also provide 
additional resources and expertise.
• Measurable Outcomes:
• Develop metrics to measure the success of your program. This could include the number 
of successful businesses launched, the revenue generated by participants, and their long-
term entrepreneurial achievements.
• Legal and Ethical Considerations:
• Ensure that your program complies with legal and ethical standards, especially when 
working with minors. This includes obtaining necessary permissions and adhering to 
child protection guidelines.
• Monetization Model:
• Define a sustainable monetization model for your business. This could involve charging 
participants, partnering with educational institutions, or seeking sponsorships and grants.
• Marketing and Outreach:
• Develop a robust marketing strategy to reach your target audience. Use social media, 
online platforms, and partnerships to promote your program.
• Continuous Improvement:
• Commit to continuous improvement based on feedback from participants, mentors, and 
stakeholders. Regularly update your program to address emerging needs and trends.
Remember, the success of your business will depend on the quality of your program, your ability 
to effectively market it, and the impact it has on the lives of the teens involved. If executed well, 
a program that helps teens become young entrepreneurs can be a fulfilling and profitable venture.
Assessment: ChatGPT gave some very good insights for this potential business venture 
including pairing up with schools and other organizations. This would be a good program to 
implement in high schools and even have an annual competition type of event where we would 
help teens work on projects all year and then be judged based on research, knowledge of 
entrepreneurship skills, and creativity. I wouldn’t be in this program to make money, but a away 
to make funds to continue the program would be fees to enter the competition or workshops. I 
might consider pursuing this business idea, because it would be valuable for potential 
entrepreneurs to be ready for the real business world.
Question #2: Is a business that receives ideas from certain people and then give them to other 
people to implement a good business idea?
ChatGPT Answer: The business model you're describing, where a company receives ideas from 
one group of people and then passes them on to another group to implement, can potentially be a 
viable concept. However, there are several considerations and challenges you should be aware 
of:
• 
Intellectual Property Issues:
• Ensure that you have a clear system in place to handle intellectual property (IP) and 
protect the rights of the individuals submitting ideas. Establishing robust legal 
frameworks and agreements is crucial to avoid potential disputes.
• Quality Control:
• Maintaining the quality of the ideas you receive and ensuring that they are viable and 
feasible for implementation is essential. Implement a thorough vetting process to filter 
out impractical or unoriginal concepts.
• Ethical Considerations:
• Ethical concerns may arise if there is a perception that you are exploiting the creative 
input of individuals without adequately compensating them. Establish transparent and fair 
compensation models if the ideas lead to successful implementations.
• Market Research:
• Conduct thorough market research to understand the demand for such a service. Identify 
your target audience, including both idea contributors and implementers, and assess 
whether there is a genuine need for your intermediary role.
• Networking and Partnerships:
• Building a strong network is crucial. Establish relationships with both idea contributors 
and implementers. This may involve connecting with innovators, entrepreneurs, and 
businesses interested in new concepts.
• Monetization Model:
• Define how your business will generate revenue. Possible monetization models include 
charging a fee for idea submission, taking a percentage of profits from successful 
implementations, or offering subscription-based services.
• Legal and Compliance:
• Ensure that your business complies with relevant laws and regulations, especially 
concerning intellectual property, data protection, and privacy.
• Marketing and Branding:
• Create a strong brand and marketing strategy to attract both idea contributors and 
implementers. Clearly communicate the value proposition of your service to both sides of 
your target audience.
• Feedback and Iteration:
• Establish mechanisms for gathering feedback from both idea contributors and 
implementers. Use this feedback to continuously improve your processes and enhance the 
overall experience for your users.
• Risk Management:
• Recognize and mitigate potential risks associated with implementing ideas. This includes 
assessing the feasibility, scalability, and market readiness of the proposed concepts.
• Technology Infrastructure:
• 
Invest in a secure and efficient technology infrastructure to manage the submission, 
evaluation, and transfer of ideas. This may involve developing a user-friendly platform or 
leveraging existing collaboration tools.
While the concept of acting as an intermediary between idea generators and implementers can be 
intriguing, success will depend on the execution of your business model, the value you provide 
to both sides, and your ability to navigate legal and ethical considerations. Conduct thorough 
research and planning before launching such a venture.
Assessment: ChatGPT had quite a few concerns for this business idea including Intellectual 
property issues and ethical considerations. With this concept I would do all the necessary 
research; however, I feel that jumping through all the hoops I need to for the concept would not 
necessarily make this particular idea worth it.
Question #3: Is creating an online platform made specifically for teachers to share ideas on a 
good business idea?
ChatGPT Answer: Yes, creating an online platform specifically designed for teachers to share 
ideas can be a promising business idea. Here are some reasons why:
• Community Building:
• Teachers often appreciate opportunities to connect with peers, share experiences, and 
exchange ideas. An online platform can serve as a community hub for educators to build 
networks and support each other.
• Resource Sharing:
• Teachers frequently create and adapt educational materials. A platform that facilitates the 
sharing of lesson plans, teaching strategies, and resources can be immensely valuable in 
saving time and improving teaching quality.
• Professional Development:
• The platform can provide a space for continuous professional development. Teachers can 
learn from each other's experiences, discover new teaching methods, and stay updated on 
educational trends and best practices.
• Collaboration Opportunities:
• The platform can foster collaboration among teachers, allowing them to work together on 
projects, share insights, and even collaborate on curriculum development. This can 
enhance the overall quality of education.
• Feedback and Support:
• Teachers can use the platform to seek feedback on their teaching methods or specific 
challenges they are facing. This supportive community can provide valuable insights and 
encouragement.
• 
Innovation Hub:
• The platform can serve as an innovation hub where teachers can share and discover 
innovative approaches to teaching, incorporating technology, and addressing the evolving 
needs of education.
• Marketplace for Educational Products:
• Consider expanding the platform to include a marketplace where teachers can buy and 
sell educational materials, further monetizing the platform.
• User-Friendly Interface:
• Design an intuitive and user-friendly interface to encourage widespread adoption. 
Teachers are more likely to engage with a platform that is easy to navigate and offers a 
positive user experience.
• Privacy and Security Measures:
• 
Implement robust privacy and security measures to protect the intellectual property of 
teachers and ensure a safe and secure environment for collaboration.
• Monetization Strategies:
• Explore various monetization strategies, such as premium subscriptions, sponsored 
content, or partnerships with educational product vendors. Offering additional features or 
premium content can incentivize users to subscribe.
• Partnerships with Educational Institutions:
• Consider forming partnerships with schools, school districts, or educational institutions to 
promote the platform and encourage widespread adoption.
• Feedback and Iteration:
• Actively seek feedback from teachers using the platform and iterate based on their needs. 
Continuous improvement is key to the long-term success of the platform.
Before launching the platform, conduct thorough market research to understand the specific 
needs and preferences of teachers. Engage with potential users to gather insights and ensure that 
the platform addresses real challenges in the teaching profession. If executed well, creating an 
online platform for teachers can not only be a profitable business but also contribute positively to 
the education community.
Assessment: ChatGPT gave some very good and positive insights on this business concept. One 
good suggestion it gave me on how to make money is to offer premium subscriptions and 
partnering with educational product vendors. Since charging teachers straight up to use the site
probably wouldn’t make for an effective business model, making money in other ways is 
probably the best route. I would consider pursuing this business because it would be a great 
resource for teachers, and I don’t think it would be too difficult to implement</t>
  </si>
  <si>
    <t>*Inserted into ChatGPT*: Generate 3 different opportunities, complete with unique solutions, 
potential markets, and suggested revenue models. Evaluate each. Provide solutions that other 
businesses can pay for the solution with. Have the market include ideas for Christmas shoppers 
this season. 
*Result copied and pasted from Chat GPT*: Problem: Christmas shoppers often struggle to 
find the perfect gifts for their loved ones, leading to stress and last-minute shopping.
Solution: Create a personalized virtual gift shopping assistance service. Implement AI-driven 
chatbots or virtual assistants that interact with users to understand recipients' preferences and 
suggest tailored gift ideas. Offer real-time support through chat or video calls with human 
shopping experts for a more personalized touch.
Potential Markets: Individual Christmas shoppers, retail stores partnering for a more 
personalized customer experience during the holiday season.
Revenue Model: Charge shoppers on a per-session basis for virtual assistant interactions. 
Establish partnerships with retailers for a commission on sales generated through the platform.
Evaluation: This solution addresses the seasonal stress of gift shopping. The personalized touch 
can attract Christmas shoppers looking for unique and thoughtful gifts. Revenue can be 
generated through direct user payments and partnerships with retailers.
Opportunity 2: Eco-Friendly Gift Wrapping and Delivery Service
Problem: During the holiday season, there's a surge in waste from traditional gift wrapping, and 
many people are seeking more sustainable alternatives.
Solution: Launch an eco-friendly gift wrapping and delivery service. Offer reusable and 
recyclable wrapping options made from sustainable materials. Provide a delivery service that 
ensures gifts reach recipients on time, beautifully wrapped in an environmentally friendly 
manner.
Potential Markets: Individuals looking for sustainable gift options, eco-conscious consumers, 
companies promoting green initiatives for corporate gifting.
Revenue Model: Charge a fee for each wrapped gift, with tiered pricing based on the size and 
complexity of the wrapping. Offer subscription plans for individuals or businesses with regular 
gifting needs.
Evaluation: This solution aligns with the increasing demand for eco-friendly practices during the 
holiday season. The subscription model provides a steady revenue stream, and businesses could 
pay for customized corporate gifting solutions.
Opportunity 3: Virtual Christmas Caroling Experience
Problem: Traditional Christmas caroling may be challenging due to distance, and people are 
looking for new ways to celebrate the season together.
Solution: Develop a virtual Christmas caroling experience platform. Allow users to organize and 
join virtual caroling sessions with friends and family. Provide features like customizable 
playlists, virtual backgrounds, and the ability to invite guest performers for a unique and festive 
experience.
Potential Markets: Families and friends looking for virtual holiday activities, companies 
organizing virtual holiday events for employees.
Revenue Model: Charge a fee for hosting private virtual caroling sessions. Offer premium 
features such as personalized invitations and branded virtual backgrounds for corporate clients.
Evaluation: This solution taps into the need for virtual holiday celebrations. The revenue can be 
generated through user payments for private sessions and corporate partnerships seeking to 
organize memorable virtual employees.
All of these ideas from ChatGPT are excellent ideas for market potential for the holiday 
season approaching soon. All of these opportunities could bring in huge revenue because people 
look for gift wrapping services, want more personalized gifts, and want more virtual options and 
to pick and choose when it comes to Christmas caroling. From my personal rankings, my number
one for this generation would have to be the sustainable Christmas present wrapping. Every 
single year, so much paper gets wasted and thrown out in the trash from unwrapping presents. I 
think that this would be a great idea because it would save the earth and it would bring awareness
to the issue. Creating a business like this for example would be extremely beneficial for the 
market potential and for the planet. Spending money on a solution like providing more 
sustainable options would bring more awareness for the issue that is experienced every single 
year. The second option for my personal ranking is the virtual Christmas caroling. The problem 
that the organization of Christmas caroling experiences is that listeners don’t seem to care for it. 
If it were virtual, viewers could join and listen for their own interest.</t>
  </si>
  <si>
    <t>generate 3 differrent business opportunities, complete with unique solution, potential markets,
and suggested revenue models
1. Virtual Fitness Coaching Platform:
Unique Solution: Develop a virtual fitness coaching platform that leverages cutting-
edge technologies such as augmented reality (AR) and artificial intelligence (AI) to 
provide personalized and interactive fitness coaching experiences. Users can wear AR 
glasses or use their smartphones for real-time guidance from virtual coaches. The AI 
system analyzes users' movements, provides instant feedback, and adjusts workouts 
based on individual progress.
Potential Markets:
Fitness enthusiasts looking for personalized and interactive coaching.
Busy professionals who prefer flexible workout schedules.
Physical therapy patients in need of guided rehabilitation exercises.
Revenue Model:
Subscription-based model with tiered pricing plans for different levels of access 
and features.
In-app purchases for additional specialized workout programs.
Partnerships with fitness equipment manufacturers for bundled subscription 
packages.
2. Sustainable Living Consultancy:
Unique Solution: Establish a consultancy focused on helping individuals and businesses
adopt sustainable practices in their daily lives and operations. Offer comprehensive 
assessments to identify areas for improvement in energy efficiency, waste reduction, and
eco-friendly product sourcing. Develop personalized action plans and provide ongoing 
support to clients committed to reducing their environmental impact.
Potential Markets:
Homeowners seeking to make their residences more energy-efficient and 
sustainable.
Businesses aiming to implement eco-friendly practices and enhance their 
corporate social responsibility.
Municipalities and local governments interested in promoting sustainable 
practices within their communities.
Revenue Model:
Consultation fees for initial assessments and action plans.
Subscription-based model for ongoing support and updates.
Partnerships with sustainable product manufacturers for referral commissions.
3. Remote Team Building Experiences:
Unique Solution: Create a virtual team-building platform that goes beyond traditional 
activities, offering immersive and engaging experiences for remote teams. Utilize virtual 
reality (VR) technology to simulate team-building scenarios, such as virtual escape 
rooms, collaborative problem-solving challenges, and interactive workshops. The 
platform can be accessed from anywhere, fostering team cohesion and collaboration in 
a virtual space.
Potential Markets:
Remote teams in corporate settings looking to strengthen team bonds.
Educational institutions seeking innovative ways to enhance virtual student 
collaboration.
Nonprofit organizations and community groups aiming to connect remote 
volunteers.
Revenue Model:
Pay-per-use model for individual team-building activities.
Subscription plans for companies and organizations with ongoing team-building 
needs.
Customization fees for tailoring experiences to specific organizational goals and 
values.
1.) 
Fitness coaching would be my #1 because I have a passion for exercising and the market would 
be the biggest compared to the other 2.
2.) 
Sustainable living would be my #2 because I do not have much interest in sustainable living. This 
could be a big market but it’s just not my thing. 
3.) 
Remote team building services would be my least favorite because I have no interest at all in this
market. Also, I think this market would be very small and would not be a good idea.
Fitness coaching is a good option for my EVP assignment if I do not find anything I like better by the time 
the assignment is due.</t>
  </si>
  <si>
    <t>Opportunity 1: Problem - Limited Accessibility to Classical Music Concerts
Solution: Establish a live-streaming platform exclusively for classical music concerts, offering 
virtual access to global audiences. Implement features like live chats, behind-the-scenes content, 
and multi-camera angles for an enriched experience.
Target Groups:
Global Audience of Classical Music Lovers: Charge per concert or offer subscription 
packages for regular access.
Educational Institutions: Provide discounted group access for schools and universities to 
integrate live classical concerts into their curriculum.
Revenue Model:
Ticket sales for individual concerts, subscription plans for regular access, and institutional 
licensing for educational purposes. Pricing could range from $5 per individual concert ticket to 
$19.99 per month for a subscription.
Assessment:
This opportunity taps into the global reach of the internet, providing a scalable solution. The 
market size is substantial, considering the widespread interest in classical music globally. The 
challenge lies in securing partnerships with renowned orchestras and artists to ensure high-
quality content.
Opportunity 2: Problem - Limited Interaction in Classical Music Education
Solution: Develop an interactive online platform that combines virtual classrooms, personalized 
feedback sessions, and collaborative projects for classical music education. Include features like 
forums and live Q&amp;A sessions with experts.
Target Groups:
Music Students and Enthusiasts: Offer course bundles with varying levels of expertise 
and personalized feedback sessions.
Music Schools and Academies: Provide institutional subscriptions for access to the 
platform, creating a virtual extension of their programs.
Revenue Model:
Individual course fees, subscription plans for continuous access, and tiered institutional 
memberships. Pricing could range from $29.99 per course to $14.99 per month for individual 
subscriptions and custom pricing for institutions.
Assessment:
This opportunity addresses the evolving landscape of education, offering an engaging online 
alternative for classical music enthusiasts. The market size is substantial, especially with the 
growing interest in online education. Success depends on the quality of the content and the 
platform's ability to foster a sense of community among learners.
Opportunity 3: Problem - Limited Exposure for Emerging Classical Musicians
Solution: Develop a platform that showcases the talents of emerging classical musicians, 
providing a space for virtual performances, collaborations, and networking opportunities. 
Implement features like virtual concert halls and interactive forums.
Target Groups:
Emerging Classical Musicians: Offer individual memberships for access to performance 
opportunities and networking.
Music Festivals and Organizations: Provide institutional memberships for scouting talent,
hosting virtual events, and supporting emerging musicians.
Revenue Model:
Subscription fees for individual musicians, tiered pricing for institutional memberships, and 
potential revenue-sharing models for virtual events. Pricing could start at $9.99 per month for 
individual memberships and custom pricing for institutions.
Assessment:
This opportunity addresses the need for exposure and collaboration in the classical music 
community. The market size is moderate, with potential growth as the platform gains popularity. 
Success hinges on effective marketing and partnerships with music organizations and festivals.
Ranking and Feasibility Assessment:
Opportunity 2: Limited Interaction in Classical Music Education
Feasibility: High
Market Size: Substantial
This opportunity aligns with the increasing demand for online education and 
addresses the need for interactive learning in classical music.
Opportunity 1: Limited Accessibility to Classical Music Concerts
Feasibility: Moderate to High
Market Size: Substantial
While challenging to secure partnerships, the demand for virtual access to 
classical concerts globally provides a significant market.
Opportunity 3: Limited Exposure for Emerging Classical Musicians
Feasibility: Moderate
Market Size: Moderate
This opportunity caters to a specific niche within the classical music community. 
Success depends on effective marketing and building partnerships with festivals 
and organizations.</t>
  </si>
  <si>
    <t xml:space="preserve">For this assignment, I asked ChatGPT “Can you come up with three separate business models related to theme parks that include potential markets, revenue models, and how large each potential market is?”
Output One: Virtual Theme Park Experiences (Worst Idea)
The AI suggested that the potential market for a virtual theme park experience could be individuals worldwide that may not have physical access to a theme park as well as families and gamers that are interested in experiencing a new theme park innovation. The suggested revenue model includes either subscription based access or online purchases of virtual tickets and merchandise. According to ChatGPT, the market size for the global virtual reality market is projected to hit 92 billion by 2027. I dislike this idea because as a theme park and roller coaster enthusiast who spends a lot of time researching new innovations in the industry, I cannot see this being a sustainable business. I think that anyone who would buy into the idea of a virtual theme park would maybe go once to experience it, and then never return. The point of a theme park is to feel immersed in the land, and be able to admire the detail and ingenuity of those that created the park. Not to mention the fact that you cannot recreate a roller coaster experience online. I think that this idea may gain traction as a novelty for a few months, but will not be able to sustain itself long enough to make a profit. I would not consider this output for my project. 
Output Two: Queue Management Solutions
The AI suggested that the potential market for a queue management system could be theme parks and amusement centers, as well as entertainment event organizers. The suggested revenue models for this product include licensing fees, consultation and implementation services, as well as data analytics services. According to ChatGPT, the market size for this product is quite large considering the theme park market is valued at over 50 billion and it is expected to keep growing. I like this idea, especially considering that I had an idea regarding managing queues a while back. I have seen that Disney in particular is receiving a lot of complaints about their queue management, and the great majority of the comments that I have been seeing have mentioned that they don’t feel like spending the money to go back to Disney parks until they have made the experience more enjoyable. I definitely think that theme parks are looking to innovate in this area, so I do like the concept. That being said, I do not think that I would choose this output for my project because I like my existing idea more. 
Output Three: Themed Merchandise Subscription Box Service (Best Idea)
The AI suggested that the potential market for themed merchandise subscription boxes is theme park enthusiasts as well as collectors and fans. The suggested revenue models for this product include subscription fees, limited edition releases, and collaborations with theme parks. According to ChatGPT, the market size for this product is very large, considering the merchandise market is valued at over 280 billion. I love this idea, and have dreamed of having a subscription box with different merchandise from my favorite theme parks. There is a huge community of die hard fans for roller coasters, and I think that an opportunity to get more merchandise would always be welcomed. I love this idea so much, and I hope that one day it will become a reality. This is the only output that I am really considering for my project, and it may be better than the idea I already had before. 
 </t>
  </si>
  <si>
    <t>Opportunity 1: Virtual Fitness Coaching Platform
Idea:
Create a platform that connects users with certified 
fitness coaches for virtual, personalized coaching 
sessions. The platform could utilize video calls, progress 
tracking apps, and personalized workout plans.
Unique Solutions:
•
AI-driven assessment tools for personalized fitness 
plans.
•
Integration with popular fitness wearables for real-time 
monitoring.
•
In-app progress tracking and goal setting.
Potential Market:
The market includes individuals who prefer the 
convenience of working out at home or have limited 
access to local fitness resources. This could encompass 
busy professionals, stay-at-home parents, or people in 
areas with limited gym facilities.
Estimated Market Size:
According to a report by Statista, the global fitness app 
market is expected to reach $14.7 billion by 2026. With 
the increasing trend of virtual fitness, a significant portion
of this market could be targeted.
Revenue Model:
Subscription-based model with different tiers offering 
varying levels of coaching, personalized plans, and 
access to premium features. Partnerships with fitness 
equipment providers for additional revenue streams.
Analysis: Feasible, given the growing demand for virtual fitness solutions. The challenge lies in 
marketing and ensuring the quality of coaching services.
Opportunity 2: Sustainable Product Packaging 
Consultancy
Idea:
Establish a consultancy firm specializing in helping 
businesses transition to sustainable and eco-friendly 
packaging solutions. This involves conducting audits, 
recommending alternatives, and providing guidance on 
implementation.
Unique Solutions:
•
Customized solutions based on the specific needs and 
values of each client.
•
Access to a network of sustainable packaging suppliers.
•
Educational workshops for clients to understand the 
environmental and economic benefits.
•
Potential Market:
Businesses across industries looking to adopt 
environmentally friendly practices, driven by consumer 
demand and regulatory pressures.
Estimated Market Size:
The global sustainable packaging market is projected to 
reach $440.3 billion by 2025. The consultancy service 
could tap into a significant portion of this market as more 
businesses seek sustainable alternatives.
Revenue Model:
Project-based consulting fees, retainer fees for ongoing 
advisory services, and potential commissions from 
partnerships with sustainable packaging suppliers.
Analysis: Feasible, given the increasing awareness of environmental issues and the growing 
trend towards sustainability. Success depends on building strong relationships with suppliers 
and staying updated on industry trends.
Opportunity 3: Virtual Interior Design Workshops
Idea:
Offer virtual interior design workshops, catering to 
individuals who want to enhance their home aesthetics. 
The workshops could cover topics like color theory, space
optimization, and budget-friendly decor ideas.
Unique Solutions:
•
Interactive sessions with experienced interior designers.
•
Virtual reality (VR) simulations for practical learning.
•
Access to a curated marketplace for affordable and 
stylish home decor items.
Potential Market:
Homeowners, renters, and DIY enthusiasts who want to 
improve their living spaces without the expense of hiring 
a professional interior designer.
Estimated Market Size:
The home improvement market is vast, with a global 
value of $849.31 billion in 2020. A niche within this 
market could be tapped for virtual interior design 
workshops.
Revenue Model:
Subscription-based model for access to workshops, one-
time fees for specialized courses, and commissions from 
the curated marketplace.
Analysis: Feasible, given the increasing interest in home improvement and DIY projects. Success
depends on creating engaging and valuable workshop content, as well as establishing 
partnerships with home decor suppliers</t>
  </si>
  <si>
    <t>problems in michigan:
problem 1: Harsh Winters: Michigan is known for its cold and snowy winters, particularly in the northern and western parts of the state. Heavy snowfall and frigid temperatures can make daily life challenging, affecting transportation, outdoor activities, and overall well-being. I think that the solution to this is electronic hand warmers. You are able to be able to put it in your clothes but also make some that will attach to your body to keep you warm but you are sitll able to look at the gorgeous snow. This would help a lot of people who live in any colder climates along with people who have to work in the cold weather for long periods of time.
problem 2: Seasonal Affective Disorder: The long, dark winters in Michigan can contribute to Seasonal Affective Disorder (SAD) for some residents. The lack of sunlight and outdoor activities during the winter months can lead to mood and mental health issues for some individuals. The solution to this is to buy a vitmain c light bulbs. You can implement these into specific rooms just to try and help with the rapid change in seasons. This would help with anyone who needs to continue to do a lot of things during the day and still be progressive.
problem 3: When your trash stinks up your room. The solution is to get a trash spary that you spary into your trash bag before you put anything in there. That would allow people to avoid the smell of trash overtaking their room. This would mainly be for anyone who has a smaller room and, it can finally not have any stank.</t>
  </si>
  <si>
    <t xml:space="preserve">
Chat GPT input: three common daily problems that entrepreneurs encounter, along with potential 
solutions, target markets, revenue models, and estimated market sizes
Chat GPT output: Certainly! Let’s explore three common daily problems that entrepreneurs encounter, 
along with potential solutions, target markets, revenue models, and estimated market sizes:
1. 
Problem: Food Delivery Delays
o 
Solution: Smart Food Delivery Tracking System
 
Develop an app that allows users to track their food delivery in real-time. It 
notifies them about the delivery status, estimated arrival time, and any delays.
o 
Target Market:
 
Busy professionals, students, and families who rely on food delivery services.
o 
Revenue Model:
 
Subscription-based: Charge restaurants a monthly fee for using the tracking 
system.
 
Commission: Take a percentage of each successful food delivery transaction.
o 
Estimated Market Size:
 
The global food delivery market was valued at approximately $107.4 billion in 
2020 and is expected to grow at a CAGR of around 12% from 2021 to 2028.
2. 
Problem: Lost Personal Items
o 
Solution: Smart Item Locator Tags
 
Create small, Bluetooth-enabled tags that attach to personal items (keys, 
wallets, bags). Users can track their lost items via a mobile app.
o 
Target Market:
 
Forgetful individuals, travelers, and anyone prone to misplacing belongings.
o 
Revenue Model:
 
Hardware Sales: Sell the locator tags directly to consumers.
 
Subscription Service: Offer premium features (e.g., extended range, multiple 
devices) through subscription.
o 
Estimated Market Size:
 
The global smart tracker market is projected to reach $10.5 billion by 2026, 
driven by increasing demand for IoT-enabled tracking devices.
3. 
Problem: Mental Health Stressors
o 
Solution: Virtual Stress-Relief Workshops
 
Organize online workshops led by mental health professionals. Topics could 
include mindfulness, stress management, and coping strategies.
o 
Target Market:
 
Remote workers, students, and individuals dealing with anxiety or stress.
o 
Revenue Model:
 
Pay-per-Workshop: Charge participants for attending individual workshops.
 
Monthly Membership: Offer unlimited access to all workshops for a fixed 
monthly fee.
o 
Estimated Market Size:
 
The global mental health and wellness market is expected to reach $121 billion
by 2027, driven by increasing awareness and demand for mental health services.
All the problems seem like smart entrepreneurial pursuits fit with a profitable and workable solution that
would be able to gain traction in the real world at least based on what I am aware of when it comes to 
marketability. When it comes to ranking them in terms of feasibility for me, I think the virtual stress relief
workshops centered around mental health would be number one for me because I am a psychology 
major with a concentration in mental health, so this kind of business would be right up my alley in terms 
of qualifications and actual ability to make it happen. Next, I’d probably feel most connected to the 
Smart Item Locator Tags because I would consider myself a forgetful individual who would strongly 
benefit in my personal life from such an item. As I am a part of the target market, I feel like I would be 
dedicated to the purpose of the product and therefore why I feel like it is relatively feasible for me. And 
lastly, I do not feel any special connection to a food delay tracker app, so I believe it’s the least feasible 
idea for me to pursue. As for which one has the biggest market, ChatGPT was able to determine the 
mental health field is expected to reach 121 billion dollars which is great for me because it is my top 
choice for an entrepreneurial pursuit and the one I feel like I’d be most qualified to accomplish in real 
life. As for the EVP project, I feel like the mental health one is definitely a contender for which one I’d like
to do considering its connection to my life, but I’d still like to weigh my options from previous weeks and 
also to see if I can come up with any other original ideas.</t>
  </si>
  <si>
    <t xml:space="preserve">In this week's daily practice I talked about developing a makeup app that people could use to determine the best products for their skin/facial features. I decided to stay within that realm for this ChatGPT opportunity assignment. 
I typed in, "generate 3 differrent opportunities within the beauty industry, complete with unique solution, potential markets, and suggested revenue models." I also ranked them as well. 
Opportunity 1: Personalized Skincare Consultations (Rank: #2)
Unique Solution: Develop a mobile app that uses artificial intelligence to analyze users' skin conditions based on uploaded photos, lifestyle factors, and environmental considerations. The app then provides personalized skincare routines, recommends specific products, and offers real-time advice for maintaining healthy skin.
Potential Market: Target a broad market, including individuals seeking personalized skincare solutions, those with specific skin concerns, and people looking to improve their skincare routines. Collaborate with dermatologists, estheticians, and skincare brands to enhance credibility and expand the user base.
Revenue Model:
Subscription Plans: Offer monthly or yearly subscription plans for premium features, including unlimited consultations, exclusive product recommendations, and early access to new features.
Affiliate Marketing: Partner with skincare brands and earn a commission for every user who purchases recommended products through the app.
In-App Purchases: Provide the option to purchase skincare products directly within the app, earning a percentage of each sale.
Opportunity 2: Sustainable Beauty Products Marketplace (Rank: #3)
Unique Solution: Create an online marketplace dedicated to sustainable and eco-friendly beauty products. Curate a selection of brands committed to environmentally friendly practices, including cruelty-free, vegan, and zero-waste products.
Potential Market: Target environmentally conscious consumers who prioritize sustainability in their beauty routines. Collaborate with indie brands and established companies that align with eco-friendly values. This market includes individuals looking for alternatives to traditional beauty products that often come in non-recyclable packaging.
Revenue Model:
Commission from Sales: Charge a commission on each sale made through the platform, incentivizing brands to join and promote their products.
Subscription Box Service: Offer a subscription box containing a selection of curated sustainable beauty products, generating recurring revenue.
Educational Content Partnerships: Partner with environmental organizations to create educational content on the platform, sponsored by eco-friendly beauty brands.
Opportunity 3: Virtual Beauty Try-Ons for E-Commerce (Rank: #1)
Unique Solution: Develop an augmented reality (AR) app that allows users to virtually try on makeup and skincare products before making a purchase. Utilize facial recognition technology to provide accurate and realistic virtual representations of how products will look on different skin tones and types.
Potential Market: Target online shoppers who are hesitant to purchase beauty products without trying them first. Collaborate with e-commerce platforms, beauty brands, and retailers to integrate the AR try-on feature into their websites and apps.
Revenue Model:
Licensing to Brands: Charge beauty brands a licensing fee to integrate the AR try-on feature into their own websites and apps.
In-App Purchases: Allow users to purchase the products directly through the app after trying them on, earning a percentage of each sale.
Advertisement Revenue: Partner with beauty brands to display targeted advertisements within the app, capitalizing on the engaged user base seeking virtual try-on experiences.
I think that the virtual beauty try-ons for e-commerce is the most feasible. I discussed something similar in one of my opportunity ideas. I thought that the revenue model of licensing to brands is really smart, because it allows the idea to make somewhat of a profit and also the idea helps makeup brands sell their products as well. Overall, I think it's a really good idea. </t>
  </si>
  <si>
    <t xml:space="preserve">
Prompt: 3 different opportunities, complete with unique solution, potential markets, and 
suggested revenue models. Evaluate each. Rank them from most to least feasible for you.
Opportunity #1: Virtual Language Learning Retreats
Solution:
Create an online platform that offers immersive virtual language learning retreats. Participants 
can join interactive sessions, cultural experiences, and language immersion activities from the 
comfort of their homes.
Potential Markets:
Language enthusiasts, travelers unable to go abroad, professionals preparing for international 
assignments, and students seeking cultural experiences.
Revenue Model:
Registration fees for each virtual retreat.
Partnership collaborations with language schools or companies for sponsored retreats.
Evaluation:
Feasibility: Moderate to High, as virtual experiences gained popularity.
Market Demand: Moderate to High, especially for language enthusiasts and professionals.
Revenue Potential: Solid, with a scalable model and potential partnerships.
Personal Fit: High, if you have an interest in languages and cultural experiences.
Opportunity #2: Sustainable Living Consultancy for Urban Dwellers
Solution:
Establish a consultancy service providing personalized guidance for individuals living in urban 
areas to adopt sustainable lifestyles. This includes eco-friendly practices, waste reduction, and 
green living.
Potential Markets:
Urban dwellers, environmentally conscious individuals, young professionals, and families 
seeking a sustainable lifestyle.
Revenue Model:
Consultation fees for personalized sustainable living plans.
Collaborate with sustainable product providers and earn commissions on product 
recommendations.
Evaluation:
Feasibility: Moderate, requiring knowledge of sustainable practices.
Market Demand: Moderate to High, as sustainability gains importance.
Revenue Potential: Solid, with consultation fees and potential commissions.
Personal Fit: Moderate, requires knowledge of sustainable living practices.
Opportunity #3: Online Skill-Building Arcade for Kids
Solution:
Develop an online platform that combines gaming with skill-building activities for children. 
Games are designed to enhance cognitive skills, creativity, and educational development.
Potential Markets:
Parents seeking educational and entertaining online content for their children, schools, and 
after-school programs.
Revenue Model:
Monthly subscription fees for access to the platform.
Partnerships with schools for bulk subscriptions.
Evaluation:
Feasibility: High, given the increased demand for educational online content.
Market Demand: High, as parents look for engaging and educational options.
Revenue Potential: Substantial, with recurring subscription fees and potential partnerships.
Personal Fit: Moderate, requires understanding of child development and educational gaming.
Ranking:
Virtual Language Learning Retreats
Reasoning: This opportunity has high feasibility, strong market demand, and scalable revenue 
potential. It aligns well with the increasing interest in virtual experiences and language learning.
Online Skill-Building Arcade for Kids
Reasoning: High feasibility, strong market demand, and substantial revenue potential. The 
increasing need for educational online content enhances its potential.
Sustainable Living Consultancy for Urban Dwellers
Reasoning: While feasible, it ranks slightly lower due to the specialized knowledge required. 
However, it still offers solid market demand and revenue potential.
After analyzing the three opportunities I do not feel any of the three I would want to pursue for 
the EVP project.</t>
  </si>
  <si>
    <t xml:space="preserve"> ( 3 new business ideas / inventions yet to be explored - with market evaluation )
1. Personalized Health and Wellness Plans for Remote Workers
With the increase in remote work, there's a need for personalized health and wellness plans that cater to the unique challenges of working from home.
Offer a service that creates customized health and wellness plans for remote workers. This could include personalized fitness routines, mental health resources, nutrition plans, and ergonomic workspace suggestions.
Utilize technology such as AI and wearables to gather data and provide tailored recommendations. You could monetize through subscription plans or partnerships with companies looking to support the well-being of their remote employees.
Wellness plans are super intriguing and a huge business idea for Chatgpt. I see alot of these propositions are wellness and health related. Obviously the market for medicine and wellness is very valuable and could be a really good money maker. There is a huge market for this due to the fact that remote work has increased alot. This would be a service that could be sold for many people and used by many people. It could be offered through the business you work for, by partnering with these businesses you could also get your name out there alot easier.
2. Smart Home Energy Management System
Idea: Develop an integrated system that monitors and manages home energy consumption. This could include smart sensors, AI algorithms, and a user-friendly interface to optimize energy usage, reduce waste, and save costs.
Market Evaluation: The global smart home market is expected to grow significantly as more people seek energy-efficient solutions. With increasing awareness of environmental sustainability, a smart home energy management system could appeal to environmentally conscious consumers. The market evaluation would depend on the affordability, effectiveness, and user-friendliness of the system.
This is a really cool idea, And its also correct the smart home system market is growing and making it a better and cheaper way of making things better for families around the world. By starting and selling a product like this it could benefit alot of people. Like i say about alot of these businesses its easy to try and partner with a home security business or sell the product itself.
3. Smart Waste Management System for Cities
Idea: Design a comprehensive waste management system for cities that utilizes IoT (Internet of Things) devices and sensors to monitor waste levels in bins. The system would optimize waste collection routes, reduce overflow, and enhance overall efficiency.
Market Evaluation: As urbanization continues, efficient waste management becomes crucial. Smart city solutions are gaining traction globally. The market potential lies in providing municipalities with cost-effective and environmentally friendly waste management solutions. The success would depend on the scalability, cost-effectiveness, and integration capabilities of the system.
How do we fix climate change? This is a good start, I feel like everywhere around the world we have always had trouble regulating our waste management which causes polution and ultimatly leads to what they call " global warming " If we could actually generate a system that could allow for orginization and proper waste dispursement it would easily be a really good business idea that could easily be succesful cause its most likeley something you could sell to the governement. The market is there, but i cant imagine this idea hasnt been already explored.
</t>
  </si>
  <si>
    <t>ways Pinterest can be used by wedding photographers
I have recently started using pinterest for marketing purposes for photography so I was curious in the way it could be used other than what I had thought of. ChatGPT brought up using client testimonials as pins. Im curious in the ways I could do that with it still being aesthetically pleasing and if using testimonials would drive traffic to my website and translate into bookings.
how can i use photography client testimonials on pinterest to drive website traffic
ChatGPT suggests creating a client testimonial board and calling it either “client love” or “happy clients” and putting pins in that of what people have said about their experience with me taking their photos. It said a few other things too but overall I think all the things ChatGPT said would be more useful on Facebook or instagram. Not pinterest. Pinterest people come for inspiration, not to see testimonials.
what key words should I use on pinterest as a michigan wedding photographer
ChatGPT had great suggestions when I asked this. It listed many, I will attach the list below. Most of these are location based. I am interested in if I tag my photos with “Detroit wedding photographer” if that would translate into more Detroit wedding bookings. How would that work with out of state weddings? These are all great suggestions for key words to use on pinterest.
Michigan Wedding Photographer
Michigan Wedding Photography
Detroit Wedding Photographer
Grand Rapids Wedding Photography
Ann Arbor Wedding Photography
Northern Michigan Wedding Photographer
Traverse City Wedding Photography
Lansing Wedding Photographer
Kalamazoo Wedding Photography
West Michigan Wedding Photographer
Metro Detroit Wedding Photography
Lake Michigan Wedding Photographer
Outdoor Wedding Photography Michigan
Rustic Michigan Wedding Photographer
Elegant Michigan Wedding Photography
Vintage Wedding Photographer in Michigan
Fall Wedding Photography Michigan
Winter Wedding Photographer Michigan
Michigan Destination Wedding Photography
Affordable Michigan Wedding Photographer
Best Wedding Photographers in Michigan
Michigan Engagement Photography
Unique Wedding Photography Michigan
Candid Wedding Photographer Michigan
Lakefront Wedding Photography Michigan
Michigan Barn Wedding Photographer
Bohemian Wedding Photography Michigan
Michigan Beach Wedding Photographer
LGBTQ+ Wedding Photography Michigan
Michigan Elopement Photographer
Additionally, you can include location-specific keywords related to popular wedding venues, parks, and other landmarks in Michigan. For example:
Greenfield Village Wedding Photographer
Mackinac Island Wedding Photography
Castle Farms Wedding Photographer
Detroit Institute of Arts Wedding Photography
University of Michigan Wedding Photographer
Pictured Rocks Wedding Photography
Henry Ford Museum Wedding Photographer
The Inn at St. John's Wedding Photography
Glen Arbor Wedding Photographer
Mackinaw City Wedding Photography</t>
  </si>
  <si>
    <t xml:space="preserve">Generate three business ideas in the field of hunting
1. Outdoor Adventure and Hunting Retreat
2. Custom Hunting Gear and Apparel
3. Hunting Education and Training Services
I think the potential market is in the hunting field, directed at people who hunt.  I think each of these has a big opportunity, but I also think its a very competitive market. Thinking about the EVP assignment, number 2 would be a legitimate opposition for me. 
Feasible rankings 2,3,1 </t>
  </si>
  <si>
    <t>Prompt: Generate 3 different opportunities, complete with unique solutions, potential
markets, and suggested revenue models.
Opportunity 1: Sustainable Transportation Solutions
- 
Solution: Develop an electric bicycle sharing platform with swappable batteries for urban
and suburban areas.
- 
Potential Market:
- Urban commuters looking for a cost-effective and eco-friendly mode of
transportation.
- 
College campuses, where students need convenient transportation between
classes.
- 
Tourist destinations with scenic routes for bike rentals.
- 
Corporate campuses to promote eco-friendly commuting among employees.
- Revenue Model:
- 
Subscription-based services: Offer monthly or annual membership plans for
unlimited bike usage.
- 
Pay-per-ride fees: Charge users on a per-ride basis for occasional users.
- 
Battery swap fees: Generate revenue by offering convenient battery swap stations
and charging a fee for swapping batteries.
- Advertising partnerships:
- 
Collaborate with local businesses to display ads on bike stations or mobile app.
● Analysis: I do not think this is a very original idea as this has been done before and
was just launched in my home town and is working successfully. Not to mention it
was just launched just on CMU’s campus during the end of this past spring
semester and has also been doing ok considering the prices. However out of all of the
prompts ChatGPT has generated I do think this is the most feasible as it has already
been done before so there would be competition, however the prices be minute/mile
could be cut lower for people to favor this company compared to the others.
Opportunity 2: Personalized Online Fitness and Wellness Programs
- 
Solution: Create a platform that offers personalized fitness and wellness programs based
on users' goals, preferences, and health data.
- 
Potential Market:
- 
Fitness enthusiasts seeking customized workout plans and diet advice.
- 
Individuals with specific health conditions looking for tailored exercise and
nutrition guidance.
- Health and wellness professionals who want to offer personalized programs to
their clients.
- 
Corporate wellness programs interested in promoting employee health.
- Revenue Model:
- 
Subscription fees: Charge users a monthly or annual fee for access to personalized
programs.
- 
In-app purchases: Offer premium content, such as advanced workout routines or
nutritional supplements.
- 
Licensing to professionals: License the platform to healthcare providers or fitness
trainers for a fee.
- Affiliate partnerships: Partner with fitness equipment manufacturers and
supplement brands for referral commissions.
● Analysis: This also wasn’t very original and there are multiple programs, apps,
electrical equipment, and jobs that6 do exactly what ChatGPT is describing. This
would be beneficial for everyone but yet is still not that unique idea.
Opportunity 3: Sustainable Food Delivery Service
- 
Solution: Create a food delivery service that prioritizes sustainability by using electric
vehicles, reusable packaging, and sourcing food from local, eco-friendly suppliers.
- 
Potential Market:
- 
Environmentally conscious consumers looking for eco-friendly food delivery
options.
- Urban areas with high demand for food delivery services and eco-conscious
populations.
- Restaurants and food vendors interested in reducing their environmental impact.
- 
Event planners seeking sustainable catering services.
- Revenue Model:
- Delivery fees: Charge a fee for delivering food orders to customers.
- 
Subscription plans: Offer premium subscription options for free delivery or
discounts.
- 
Supplier partnerships: Collaborate with local, sustainable food suppliers and
charge a fee for their inclusion on the platform.
- 
Event catering: Provide eco-friendly catering services for weddings, corporate
events, and parties with customized pricing.
● Analysis: This idea I would say is my favorite of the ideas that ChatGPT has
generated. This idea is an edited idea from doordash where other people deliver the
food but the added perk is that ChatGPT is making it economically sustainable. The
only thing where I do not see this the most feasible at the moment is when adding
everything up is it really economically safe? Like a Tesle for instance, it's
economically safe on its own but isn't when taking into consideration how the Tesla
is made.
Total Analysis:
I do think that the most feasible would be the bike idea first then the food delivery and
then finally the online fitness programs. I also think in that order these are the most
potential ideas to get “big” and be successful.</t>
  </si>
  <si>
    <t>Good analysis!</t>
  </si>
  <si>
    <t>I watched the oppurtunities processing video and heard some interesting points made, the speaker talked about how the oppurtunities he always takes are in a field which he already knows alot about. this makes sense to me because lots of oppurtunities come to me all the time but some in areas where I dont know alot about what I'm doing which makes it hard to know where to get started. I will start in fields where I already have previous knowledge and experience in in order to get the most out of my efforts.</t>
  </si>
  <si>
    <t>This week I listened to the podcast episode titled “Return on Investment—Brian Brasch.” In this 
episode, Brian Brasch gave some very good insights on how to create a successful business. One point 
that Brasch made was that there are basically two aspects in the world of business, which are finance 
and law. He mentioned that if an entrepreneur knows at least one of these two, they have a step up on 
other businesses. This is one thing I need to do more of when considering whether a business idea is 
worthwhile, because numbers and logistics are good for bringing the business idea into reality. Another 
insight that Brasch gave was that consistency is key in the world of business. This is important to 
consider when discussing process and specifics within a business to maximize profitability.
With these exercises, I learned that I need to focus more on details and reactions to needs and 
opportunities. Asking ChatGPT about what it thought of my business ideas was very helpful because I 
then explored the weak spots of certain ideas that I thought could be good if executed properly. I think 
that these exercises of noticing opportunities throughout the day and then evaluating them was very 
useful for making a habit of it. Although some days it got tedious, I thought that exercising the thought 
process every day helped me to get into the habit of thinking more like an entrepreneur.</t>
  </si>
  <si>
    <t>Thanks for putting in the work!</t>
  </si>
  <si>
    <t xml:space="preserve">
From these past few weeks, I have learned a significant amount of information from 
listening to three different entrepreneurs. Out of the three different entrepreneurs I listened to on 
the podcast, my favorite one would have to be Brian Brasch. I learned the most beneficial 
information about possibly being an entrepreneur one day. From this specific entrepreneur, I 
learned that you can notice entrepreneurial opportunities every single day, return on investment, 
and how this specific entrepreneur can handle his ten businesses in a busy lifestyle he has. This 
process changed me in a way of understanding that you are capable of doing anything if you 
have motivation and that your mind is set on success. Another key message I learned from an 
entrepreneur in this course was Derrin Hill. Something that I learned from him in his podcast 
episode was noticing patterns within responses. He claims the same problems and answers 
dalways happened while pursuing and being an entrepreneur. He claims how important it is to 
have open and honest conversations. It is important to take a different approach while falling into
the same problems and issues being an entrepreneur. 
Something that I struggled with during these exercises the past three weeks was 
managing to analyze three issues and opportunities during my day and making them business 
opportunities. To add to that, finding potential markets and other businesses that can contribute 
to the possible opportunities. This was a struggle for me because it was hard in some situations 
that I dealt with during the day, to create a business plan with potential market ideas for them. 
Something that I gathered from these assessments was to always be on the lookout for potential 
opportunities and possibilities for just about anything that you motor a minor issue or 
inconvenience for. When it came down to using Chat GPT, I really enjoyed it. I think it is 
extremely neat to see how artificial intelligence works and how fast it can generate a solution for 
our weekly tasks. To add to that, it also has helped more understand what potential markets are 
out in the world along with how problems and opportunities can be dealt with. A con I had with 
using ChatGPT is generating the same response quite often. I had to make my solutions more 
themed by the third week of using ChatGPT. I will use ChatGPT in the future while following 
academic integrity by only using it for generating possible ideas for assignments extremely 
similar to those we have experienced in this course. If I could recommend one thing in this 
course for these assignments, I would recommend using ChatGPT more. It really helped me 
understand what exactly I should be looking for in these assignments. For example, potential 
markets, business solutions, etc. To add to that, I would recommend adding women 
entrepreneurs to your podcast. I think it would be very inspiring for college females to listen to. 
</t>
  </si>
  <si>
    <t>I'd love to interview female serial entrepreneurs, it is a great idea. Please let me know if you know of any that have started multiple businesses. Finding serial entrepreneurs is the tough part because they are usually busy creating another startup.</t>
  </si>
  <si>
    <t>I think doing these daily practices helped me in the way that I was more aware of things going on
around me. I was looking for way more opportunities than I normally would and writing the opportunity 
down as well. I am nowhere near the experience level of the entrepreneurs on the podcast, but 
everything comes with time. The practice also changed how I observed people because you can learn a 
lot about someone and something just by observing their emotions. ChatGPT was also a surprisingly 
good tool to generate ideas. I liked the use of ChatGPT a lot because it generated opportunities for me 
which gave me a little bit of a break. Overall, the daily practices were an easy but effective way to change
how I find opportunities because they forced me to pay attention to things while doing day-to-day 
activities.</t>
  </si>
  <si>
    <t>1. Consistency in Identifying Opportunities:
I followed the rubric's guidelines consistently when it came to recognizing issues, coming
up with fixes, pinpointing target audiences, and recommending revenue models for various 
prompts. This made it easier to keep things organized and guaranteed that every detail was taken 
into account.
2. Growth in Creativity and Insight:
I observed improvement in my capacity to come up with unique and creative business 
prospects via practice. I was able to approach challenges from many perspectives and gain a 
more nuanced grasp of potential answers by paying attention to diverse suggestions.
3. Adaptation of Learning Style:
For me, this method made clear how important iterative learning is. The process of 
coming up with ideas, getting input, and honing my strategy allowed me to understand the 
requirements for opportunity assessment. It reaffirmed the notion that education is a continuous, 
dynamic process.
4. Reflection on Meta-Learning:
I discovered that this exercise's iterative structure and feedback greatly improved my 
capacity to recognize and assess opportunities. Analyzing my own thinking and making 
adjustments in response to criticism were essential components of my development.
5. Experience with ChatGPT:
Pros:
 
ChatGPT was really helpful in making suggestions, honing concepts, and presenting a 
variety of viewpoints.
 
It worked well to simulate brainstorming meetings and produce original ideas.
 
The adaptability of the instrument made it possible to investigate other areas of 
entrepreneurship.
Cons:
 
Despite ChatGPT's strength, occasionally it produced concepts that needed further work 
or were too general.
 
Sometimes the limitations of context knowledge resulted in outputs that required more 
explanation.
6. Maintaining Academic Integrity:
It's crucial to use ChatGPT as a tool for idea generation and insight rather than as a 
source of pre-made solutions in order to uphold academic honesty. Ensuring that the final 
product reflects critical thinking and personal understanding requires cross-referencing the 
generated information with existing knowledge and refining the result.
7. Suggestions for Improvement:
 
Periodic group discussions or peer reviews could provide fresh viewpoints and encourage
cooperative learning.
 
More industry-specific or real-world challenge-related prompts could improve 
application in the actual world.
 
Promoting the investigation of new technology or trends in entrepreneurship may 
increase the range of available options.
Conclusion:
In general, this task has really improved my ability to recognize business opportunities. 
Growth has been steady thanks to ChatGPT's support and the iterative approach. The 
significance of introspection, flexibility, and upholding academic integrity was underscored by 
the meta-learning component. I want to use this method going ahead as I understand how 
important iteration and ongoing improvement are to my learning process.</t>
  </si>
  <si>
    <t>Fantastic reflection and effort! Thanks for showing up and putting in the work to re-train your brain.</t>
  </si>
  <si>
    <t>For this last assignment, I listened to the podcast where Brian Gramm speaks about opportunity identification. One part that stuck out to me in particular is when Gramm spoke about how his process of identifying potential business ideas consists a lot of the thought “If I was put in a place to buy this product, would I?” and I think that I tried to do that throughout this project. A lot of the business opportunities that I came up with are something that I really wish would exist in my life. I think that through the last three weeks I have gotten better at being more mindful of whether or not using a product was a positive or negative experience, and began to think more about how the things around me could be improved. I also really enjoyed utilizing ChatGPT to brainstorm business ideas, and thought that it had some really interesting perspectives that I wouldn’t have come up with. The only thing that I believe could be improved on this assignment is an example of what each week’s responses may look like. I say this because I was a bit confused at what each response was supposed to look like at first, so I think that having a quality example that students can look to for guidance would be very helpful!</t>
  </si>
  <si>
    <t>Great suggestion with the examples, my hesitation is that part of what we want students to get used to is dealing with ambiguity/uncertainty and this is just a small low stakes way to do that. The other is that I have found when sharing examples to often it limits creativity or effort but I can see if I put in the best examples it could reinforce what is in the rubric.</t>
  </si>
  <si>
    <t>Throughout the past three weeks, I feel like I learned a lot from these practices. Initially, I did not think these practices would impact me much, but by the end, I realized how much this has changed my way of thinking. I also learned that learning doesn't have to be done inside a building and at a desk. I was able to learn a lot about entrepreneurship by just going through my daily tasks. Although there is controversy surrounding the use of AI, like ChatGPT, in an academic setting, I felt that it created great ideas with plans for how to achieve these different ideas. When used appropriately, I believe that ChatGPT is a great tool.
Things that worked well were the blending of ideas from psychology, technology, and business worked well to create new and clever solutions to pursue, and focusing on what the people want and like helped come up with better and more attractive business ideas. Things that I believe didn't work well were that even though the ideas were well-researched, I didn't completely foresee the possible difficulties that might come up when trying to put certain features into action, like collaborations with universities.
Overall, I thought this was a great, and unique, learning experience. This was something I had never done in my years of schooling and think that students after me would benefit from these exercises.</t>
  </si>
  <si>
    <t>Great work! Thanks for letting it change you. You may want to see in these coming weeks how automatic it is now that you don't have to do it for an assignment.</t>
  </si>
  <si>
    <t>I listened to the podcast and the main thing that I learned is you have to view the world like everything has the potential to be an opportunity. It is all about the way you think, think about how something may be better. It is looking at something and thinking about how you could maybe improve something that a lot of people would appreciate to be improved. It helped me to look at things and when I don;t like how they are working to think about how I could fix it and possibly take action to that. 
I liked being able to use chat gpt because this allowed me to be able to more focus on solution for things I don't really struggle with and so a solution may come to me a little bit easier. I could use it in the future if I need help with a topic for a paper adn can't think of what to write about.</t>
  </si>
  <si>
    <t>Tools are great starting points as long as you know what to do with them.</t>
  </si>
  <si>
    <t xml:space="preserve">Compared to the experienced entrepreneurs from the podcast, I still very much feel like a novice
when it comes to figuring out entrepreneurial opportunities within daily life. From the daily noticing 
episode, where these professional entrepreneurs discussed being able to analyze multiple opportunities 
throughout their typical day and can estimate a potential solution’s market size as well as determine if 
it’s a worthwhile opportunity to pursue considering its return on investment-all within a few seconds is 
incredible. It’s something a regular person like me cannot do immediately and instead I need lots of time 
and energy to assess if it would be a worthwhile idea to pursue. I also thought it was impressive they 
could figure out aspects like the “dominant player” and if they are appealing to smaller markets as well. 
That’s just something I would not even think of, but stuff I am starting to think about now after 
completing the three-week habit building journey. 
I think this process was able to change me a little bit, because now I feel like I genuinely listen to 
people complaining like my boyfriend, family, or friends and I’m able to think of solutions through an 
entrepreneurial mindset. About learning about how I learn, I feel like I learn relatively quick and 
adaptively, but I still need to take time to sit back and really put effort into my thought processes or 
sometimes I tend to glaze over the big picture just to get the assignment done quickly. What worked well
is that at the end of the day I was able to come up with problems after thinking about my day more in 
depth and what did not go well was that I probably should have dedicated more energy into 
entrepreneurial thinking in the moment so I can be quicker on my feet when it comes to noticing these 
opportunities. I think when it comes to real-life learning applications, I learned it is important for me to 
specifically dedicate my time and energy into assignments instead of just coasting through them to gain 
life experience instead of temporary academic validation. 
Using Chat GPT was fine, I don’t know how often I’ll use it for other classes because I am very 
worried about plagiarism and using ideas other than my own. Pros were that it was helpful to receive 
help on generating ideas so it wasn’t just everyday of me thinking for myself, but instead I could take a 
break and analyze other ideas that weren’t self-generated while cons would probably be it would often 
repeat answers and it was hard to find a unique prompt to get unique business ideas. If I was ever 
interested in using it again, I may use it just to help generate like essay ideas or similar just to maintain 
academic integrity so I’m not having a whole essay written on ChatGPT. For future classes, I feel like 
being more laidback about the due dates would be ideal (which I believe you were because I turned in a 
couple late and didn’t get docked, but I’m not sure how far this extends) because life happens. During 
the project, I got horribly sick and fell behind a couple of days because I was bedridden with a fever. I 
also had a Halloween football game for the marching band which had me out of the house from 1pm to 
midnight, and work/classes before my call time. So, life happens, and this class won’t always be my top 
priority so I think leniency with these daily assignments is a very good thing that should be continued. </t>
  </si>
  <si>
    <t>Fantastic self awareness and reflection!</t>
  </si>
  <si>
    <t xml:space="preserve">The podcast I listened to was the one with Derrin Hill regarding the business model. Throughout the podcast, there was discussion on the criteria used to evaluate business models, how it has evolved over the years, and what fuels the big opportunity ideas. 
When talking about the "business model," the evaluation method is somewhat sophisticated, but that hasn't always been the case. It has evolved over the years to where now it's a pretty sophisticated evaluation that allows them to look at different business models that have specific key components. Components are rated with a "point" system-- almost like a rubric of sorts. Some questions asked when evaluating are, "Is the business model single revenue stream or multiple revenue streams?" "Are they one-time things?" "What kind of margin profile is there in the business?" I also learned that the extent to which you have margin is the extent to which you can make mistakes. 
Another point that was brought up was "focusing on the big things" or "big issues." Some examples of this are "How do you solve illiteracy?" or, "How do you get access to clean drinking water for people who need it?" I think I could do a better job at focusing on the big things. I think my biggest downfall is that in all of my opportunity/solution assignments is that I have been primarily focusing on things that affect/interest me within my own personal environment. Seldom have I thought about these "big picture problems." Listening to that part of the podcast really made me think about that and how I want to start not only thinking of opportunities/solutions to problems in my own life, but to the bigger social and economic issues people are facing throughout the world. 
</t>
  </si>
  <si>
    <t xml:space="preserve">
1.Honest assessment of how you did compared to all the experienced entrepreneurs in 
developing your ability to notice entrepreneurial opportunities.
To start off, my ability to notice entrepreneurial opportunities has progressed over the 
three weeks. At the start, it took me longer to understand/grasp the mindset. As an 
experienced entrepreneur had discussed in the podcast, he would look at almost 
everything as an opportunity and find the problem and think deeper about that market 
and revenue market. I started to get the hang of it such as finding opportunities in 
problems I found in school, daily life, friends, and my environment. I have more work to 
do when it comes to noticing entrepreneurial opportunities, but I have made a great 
deal of progress and can relate to some of the experienced entrepreneurial mindsets 
and strategies I tried to do during the week. 
2. 
What did you learn about how you learn? What worked well what didn't? How might 
you transfer what helped you learn to other aspects of your growth and learning 
journey?
The first thing I learned about how I learn is by reptation and practice. At first when 
seeing something new it helps me to understand and learn it is to keep practicing it and 
get the hang of it. It also helps me to receive feedback, especially at the earlier point of 
me learning the subject because I can apply that to my next assignment and learn from 
it. I also can learn about how I learn from learning how to adjust and switch my mindset 
while learning such as these daily assignments. Something that did not work well when 
learning is overthinking and trying to be a perfectionist on everything, especially with 
creative thinking. I can transfer what helped me to learn other aspect of my growth and 
learning journey is to stay alert and take moments like this to pause and see what is 
working and what is not and adjust accordingly. 
3. 
What was your experience like with ChatGPT? Pro's versus con's of using the tool? How 
might you use it going forward while maintaining academic integrity?
My experience with CHATGPT initially, was that it was not giving me creative or unique 
generations, I felt like it was very bland. I also noticed that you must be very specific and 
ask exactly what information you need. It was surprising how fast it was and how much 
information it can give you. The pro of using the tool is that it can be a really good aid, 
such as asking to help you format, explain how to do something or give your ideas. The 
con of the tool is that it can be used in the wrong ways and could be used to do the 
critical thinking for you. I might use it going forward while maintaining academic 
integrity is by asking it for ideas on how to go forward such as how to organize the 
information or ideas I already have. Or using my exact information and asking how to 
improve it. I could also use it to help me explain a topic or to breakdown an explanation 
on an assignment. 
4. 
Is there anything you think I should start, stop, or continue doing with this exercise for 
the next class to make it a better learning experience?
I really enjoyed this exercise and feel as if it is a great learning experience and should be 
continued. The only recommendation I have to make it a better learning experience is 
possibly reducing the number of days. It was 6 days, which was sometimes hard to keep 
up with, and with weekends and other school and life related things having it a few days 
shorter daily might benefit and not make the end of week ideas less creative and 
detailed.</t>
  </si>
  <si>
    <t xml:space="preserve">I really liked the interview with brian brasch as he talked about some things and i liked the insight he gave us specifically on Being gutsy enough to take the risk and start the business. As well as being knowledgeable in some fascet weather its accounting or legal side of things. I liked what he said, I do think that it isnt neccassary to have those skills when you can just try and find someone and hire them out to do those things for you while you keep the creative juices flowing. 
After the past three weeks it has been really interesting and cool to go throughout each and everyday and look at things while trying to make them better. Alot of my life ive done things like this but would never take the time to write them down and then I would forget my ideas. Its cool seeing real life entrepreneurs go throughout there day trying to figure out ways to make things better and that is how i view it. " how can we make this better " was the mindset that I had to have while doing these excersizes and there were alot of times that I had no ideas what so ever either cause I was having trouble coming up with ideas or just because I didnt go through very much that day and I had to get really creative. This process of going through my day trying to make things better is something I will continue to do going forward, I go back to what we learned about having a growth mindset and how important it is to think that way. I know more than anything that is going to be something I want to continue using and expiriementing with. I also think its a tool I can use by not limiting myself, If I go through homework assignments or tests i believe it could help me be a better student which is something I struggle with.
Overall I saw a lot of growth over the past few weeks and it has been really good to test my brain and force it to see things from the point of view of " what can we change / fix to make something better " If the whole goal is to make the world a better place I think its important that we have that mindset constantly. Chatgpt was also a cool tool to use in these scenerios and while it is something i was already previously used to using it was cool emersing into its " creative " side and seeing what ideas it could generate, It was really cool and i do think it can be beneficial in helping in that realm of learning. Chatgpt is a tool i could see myself using in the future to help me generate ideas or even help me make sure im staying on target/on task. It helps and lists things that you can take with a grain of salt and build off of. More than anything I think that is a good building block tool to help you build ideas off of and see if they could be imporoved.
I really enjoyed these excersizes and liked how it trained my brain to think differently even though at times it was dificult. The only thing i would change is instead of trying to generate so many ideas focus on what those ideas are and how you could actually make them work, I liked how this past week we looked at market evaluations and how we can make them happen in real life. Overall i think it was a fun thing and useful thing to learn and work on and im glad we did it. </t>
  </si>
  <si>
    <t>Great job. Thanks for showing up and putting in the work!</t>
  </si>
  <si>
    <t>I listened to opportunity identification by Brian Brasch. At first I looked at this as an everyday annoying task rather than changing the way I think.
As I went on even the days I missed turning in the assignments I looked at everything as an opportunity. Compared to the other entrepreneurs on the podcasts I realized that they all have a quick step by step way of thinking when evaluating a problem. These people also were able to think in more of a money making and analytical way rather than holding myself back because I'm a college student with little time or resources to actually take advantage. 
Overall I do think this has shifted my mind to think more about money making opportunities and also being more creative about ideas and what ways they could be used and what areas of business they could be used. I also learned that I think in more of an inventor type way rather than an entrepreneur way.  
Chat GPT has its ups and downs because it does give good information but some of it is very generic. The good thing about it though is that it gives so many ideas and its speed of giving them. 
One thing I would change or modify would be the everyday same thing because I started catching myself either saying the same thing or saying stuff that really did not correlate with what you wanted. I would much rather have it so you could have 10 or so of your favorite great experiences and problems and elaborate on those more in depth.</t>
  </si>
  <si>
    <r>
      <rPr>
        <rFont val="Calibri"/>
        <color theme="1"/>
        <sz val="11.0"/>
      </rPr>
      <t xml:space="preserve">How much bandwidth you have is definitely one of those step by step ways of deciding what an opportunity is for you. THough sometimes you can come back to ideas. I just had a former student reach back out to me to share where he was at with an idea that he came up with while in school.
I'm curious what you think of it: </t>
    </r>
    <r>
      <rPr>
        <rFont val="Calibri"/>
        <color rgb="FF1155CC"/>
        <sz val="11.0"/>
        <u/>
      </rPr>
      <t>https://youtu.be/02T3KMahcdY?feature=shared</t>
    </r>
  </si>
  <si>
    <t xml:space="preserve">So overall I did better than I thought I would do. I would not say I am a master at it or even at an intermediate level of opportunity identification. Guys like Brian Brasch in the podcast were very impressive in how he explained he could run opportunities through his head in such a short time. I think the area I improved most was at the beginning of the day sort of getting my mind right and telling myself to keep my eyes open throughout the day. One thing I did for example is if I was sitting in class, or my room, or walking to class, if a random thought came to mind I would quickly put it in my notes so I didn't forget about it. One area of improvement I need is to look at how realistic the solution could be to certain problems as well as practical ways to complete the solution. There were many times I would throw out an idea that wasn't the most realistic for me. I still think it was good to do though because I got to reflect on the few solutions I would have interest in doing and I could accomplish them realistically. The biggest way it changed me was by looking at the world through a different lens. Trying to identify the little problems in everyday life was pretty difficult the last few weeks. I think it's something that will improve through life. Opportunity identification and creating an entrepreneurial mindset doesn't come over time or even over a few weeks, you kind of have to take it day by day. 
My overall experience with ChatGPT was interesting. I think it is a very powerful tool entrepreneurs can use but it has its flaws. What I liked was how quickly it could come up with some unique solutions. You could keep asking it to come up with stuff and it would write something new every time. The bad thing about it was how unrealistic some of the ideas were. Some of the "inventions" it came up with were so complex that I kind of threw the idea out the window. 
I enjoyed this activity. I think it challenges you to open your mind and become optimistic about every opportunity you notice. I feel like the most successful entrepreneurs have come up with thousands of ideas but only need one to hit the mark. I think this was a great activity for an intro to entrepreneurship. It gets your mind thinking in the right direction. </t>
  </si>
  <si>
    <t>Great analysis! Thanks for putting in the work.</t>
  </si>
  <si>
    <t xml:space="preserve">Brian Gramm talks about how if he would have a problem and could think of a business idea to fix it, then he saw that there was a market for his idea. One thing that he said is he doesn’t try to solve problems in the beginning of the research and idea process. We are different in that way. I usually try to solve a problem for someone to see the market. Throughout this process, I did learn to be a lot more aware of everyday problems or run-ins and how easy solutions can be a business or monetized. Even adding in things to already offered services but charging a little more. One thing that didn’t work that well for me is the fact that I can have these ideas but don’t always have the resources or knowledge of what resources to use to make the ideas a reality. One thing I will take with me in my business is just because it is a small problem, doesn’t mean there is always a large enough market to make the business idea worth pursuing. I really liked using ChatGPT. Before this class, I didn’t know about it. I found it extremely useful and have already started using it in my business. ChatGPT is a great tool and can be used while still having academic integrity by using it to learn, not copying. I found these exercises helpful in being more aware of my surroundings but also a little difficult to come up with that many ideas. </t>
  </si>
  <si>
    <t>Great work! Thanks for engaging with it and applying it to your personal/business circumstances. You're right a lack of knowledge and resources is often a problem in the process. Resource acquisition is a nother entrepreneurial skill that takes practice but usually involves activating your network to find those resources or to find resources and change their use or value.</t>
  </si>
  <si>
    <t xml:space="preserve">Brian Gramm emphasizes the importance of whole picture thinking when creating a 
company. His advice revolves around looking beyond the immediate product or service 
and considering the bigger picture. Gramm encourages entrepreneurs to meticulously 
assess the market for their product, delve into how money circulates within that market, 
and critically question the fundamental need for the proposed offering. By urging 
individuals to put themselves in the shoes of both a potential consumer and someone in
charge on the consumer end, he prompts a comprehensive analysis. This involves not 
only contemplating personal preferences but also evaluating whether there is a genuine 
and substantial demand for the product. In conclusion, this learning experience has 
been valuable in improving my ability to recognize entrepreneurial opportunities. The 
blend of theoretical knowledge, real-world examples, and active engagement 
contributed to a holistic learning process. The integration of tools like ChatGPT was 
beneficial, but it's crucial to balance its use with critical thinking and academic integrity. </t>
  </si>
  <si>
    <t>I think overall I did pretty well, coming up with different opportunities over the last three weeks and actively trying to take notes from the podcast on how to come up with those ideas. I learned a lot over the last three weeks and definitely learned a little when it comes to coming up and trying to pick up on opportunities in everyday life. I think this will transfer over into life when I have to think of making a living off of one of my ideas. I didn't like the idea of chat gpt; I think it was to broad of ideas, no matter what I typed in for it to generate from. Lastly, I think you shouldnt change anything for the next class, I 100% learned from these activities.</t>
  </si>
  <si>
    <t xml:space="preserve">
To start, I really enjoyed using ChatGPT. I had no idea a resource like it even existed
before this course and it was definitely an asset each week. It was also fun and interesting to use
so it made the whole process enjoyable. ChatGPT tended to generate some solutions that I was
already familiar with but there were also a lot of solutions I had never heard of before. I could
definitely see myself using ChatGPT in the future, as needed, so I’m excited to have been
introduced to it. It was very insightful and helped me to learn that there are always tons of
solutions to problems that don’t seem within your control. Even if it’s an enormous problem,
there are still things that you can do. It helped me learn not to be discouraged or think that a
problem was too big for me to solve. Throughout the last three weeks, not only did I learn to
think like an Entrepreneur when it comes to seeing the problems and great experiences all around
you, I also learned to think of solutions and evaluate them in my mind, all at once. Through that,
I learned that Entrepreneurs do this process fast and automatically. Entrepreneurs are able to
come up with an idea for a business to solve a daily problem, and then evaluate it to see whether
or not it would work. I definitely think that the skills I learned from the daily practices will
follow me for the rest of my life and I hope to use them when it comes time to start my own
business.
I don’t think that there’s anything I’d recommend changing about this exercise for the
next class. The only thing I can think of is maybe having students keep a journal where they do
these practices each week throughout the course. Then having them turn in their journal at the
end of the class rather than turning in each day. I found that aspect a little difficult but I found
that there was still flexibility as long as they were turned in. The only drawbacks to my
suggestion would be not having access to feedback and it would be difficult for some people to
stay accountable. But, I think that could be a more flexible solution for students. There were
many times I’d witness something and want to write it down but didn’t have access to pen and
paper. Then later on in the evening when it came time to complete the assignment, I forgot what I
wanted to add.</t>
  </si>
  <si>
    <t>Good job catching up!</t>
  </si>
  <si>
    <t xml:space="preserve">
I listened to The Golden Circle TED Talk where Simon Sinek discussed why some
companies can sell what seems like the most basic things or things that sound like it is
the same as before. He discusses the way to explain their product to make the
customers feel meaningful and to help sales. I think in terms of ‘selling my product’ I was
doing the same thing Simon was trying to explain which is the what, how, why not the
why, how, what. I don’t think listening to his discussions changed me much if at all, it
made me understand how manipulative advertising could be but in a further sense of
order, since advertising in its nature is manipulative. It seems that when you use the
limbic area of the brain you seem to make more rational decisions then the neocortex of
the brain. If you have a belief it can make you more productive in anything that you set
your mind to. I wasn’t a fan of the ChatGPT exercises due to the ideas that ChatGPT
doesnt give very original problematic ideas in terms of them being ready for a product.
The benefit of using the ChatGPT is it is able to give you instant answers however the
answers feel and come off as very “popular” answers, I was getting answers that were
concerning a lot of the environment instead of answers concerning every aspect. The
only way I may use ChatGPT when forced to would be for ideas otherwise I wouldn’t use
it at all for school.</t>
  </si>
  <si>
    <t>The Ted talk wasn't one of the options for listening to podcast episodes. It sounds like I need to do a better job with the instructions.
Great points about the ChatGPT exercises and great job noticing its limitations and the opportunities produced.</t>
  </si>
  <si>
    <t>What do students experience when using ChatGPT to generate entrepreneurial opportunities?</t>
  </si>
  <si>
    <t>Overall, using ChatGPT has been a worthwhile experience. The ability to come up with 
ideas and offer direction has been very helpful. Its broad knowledge base, fast concept 
generation, and flexibility in responding to many prompts contribute to its advantages. A few 
drawbacks, nevertheless, are the occasional mistakes or irrelevant answers and the requirement 
for review to ensure academic honesty.</t>
  </si>
  <si>
    <t>Helpful direction</t>
  </si>
  <si>
    <t>Comes up with ideas quickly</t>
  </si>
  <si>
    <t>broad knowledge base</t>
  </si>
  <si>
    <t>flexibile and responsive</t>
  </si>
  <si>
    <t>Occasional mistakes</t>
  </si>
  <si>
    <t>irrelevant answers</t>
  </si>
  <si>
    <t>Asking ChatGPT about what it thought of my business ideas was very helpful because I then explored the weak spots of certain ideas that I thought could be good if executed properly.</t>
  </si>
  <si>
    <t>Helpful critique of weak spots</t>
  </si>
  <si>
    <t xml:space="preserve">When it came down to using Chat GPT, I really enjoyed it. I think it is 
extremely neat to see how artificial intelligence works and how fast it can generate a solution for 
our weekly tasks. To add to that, it also has helped more understand what potential markets are 
out in the world along with how problems and opportunities can be dealt with. A con I had with 
using ChatGPT is generating the same response quite often. I had to make my solutions more 
themed by the third week of using ChatGPT. I will use ChatGPT in the future while following 
academic integrity by only using it for generating possible ideas for assignments extremely 
similar to those we have experienced in this course. If I could recommend one thing in this 
course for these assignments, I would recommend using ChatGPT more. It really helped me 
understand what exactly I should be looking for in these assignments. </t>
  </si>
  <si>
    <t>Helpful identifying potential markets</t>
  </si>
  <si>
    <t>Repeated ideas generated</t>
  </si>
  <si>
    <t>Required specific guidance</t>
  </si>
  <si>
    <t>Helpful modeling outcomes</t>
  </si>
  <si>
    <t>ChatGPT was also a surprisingly good tool to generate ideas. I liked the use of ChatGPT a lot because it generated opportunities for me which gave me a little bit of a break.</t>
  </si>
  <si>
    <t>Generates ideas for me</t>
  </si>
  <si>
    <t>Tool/Bit of a break</t>
  </si>
  <si>
    <t>Experience with ChatGPT:
Pros:
ChatGPT was really helpful in making suggestions, honing concepts, and presenting a 
variety of viewpoints.
It worked well to simulate brainstorming meetings and produce original ideas.
The adaptability of the instrument made it possible to investigate other areas of 
entrepreneurship.
Cons:
Despite ChatGPT's strength, occasionally it produced concepts that needed further work 
or were too general.
Sometimes the limitations of context knowledge resulted in outputs that required more 
explanation.</t>
  </si>
  <si>
    <t>helpful direction</t>
  </si>
  <si>
    <t>helpful critique of concepts</t>
  </si>
  <si>
    <t>Provides other view points</t>
  </si>
  <si>
    <t>Simulated brainstorming</t>
  </si>
  <si>
    <t>Original idea generation</t>
  </si>
  <si>
    <t xml:space="preserve"> I also really enjoyed utilizing ChatGPT to brainstorm business ideas, and thought that it had some really interesting perspectives that I wouldn’t have come up with. </t>
  </si>
  <si>
    <t>Brainstorming tool</t>
  </si>
  <si>
    <t>Provides other perspective</t>
  </si>
  <si>
    <t xml:space="preserve"> Although there is controversy surrounding the use of AI, like ChatGPT, in an academic setting, I felt that it created great ideas with plans for how to achieve these different ideas. When used appropriately, I believe that ChatGPT is a great tool.</t>
  </si>
  <si>
    <t xml:space="preserve">Created great ideas </t>
  </si>
  <si>
    <t>Created plans to achieve ideas</t>
  </si>
  <si>
    <t>Appropriate tool</t>
  </si>
  <si>
    <t xml:space="preserve">Using Chat GPT was fine, I don’t know how often I’ll use it for other classes because I am very 
worried about plagiarism and using ideas other than my own. Pros were that it was helpful to receive help on generating ideas so it wasn’t just everyday of me thinking for myself, but instead I could take a break and analyze other ideas that weren’t self-generated while cons would probably be it would often repeat answers and it was hard to find a unique prompt to get unique business ideas. If I was ever interested in using it again, I may use it just to help generate like essay ideas or similar just to maintain academic integrity so I’m not having a whole essay written on ChatGPT. </t>
  </si>
  <si>
    <t>Concern of plagiarism</t>
  </si>
  <si>
    <t>idea generation</t>
  </si>
  <si>
    <t>break</t>
  </si>
  <si>
    <t>brainstorming tool</t>
  </si>
  <si>
    <t xml:space="preserve">My experience with CHATGPT initially, was that it was not giving me creative or unique 
generations, I felt like it was very bland. I also noticed that you must be very specific and 
ask exactly what information you need. It was surprising how fast it was and how much 
information it can give you. The pro of using the tool is that it can be a really good aid, 
such as asking to help you format, explain how to do something or give your ideas. The 
con of the tool is that it can be used in the wrong ways and could be used to do the 
critical thinking for you. I might use it going forward while maintaining academic 
integrity is by asking it for ideas on how to go forward such as how to organize the 
information or ideas I already have. Or using my exact information and asking how to 
improve it. I could also use it to help me explain a topic or to breakdown an explanation 
on an assignment. </t>
  </si>
  <si>
    <t>Bland idea generation without specifics</t>
  </si>
  <si>
    <t>alot of knowledge</t>
  </si>
  <si>
    <t>tool</t>
  </si>
  <si>
    <t>formating</t>
  </si>
  <si>
    <t>explanations</t>
  </si>
  <si>
    <t>does the critical thinking for you</t>
  </si>
  <si>
    <t xml:space="preserve">Chat GPT has its ups and downs because it does give good information but some of it is very generic. The good thing about it though is that it gives so many ideas and its speed of giving them. </t>
  </si>
  <si>
    <t>Generic information</t>
  </si>
  <si>
    <t xml:space="preserve">My overall experience with ChatGPT was interesting. I think it is a very powerful tool entrepreneurs can use but it has its flaws. What I liked was how quickly it could come up with some unique solutions. You could keep asking it to come up with stuff and it would write something new every time. The bad thing about it was how unrealistic some of the ideas were. Some of the "inventions" it came up with were so complex that I kind of threw the idea out the window. 
</t>
  </si>
  <si>
    <t>powerful tool</t>
  </si>
  <si>
    <t>unique solutions</t>
  </si>
  <si>
    <t>flexibility and responsive</t>
  </si>
  <si>
    <t>unrealistic</t>
  </si>
  <si>
    <t>complex</t>
  </si>
  <si>
    <t>overwhelm</t>
  </si>
  <si>
    <t xml:space="preserve"> I really liked using ChatGPT. Before this class, I didn’t know about it. I found it extremely useful and have already started using it in my business. ChatGPT is a great tool and can be used while still having academic integrity by using it to learn, not copying.</t>
  </si>
  <si>
    <t>useful tool</t>
  </si>
  <si>
    <t>using it in business</t>
  </si>
  <si>
    <t xml:space="preserve">The integration of tools like ChatGPT was beneficial, but it's crucial to balance its use with critical thinking and academic integrity. </t>
  </si>
  <si>
    <t>I didn't like the idea of chat gpt; I think it was to broad of ideas, no matter what I typed in for it to generate from.</t>
  </si>
  <si>
    <t>too broad of ideas</t>
  </si>
  <si>
    <t>not good at knowing what I wanted</t>
  </si>
  <si>
    <t>To start, I really enjoyed using ChatGPT. I had no idea a resource like it even existed
before this course and it was definitely an asset each week. It was also fun and interesting to use
so it made the whole process enjoyable. ChatGPT tended to generate some solutions that I was
already familiar with but there were also a lot of solutions I had never heard of before. I could
definitely see myself using ChatGPT in the future, as needed, so I’m excited to have been
introduced to it.</t>
  </si>
  <si>
    <t>asset</t>
  </si>
  <si>
    <t>fun</t>
  </si>
  <si>
    <t>interesting too use</t>
  </si>
  <si>
    <t>familiar ideas</t>
  </si>
  <si>
    <t>unique ideas</t>
  </si>
  <si>
    <t>future use</t>
  </si>
  <si>
    <t>I wasn’t a fan of the ChatGPT exercises due to the ideas that ChatGPT
doesnt give very original problematic ideas in terms of them being ready for a product.
The benefit of using the ChatGPT is it is able to give you instant answers however the
answers feel and come off as very “popular” answers, I was getting answers that were
concerning a lot of the environment instead of answers concerning every aspect. The
only way I may use ChatGPT when forced to would be for ideas otherwise I wouldn’t use
it at all for school.</t>
  </si>
  <si>
    <t>not original ideas</t>
  </si>
  <si>
    <t>not ready for a product</t>
  </si>
  <si>
    <t>instant answers</t>
  </si>
  <si>
    <t>"popular" or generic answers</t>
  </si>
  <si>
    <t>Bias towards industry (environmental)</t>
  </si>
  <si>
    <t>won't use unless forced</t>
  </si>
  <si>
    <t>Having used ChatGPT before for dinner ideas, it was easy to use however, the trick is to be very specific with your requests. Going forward I don’t plan on using ChatGPT for academics, while it might help create ideas, I’m not willing to risk it when I’m so close to graduating.</t>
  </si>
  <si>
    <t>Required prior experience</t>
  </si>
  <si>
    <t>Requires specific requests</t>
  </si>
  <si>
    <t>helpful idea generation</t>
  </si>
  <si>
    <t>concern of plagiarism</t>
  </si>
  <si>
    <t>Officially using ChatGPT as a partner and tool in assignments was a bit fascinating, as I haven't done that for a class before. There were times where ChatGPT gave genuinely good responses/feedback, and so I would say it was a great inclusion to the course so far. To address other points, ChatGPT was not perfect. The program regularly generated repeats of previous ideas, and had narrow visions with some underwhelming ideas at times. Another thing to consider is the goal of maintaining academic integrity, and I believe that if both the students and professors clearly communicate the designated uses and rules towards generative AI, it can be a great tool for both parties.</t>
  </si>
  <si>
    <t>Partner</t>
  </si>
  <si>
    <t xml:space="preserve">tool </t>
  </si>
  <si>
    <t>genuinely good responses/feedback</t>
  </si>
  <si>
    <t>regularly repeated previous ideas</t>
  </si>
  <si>
    <t>narrow visions</t>
  </si>
  <si>
    <t>underwhelming ideas</t>
  </si>
  <si>
    <t xml:space="preserve">The ChatGPT aspect of this process I did not like. I do not like AI in the slightest bit. 
However, I do understand the importance of why it was used – it cannot mimic the thoughts of a 
human. It is limited to what it can think and comprehend. Although it did provide some good 
points, I most likely would not use it again. </t>
  </si>
  <si>
    <t>Did not like-limited</t>
  </si>
  <si>
    <t>did not understand intent</t>
  </si>
  <si>
    <t>not use in the future</t>
  </si>
  <si>
    <t xml:space="preserve"> Chat GPT was interesting. I think it has some okay ideas, but no matter how many times you ask it different questions it is very limited in idea. What I do think it was great for was structuring. If would give you a general structure for a business model to build off of. You could use it for things like marketing plans or additional research topics. AI is still so new but I do think it is the way of the future. 
</t>
  </si>
  <si>
    <t>okay ideas</t>
  </si>
  <si>
    <t>not responsive to prompts</t>
  </si>
  <si>
    <t>limited ideas</t>
  </si>
  <si>
    <t>great for structuring</t>
  </si>
  <si>
    <t>follows templates</t>
  </si>
  <si>
    <t>use for planning</t>
  </si>
  <si>
    <t>use for research</t>
  </si>
  <si>
    <t>way of the future</t>
  </si>
  <si>
    <t xml:space="preserve"> ChatGPT provided a list of factors in which this sock should have. This list includes wool/synthetic fabric, thickness, moisture-wicking, height, seamless design, breathability, fit, brand recommendations, layering, and toe warmers. I agree for the most part of the list; however, I am not looking for brand recommendations. This new prototype of sock should include the majority of what is listed, but I would like to see an equestrian style sock – I mean I want design. I would like equine and equine related designs on the socks to be more appealing to the eye. ChatGPT had all of the right features (except the greater detailed design) for this opportunity. </t>
  </si>
  <si>
    <t>Provided factors to consider</t>
  </si>
  <si>
    <t>product recommendations instead of design recommendations</t>
  </si>
  <si>
    <t>right features</t>
  </si>
  <si>
    <t>lack of detailed design asthetics</t>
  </si>
  <si>
    <t xml:space="preserve">ChatGPT provides a step-by-step guide to help properly compact storage. Although each step has significance, each one is not needed. If 
ChatGPT could compact this step-by-step guide into a brochure-like pamphlet or email, 
then I believe college students would be more likely to utilize it. A shorter (or more 
compact) version of this would be ideal for the average college student. </t>
  </si>
  <si>
    <t>step-by-step guide for tasks</t>
  </si>
  <si>
    <t>unnecessary tasks</t>
  </si>
  <si>
    <t>more compact output needed</t>
  </si>
  <si>
    <t>From ChatGPT, a list of considerations and some advice when this issue is at hand.</t>
  </si>
  <si>
    <t>list of considerations</t>
  </si>
  <si>
    <t>helpful advice</t>
  </si>
  <si>
    <t>ChatGPT responded to this prompt by giving, yet another, list of features and advice.</t>
  </si>
  <si>
    <t xml:space="preserve">exhaustive list of features </t>
  </si>
  <si>
    <t>unwanted advice</t>
  </si>
  <si>
    <t xml:space="preserve">ChatGPT has this potential opportunity down as in it is thorough, correct, and 
follows the general practice of dental offices. As mentioned, the difference between a real
setting of a dental office and the ChatGPT provided one is the use of aromatherapy and 
informational displays. Informational displays provide a distraction from the real setting. </t>
  </si>
  <si>
    <t>thorough and follows general practices</t>
  </si>
  <si>
    <t>lacked specific and unique contextual knowledge</t>
  </si>
  <si>
    <t>I believe that all the opportunities provided by ChatGPT have potential; however, the only one 
that would be worth pursuing is opportunity 1 because as more and more people join the internet 
more sensitive information get uploaded and everyone deserves some internet security.</t>
  </si>
  <si>
    <t>idea generation potential</t>
  </si>
  <si>
    <t>does not always consider trends</t>
  </si>
  <si>
    <t>ChatGPT’s answer to whether opportunity is good seemed like the opportunity only 
had a certain success rate if I took everything into consideration.</t>
  </si>
  <si>
    <t>ideas required a lot of aligned conditions to be possible</t>
  </si>
  <si>
    <t xml:space="preserve">ChatGPT’s answer to this opportunity seemed to be more enthusiastic about the 
idea being successful and mentioned how I would be capitalizing on a sought-after resource. </t>
  </si>
  <si>
    <t>Provides enthusiasm cues</t>
  </si>
  <si>
    <t>Provides justification</t>
  </si>
  <si>
    <t>ChatGPT’s final response said that this opportunity could be lucrative. The 
suggestions/input it provided were very helpful to take into consideration when creating this 
business. This includes consulting experts and collaborating with learning institutions to ensure 
the test is successful. If done well, this test would be successful, however, one has to take into 
account the costs of consulting experts and making constant improvements and updates on the 
test to make it accurate.</t>
  </si>
  <si>
    <t>helpful list of activities for consideration</t>
  </si>
  <si>
    <t>doesn't account for costs associated with recommendations</t>
  </si>
  <si>
    <t>ChatGPT’s suggestions to make this a successful business were very useful. Taking 
into account all of the technology and programming that would go into this, I would have to 
consider the costs of these sort of needs for accuracy and ensuring that this tool is useful in the 
market.</t>
  </si>
  <si>
    <t>useful suggestions</t>
  </si>
  <si>
    <t>it is impressive to see results generated extremely quickly from using artificial intelligence. You can generate anything and it gives very efficient answers.</t>
  </si>
  <si>
    <t>flexible and responsive</t>
  </si>
  <si>
    <t xml:space="preserve">I've never used ChatGPT before so this is really interesting to me. With it becoming more common, I think it's good to get a good handle on how it works so I'm not behind later on in my career (I am a Public Relations major, and I've heard from some people/companies that it would be beneficial to gain an understanding on how ChatGPT works-- obviously not to abuse its capabilites or anything like that, but just be aware of the ways it can be used). </t>
  </si>
  <si>
    <t>tool in doing business</t>
  </si>
  <si>
    <t xml:space="preserve">requires restraint </t>
  </si>
  <si>
    <t>expected to use in their future career</t>
  </si>
  <si>
    <t xml:space="preserve">Although it was such a broad input, I feel as if the AI gave a good breakdown of what goes into it. It listed skills and equipment, portfolio development, business and branding, marketing and client acquisition, client consultations, planning and preparation, day of coordination, creativity and storytelling, post-production, client delivery, customer service and reviews, and continued education as all things that go into being a wedding photographer. What it didn’t list or even mention was the monetary value of being a wedding photographer. </t>
  </si>
  <si>
    <t>provide a good breakdown of activities required</t>
  </si>
  <si>
    <t>doesn't account for monetary value associated with recommendations</t>
  </si>
  <si>
    <t>I’m pleasantly surprised at how much AI has information for this. I felt that I was pretty specific for the search yet it gave 17 bullet points for it. One thing that it again doesn’t say is the monetary value in it.</t>
  </si>
  <si>
    <t>alot of information-broad knowledge</t>
  </si>
  <si>
    <t>despite specificity of input generated unwanted information</t>
  </si>
  <si>
    <t xml:space="preserve"> ChatGPT does not cover this appeal or mention it.</t>
  </si>
  <si>
    <t>Lack of specific desired knowledge</t>
  </si>
  <si>
    <t>ChatGPT agrees with the easy-to-store and compact point. However, ChatGPT does not 
provide anything else other than name brand mops.</t>
  </si>
  <si>
    <t>validates ideas</t>
  </si>
  <si>
    <t>provides only general, well known information</t>
  </si>
  <si>
    <t xml:space="preserve"> As ChatGPT is trained on existing knowledge and information, it makes sense that many of the business 'opportunities' generated by the program may already have solutions, or even entire businesses centered around them.</t>
  </si>
  <si>
    <t>good at identifying existing business models</t>
  </si>
  <si>
    <t>ChatGPT’s insights were very helpful for consideration of this business idea. It 
mentioned that I need to consider what makes my business special and that would be the fact that 
it would be accessible and affordable to many people rather than just those who have 
connections to a music artist.</t>
  </si>
  <si>
    <t>helpful insights</t>
  </si>
  <si>
    <t>provides a checklist of factors for consideration</t>
  </si>
  <si>
    <t>expanded the possible market segment</t>
  </si>
  <si>
    <t>ChatGPT’s insights into this business idea were very interesting. I liked its
suggestion of also incorporating a behind the scenes portion of the show as an inspiration to 
young artists so people can witness the creative process as well as the finished product.</t>
  </si>
  <si>
    <t>provides additional perspective</t>
  </si>
  <si>
    <t>I like the insights that ChatGPT offers for this business venture. Especially the 
thoughts of keep on latest trends such as eco-friendly materials and digital resources. I like this 
business opportunity and I think it would be profitable; however, I would pursue a few of the 
other business ideas before this one simply because it doesn’t interest me as much.</t>
  </si>
  <si>
    <t>Connects latest trends to the opportunity</t>
  </si>
  <si>
    <t>doesn't provide ideas that match interests</t>
  </si>
  <si>
    <t xml:space="preserve">These results were very similar to my previous results for ChatGPT. </t>
  </si>
  <si>
    <t>similar ideas from previous ideas generated</t>
  </si>
  <si>
    <t xml:space="preserve"> ChatGPT suggests that this is a great idea due to the demand 
of “quality winter gear”. Then, ChatGPT provides a step-by-step list to start an 
entrepreneurial business. So, essentially, nothing about the gloves themselves. The idea at
hand is a great opportunity; however, ChatGPT does not provide any uniqueness or 
innovativeness for this solution. I thought it would provide things such as material, 
certain features, etc. I am disappointed in the results. </t>
  </si>
  <si>
    <t>connects demand to justify idea</t>
  </si>
  <si>
    <t>provides a step-by-step list of activities</t>
  </si>
  <si>
    <t>does not provide an unique solution</t>
  </si>
  <si>
    <t>did not provide innovative features or materials to use to make the product</t>
  </si>
  <si>
    <t xml:space="preserve"> I do like that ChatGPT provided the factors to keep an eye out for when looking for the 
specifics. It also provided brands. I believe that ChatGPT gave good details of what I was
expecting. </t>
  </si>
  <si>
    <t>provides factors for consideration</t>
  </si>
  <si>
    <t>Provides known brands</t>
  </si>
  <si>
    <t>sufficient level of detail provide in responses</t>
  </si>
  <si>
    <t xml:space="preserve"> I do not need a list of what ChatGPT supplied me. </t>
  </si>
  <si>
    <t>Unwanted information provided</t>
  </si>
  <si>
    <t xml:space="preserve">So once again, ChatGPT has given us a set of ideas, some of which are more original than others. I've tried tweaking my prompt, asking for more specific scenarios, but only got repeats of ideas i've already seen, but slightly modified. </t>
  </si>
  <si>
    <t>repeat of ideas</t>
  </si>
  <si>
    <t>varied originality</t>
  </si>
  <si>
    <t>incremental differentiation</t>
  </si>
  <si>
    <t>ChatGPT states that this can be a useful tool for cat groomers and owners. “This
sheet can help in assessing and communicating a cat’s aggression level during grooming 
sessions” – ChatGPT. A template is then given. This is a very useful tool and is needed 
amongst the grooming world. This could be changed for other animals as well. ChatGPT 
does a good job when generating this solution. This is what I was looking for when I 
applied this prompt into the search bar.</t>
  </si>
  <si>
    <t>Provides a template</t>
  </si>
  <si>
    <t>good idea generation</t>
  </si>
  <si>
    <t>expectations met</t>
  </si>
  <si>
    <t xml:space="preserve">ChatGPT does not provide an innovative or unique solution. It states that buying in bulk 
is a cheaper option, but then it lists supplies, variety, etc. Essentially, just tips to ‘better’ 
your next purchase. The fitted cutter idea is just another set of tips when purchasing. This
is not what I was looking for at all. I was hoping for a ‘package’ type thing where you 
buy in bulk and receive a cutter. </t>
  </si>
  <si>
    <t>provides tips to consider rather than improving a product</t>
  </si>
  <si>
    <t>expected business model type of responses</t>
  </si>
  <si>
    <t>ChatGPT provides a way that you can write down your own recipes. A template of organization of how to write down your own recipes. I was 
looking for a real recipe book provided by the stove company or a partnering one. I did not need to know how to write down my own recipes.</t>
  </si>
  <si>
    <t>provides tips of how to use something rather than a new or innovative product idea</t>
  </si>
  <si>
    <t>wants both the idea and the business that supports the idea</t>
  </si>
  <si>
    <t>provides a template</t>
  </si>
  <si>
    <t>irrelevant information</t>
  </si>
  <si>
    <t>expected examples or available for purchase items</t>
  </si>
  <si>
    <t>For this idea, I agree wholeheartedly with ChatGPT. This is a dream of mine to 
provide cheaper dental care with quality. However, ChatGPT isn’t addressing what 
areas in America need cheaper dental care the most – so, location and demand. It also 
doesn’t really go in depth at all about any aspects. It just provided an explanation as 
to why it’s a good idea.</t>
  </si>
  <si>
    <t>does not address specific areas where need is likely to be greatest</t>
  </si>
  <si>
    <t xml:space="preserve">explains why it is a good idea </t>
  </si>
  <si>
    <t>lacks specific implementation instructions</t>
  </si>
  <si>
    <t xml:space="preserve">For this idea, ChatGPT says that this is a good idea, I agree, but it doesn’t address 
who would sell these and the pricing. However, it does address who would buy them 
and why. Although those are good points, I would have liked more information. </t>
  </si>
  <si>
    <t>does not address distribution partners</t>
  </si>
  <si>
    <t>does not address pricing</t>
  </si>
  <si>
    <t>didn't provide enough specific information</t>
  </si>
  <si>
    <t xml:space="preserve">For this idea, ChatGPT addressed who would buy this product. It also gives an 
explanation as to why people would want to purchase this product. However, it does 
not give any pricing and where it could be sold at. </t>
  </si>
  <si>
    <t>identifies customer segment</t>
  </si>
  <si>
    <t>justifies demand</t>
  </si>
  <si>
    <r>
      <rPr>
        <rFont val="&quot;Google Sans&quot;, Roboto, sans-serif"/>
        <color rgb="FF1F1F1F"/>
        <sz val="9.0"/>
      </rPr>
      <t>does not address distribution partners</t>
    </r>
  </si>
  <si>
    <t xml:space="preserve">ChatGPT gave some good feedback, and its important to note that two of the three ideas were car-related. This could be due to the car industry pushing for additional features and smarter technology. It does seem, however, that ChatGPT has an ironic bias towards ai-based ideas, as reflected in this response and many others throughout our conversations. I also like the fact that ChatGPT included a reminder after the list explaining that there are still many factors to consider, such as feasibility or market demand. </t>
  </si>
  <si>
    <t>good feedback</t>
  </si>
  <si>
    <t>bias towards industry (automotive)</t>
  </si>
  <si>
    <t>bias towards technology (ai-related)</t>
  </si>
  <si>
    <t>list of factors to consider (feasibility and customer demand)</t>
  </si>
  <si>
    <t>The only thing ChatGPT isn’t addressing is what the current market looks like for similarly produced products.</t>
  </si>
  <si>
    <t>no competitive analysis</t>
  </si>
  <si>
    <t xml:space="preserve">If there is something I would’ve liked chat Gpt to take into consideration it 
would’ve been the revenue factor and how we would charge to make many and the specifics 
behind each price. </t>
  </si>
  <si>
    <t>does not address quantity required to be profitable</t>
  </si>
  <si>
    <t xml:space="preserve"> I don’t think ChatGPT went into enough detail about each opportunity and why it was the best choice over others, but it still provided the 
information that I wanted.</t>
  </si>
  <si>
    <t>Provides enough information</t>
  </si>
  <si>
    <t>lack of detail for assessing each opportunity</t>
  </si>
  <si>
    <t>ChatGPT offered a lot to consider with this business venture.</t>
  </si>
  <si>
    <t>factors to consider</t>
  </si>
  <si>
    <t>alot of information</t>
  </si>
  <si>
    <t>I liked ChatGPT’s input on this business idea especially about regulations and 
compliance because this would help my business to become more legitimate in the clothing 
industry including getting environmental certifications.</t>
  </si>
  <si>
    <t>Helpful critique of weak spots (regulation, compliance, certifications)</t>
  </si>
  <si>
    <t>I enjoyed reading all ChatGPT’s insights especially on how I would make money 
for my business. I considered many options including the ones that ChatGPT offered.</t>
  </si>
  <si>
    <t>helpful for profitability</t>
  </si>
  <si>
    <t xml:space="preserve">ChatGPT had a lot of good thoughts to offer on this business idea including 
reaching out to experts in all fields of health and having up to date technology and information 
associated with each field. </t>
  </si>
  <si>
    <t>tips to reach out to experts</t>
  </si>
  <si>
    <t>tips to use the most up to date technology and information</t>
  </si>
  <si>
    <t xml:space="preserve">ChatGPT gives some great business ideas 3 of which I would actually look into doing if I had investors. I find it interesting how CHATgpt leans heavily towards envirenment issued based Ideas and Health and Wellness business based ideas. </t>
  </si>
  <si>
    <t>Great business ideas</t>
  </si>
  <si>
    <t>matches interests</t>
  </si>
  <si>
    <t>ideas require investors</t>
  </si>
  <si>
    <t>industry bias (environment; Health and Wellness)</t>
  </si>
  <si>
    <t>According to ChatGPT the ideal profit margin is 20-50% for luxury wedding photographers. I was left wondering if that was accurate for other businesses</t>
  </si>
  <si>
    <t>Provides benchmark profit margins</t>
  </si>
  <si>
    <t>Accuracy questionable</t>
  </si>
  <si>
    <t>The prompt I put into generate the problems and solutions by ChatGPT is “Generate 4 problems
and come up with solutions for each.” This prompt gave ChatGPT freedom to choose which
topic, popular or not which I feel maximized ChatGPT opportunity in picking what it wanted to
give me. However overall I would not consider any of these solutions unique as many of them
are things that would come up when you Google the problem offered by ChatGPT.</t>
  </si>
  <si>
    <t>Believes ChatGPT optimizes ideas presented if general prompt is given</t>
  </si>
  <si>
    <t>Ideas lack uniqueness</t>
  </si>
  <si>
    <t>Comparable to Google results</t>
  </si>
  <si>
    <t xml:space="preserve"> ChatGPT gave me some very good insights on this business venture including 
authenticity and legal considerations. </t>
  </si>
  <si>
    <t>factors to consider (authenticity and legal considerations)</t>
  </si>
  <si>
    <t>Chatgpt tends to love VR.</t>
  </si>
  <si>
    <t>Industry bias (VR)</t>
  </si>
  <si>
    <t xml:space="preserve">I really do like all of these opportunities that ChatGPT generated for this prompt, however none
of them were very innovative ideas. I think they were a bit more self explanatory. I will say that
it could be a fault of my own and the prompt that I used. </t>
  </si>
  <si>
    <t>Good ideas</t>
  </si>
  <si>
    <t>ideas lack innovativeness</t>
  </si>
  <si>
    <t xml:space="preserve">ChatGPT gave some very good insights, especially on whether this is a good 
investment. </t>
  </si>
  <si>
    <t>I think I would prefer to come up with my own idea though of something I am more modernly passionate about and something I 
think up organically instead of using a ChatGPT prompt, but definitely something I’m open to revisiting if it piques my interest between now and then.</t>
  </si>
  <si>
    <t>does not match interests or passions</t>
  </si>
  <si>
    <t>not use in the future but open to it</t>
  </si>
  <si>
    <t>Chatgpt loves anything to do with wellness. I like this idea however it seems like this sort of thing is already in existance and wouldnt bring anything particularly new to the world, It would have to be done right and offer something other wellness apps dont. Chatgpt is correct the health and wellness app market is a growing market and it makes it easy and accessable to anyone who wants to grow themselves.</t>
  </si>
  <si>
    <t>Industry bias (Wellness)</t>
  </si>
  <si>
    <t>generates existing business ideas</t>
  </si>
  <si>
    <t>lack of newness</t>
  </si>
  <si>
    <t>justifies market demand</t>
  </si>
  <si>
    <t xml:space="preserve">Here goes chatgpt with another VR business proposition. I havent seen anything out there that exists like this and I think there is a reason for that. </t>
  </si>
  <si>
    <t>Unique ideas but doesn't seem feasible</t>
  </si>
  <si>
    <t xml:space="preserve">ChatGPT suggested writing a short note on each polaroid before giving it to the couple. I love that idea but find it a little unrealistic. </t>
  </si>
  <si>
    <t>All of these ideas from ChatGPT are excellent ideas for market potential for the holiday 
season approaching soon.</t>
  </si>
  <si>
    <t>Excellent ideas for specific prompt</t>
  </si>
  <si>
    <t>The AI suggested that the potential market for a virtual theme park experience could be individuals worldwide that may not have physical access to a theme park as well as families and gamers that are interested in experiencing a new theme park innovation. The suggested revenue model includes either subscription based access or online purchases of virtual tickets and merchandise. According to ChatGPT, the market size for the global virtual reality market is projected to hit 92 billion by 2027. I dislike this idea because as a theme park and roller coaster enthusiast who spends a lot of time researching new innovations in the industry, I cannot see this being a sustainable business.</t>
  </si>
  <si>
    <t>identifies alternate market segments</t>
  </si>
  <si>
    <t>lack of sustainabile business model given the market segment</t>
  </si>
  <si>
    <t>As for which one has the biggest market, ChatGPT was able to determine the 
mental health field is expected to reach 121 billion dollars which is great for me because it is my top 
choice for an entrepreneurial pursuit and the one I feel like I’d be most qualified to accomplish in real
life.</t>
  </si>
  <si>
    <t>provides expected market size</t>
  </si>
  <si>
    <t>matches with interest and career goals</t>
  </si>
  <si>
    <t xml:space="preserve">ChatGPT had great suggestions when I asked this [which keywords to use]. It listed many, </t>
  </si>
  <si>
    <t>provides alot of ideas quickly</t>
  </si>
  <si>
    <t>Design Considerations for the use of ChatGPT as a practice support</t>
  </si>
  <si>
    <t>Second-order</t>
  </si>
  <si>
    <t>First-order</t>
  </si>
  <si>
    <t>Knowledge source</t>
  </si>
  <si>
    <t>Ideation</t>
  </si>
  <si>
    <t>Timeliness</t>
  </si>
  <si>
    <t>Responsive-Real-time</t>
  </si>
  <si>
    <t>interesting to use</t>
  </si>
  <si>
    <t>Structure</t>
  </si>
  <si>
    <t>Process templates/Plans</t>
  </si>
  <si>
    <t>Helpful for modeling outcomes</t>
  </si>
  <si>
    <t>Interactivity</t>
  </si>
  <si>
    <t>Expanded perception/knowledge</t>
  </si>
  <si>
    <t>Coaching</t>
  </si>
  <si>
    <t>Challenges</t>
  </si>
  <si>
    <t>Quality concerns</t>
  </si>
  <si>
    <t>Limited Scaffolding</t>
  </si>
  <si>
    <t>Prompting Struggles</t>
  </si>
  <si>
    <t>Generic-Lack of context/intent</t>
  </si>
  <si>
    <t>Repetitive</t>
  </si>
  <si>
    <t>Bias</t>
  </si>
  <si>
    <t>Application (Evaluation practice)</t>
  </si>
  <si>
    <t>Incomplete information</t>
  </si>
  <si>
    <r>
      <rPr>
        <rFont val="&quot;Google Sans&quot;, Roboto, sans-serif"/>
        <color rgb="FF1F1F1F"/>
        <sz val="9.0"/>
      </rPr>
      <t>does not address distribution partners</t>
    </r>
  </si>
  <si>
    <t>Acceptance</t>
  </si>
  <si>
    <t>Desirability</t>
  </si>
  <si>
    <t>Adoption</t>
  </si>
  <si>
    <r>
      <rPr>
        <rFont val="docs-Calibri"/>
        <color rgb="FF000000"/>
        <sz val="11.0"/>
      </rPr>
      <t>Perceptions of GenAI</t>
    </r>
  </si>
  <si>
    <t>Anthropomorphic</t>
  </si>
  <si>
    <t>Threat to integrity</t>
  </si>
  <si>
    <t>Tool</t>
  </si>
  <si>
    <t>Labor saving</t>
  </si>
  <si>
    <r>
      <rPr>
        <rFont val="&quot;Google Sans&quot;, Roboto, sans-serif"/>
        <color rgb="FF1F1F1F"/>
        <sz val="9.0"/>
      </rPr>
      <t>Bit of a break</t>
    </r>
  </si>
  <si>
    <t>Mastery Level</t>
  </si>
  <si>
    <t xml:space="preserve">Mastery  </t>
  </si>
  <si>
    <t>Male</t>
  </si>
  <si>
    <t>Complete</t>
  </si>
  <si>
    <t>Female</t>
  </si>
  <si>
    <t>They</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</si>
</sst>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sz val="11.0"/>
      <color theme="1"/>
      <name val="Calibri"/>
    </font>
    <font>
      <sz val="11.0"/>
      <color rgb="FF000000"/>
      <name val="Docs-Calibri"/>
    </font>
    <font>
      <color theme="1"/>
      <name val="Calibri"/>
      <scheme val="minor"/>
    </font>
    <font>
      <u/>
      <sz val="11.0"/>
      <color theme="1"/>
      <name val="Calibri"/>
    </font>
    <font>
      <sz val="11.0"/>
      <color rgb="FF000000"/>
      <name val="Calibri"/>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1" numFmtId="0" xfId="0" applyAlignment="1" applyFont="1">
      <alignment horizontal="center" shrinkToFit="0" vertical="center" wrapText="1"/>
    </xf>
    <xf borderId="0" fillId="0" fontId="1" numFmtId="0" xfId="0" applyAlignment="1" applyFont="1">
      <alignment horizontal="center" readingOrder="0" shrinkToFit="0" vertical="center" wrapText="1"/>
    </xf>
    <xf borderId="0" fillId="0" fontId="1" numFmtId="0" xfId="0" applyAlignment="1" applyFont="1">
      <alignment horizontal="center" readingOrder="0" vertical="center"/>
    </xf>
    <xf borderId="0" fillId="2" fontId="2" numFmtId="0" xfId="0" applyAlignment="1" applyFill="1" applyFont="1">
      <alignment horizontal="center" readingOrder="0"/>
    </xf>
    <xf quotePrefix="1" borderId="0" fillId="0" fontId="1" numFmtId="0" xfId="0" applyAlignment="1" applyFont="1">
      <alignment horizontal="center" readingOrder="0" shrinkToFit="0" vertical="center" wrapText="1"/>
    </xf>
    <xf borderId="0" fillId="0" fontId="3" numFmtId="0" xfId="0" applyAlignment="1" applyFont="1">
      <alignment readingOrder="0"/>
    </xf>
    <xf borderId="0" fillId="0" fontId="4" numFmtId="0" xfId="0" applyAlignment="1" applyFont="1">
      <alignment horizontal="center" readingOrder="0" shrinkToFit="0" vertical="center" wrapText="1"/>
    </xf>
    <xf borderId="0" fillId="0" fontId="3" numFmtId="0" xfId="0" applyAlignment="1" applyFont="1">
      <alignment readingOrder="0" shrinkToFit="0" wrapText="1"/>
    </xf>
    <xf borderId="0" fillId="2" fontId="5" numFmtId="0" xfId="0" applyAlignment="1" applyFont="1">
      <alignment horizontal="left" readingOrder="0" shrinkToFit="0" wrapText="1"/>
    </xf>
    <xf borderId="0" fillId="2" fontId="2" numFmtId="0" xfId="0" applyAlignment="1" applyFont="1">
      <alignment horizontal="left" readingOrder="0" shrinkToFit="0" wrapText="1"/>
    </xf>
    <xf borderId="0" fillId="0" fontId="3" numFmtId="0" xfId="0" applyAlignment="1" applyFont="1">
      <alignment shrinkToFit="0" wrapText="1"/>
    </xf>
    <xf borderId="0" fillId="0" fontId="3" numFmtId="0" xfId="0" applyFont="1"/>
    <xf borderId="0" fillId="0" fontId="3"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tudymonkey.ai/subjects/statistics/" TargetMode="External"/><Relationship Id="rId2" Type="http://schemas.openxmlformats.org/officeDocument/2006/relationships/hyperlink" Target="https://studymonkey.ai/subjects/statistics/" TargetMode="External"/><Relationship Id="rId3" Type="http://schemas.openxmlformats.org/officeDocument/2006/relationships/hyperlink" Target="https://studymonkey.ai/subjects/statistics/" TargetMode="External"/><Relationship Id="rId4" Type="http://schemas.openxmlformats.org/officeDocument/2006/relationships/hyperlink" Target="https://youtu.be/02T3KMahcdY?feature=shared"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2.43"/>
    <col customWidth="1" min="2" max="2" width="8.86"/>
    <col customWidth="1" min="3" max="3" width="9.14"/>
    <col customWidth="1" min="4" max="4" width="16.86"/>
    <col customWidth="1" min="5" max="5" width="11.14"/>
    <col customWidth="1" min="6" max="6" width="95.86"/>
    <col customWidth="1" min="7" max="13" width="16.14"/>
    <col customWidth="1" min="14" max="14" width="79.29"/>
    <col customWidth="1" min="15" max="15" width="36.43"/>
    <col customWidth="1" min="16" max="16" width="42.29"/>
    <col customWidth="1" min="17" max="17" width="44.57"/>
    <col customWidth="1" min="18" max="26" width="8.71"/>
  </cols>
  <sheetData>
    <row r="1" ht="14.25" customHeight="1">
      <c r="A1" s="1" t="s">
        <v>0</v>
      </c>
      <c r="B1" s="1" t="s">
        <v>1</v>
      </c>
      <c r="C1" s="1" t="s">
        <v>2</v>
      </c>
      <c r="D1" s="1" t="s">
        <v>3</v>
      </c>
      <c r="E1" s="2" t="s">
        <v>4</v>
      </c>
      <c r="F1" s="2" t="s">
        <v>5</v>
      </c>
      <c r="G1" s="3" t="s">
        <v>6</v>
      </c>
      <c r="H1" s="3" t="s">
        <v>7</v>
      </c>
      <c r="I1" s="3" t="s">
        <v>8</v>
      </c>
      <c r="J1" s="3" t="s">
        <v>9</v>
      </c>
      <c r="K1" s="3" t="s">
        <v>10</v>
      </c>
      <c r="L1" s="3" t="s">
        <v>11</v>
      </c>
      <c r="M1" s="3" t="s">
        <v>12</v>
      </c>
      <c r="N1" s="2" t="s">
        <v>13</v>
      </c>
      <c r="O1" s="2" t="s">
        <v>14</v>
      </c>
      <c r="P1" s="2" t="s">
        <v>15</v>
      </c>
      <c r="Q1" s="2" t="s">
        <v>16</v>
      </c>
    </row>
    <row r="2" ht="14.25" customHeight="1">
      <c r="A2" s="1" t="s">
        <v>17</v>
      </c>
      <c r="B2" s="1">
        <v>0.0</v>
      </c>
      <c r="C2" s="1" t="s">
        <v>18</v>
      </c>
      <c r="D2" s="1" t="s">
        <v>19</v>
      </c>
      <c r="E2" s="1">
        <v>1.0</v>
      </c>
      <c r="F2" s="2" t="s">
        <v>20</v>
      </c>
      <c r="G2" s="1" t="s">
        <v>21</v>
      </c>
      <c r="H2" s="1" t="s">
        <v>22</v>
      </c>
      <c r="I2" s="1" t="s">
        <v>22</v>
      </c>
      <c r="J2" s="1" t="s">
        <v>22</v>
      </c>
      <c r="K2" s="1" t="s">
        <v>22</v>
      </c>
      <c r="L2" s="1" t="s">
        <v>22</v>
      </c>
      <c r="M2" s="1" t="s">
        <v>22</v>
      </c>
      <c r="N2" s="2" t="s">
        <v>23</v>
      </c>
      <c r="O2" s="2" t="s">
        <v>24</v>
      </c>
      <c r="P2" s="2" t="s">
        <v>25</v>
      </c>
      <c r="Q2" s="2" t="s">
        <v>26</v>
      </c>
    </row>
    <row r="3" ht="14.25" customHeight="1">
      <c r="A3" s="1" t="s">
        <v>17</v>
      </c>
      <c r="B3" s="1">
        <v>0.0</v>
      </c>
      <c r="C3" s="1" t="s">
        <v>18</v>
      </c>
      <c r="D3" s="1" t="s">
        <v>19</v>
      </c>
      <c r="E3" s="1">
        <v>1.0</v>
      </c>
      <c r="F3" s="2" t="s">
        <v>27</v>
      </c>
      <c r="G3" s="1" t="s">
        <v>21</v>
      </c>
      <c r="H3" s="1" t="s">
        <v>22</v>
      </c>
      <c r="I3" s="1" t="s">
        <v>22</v>
      </c>
      <c r="J3" s="1" t="s">
        <v>22</v>
      </c>
      <c r="K3" s="1" t="s">
        <v>22</v>
      </c>
      <c r="L3" s="1" t="s">
        <v>22</v>
      </c>
      <c r="M3" s="1" t="s">
        <v>22</v>
      </c>
      <c r="N3" s="2" t="s">
        <v>23</v>
      </c>
      <c r="O3" s="2" t="s">
        <v>28</v>
      </c>
      <c r="P3" s="2" t="s">
        <v>29</v>
      </c>
      <c r="Q3" s="2" t="s">
        <v>30</v>
      </c>
    </row>
    <row r="4" ht="14.25" customHeight="1">
      <c r="A4" s="1" t="s">
        <v>17</v>
      </c>
      <c r="B4" s="1">
        <v>0.0</v>
      </c>
      <c r="C4" s="1" t="s">
        <v>18</v>
      </c>
      <c r="D4" s="1" t="s">
        <v>19</v>
      </c>
      <c r="E4" s="1">
        <v>1.0</v>
      </c>
      <c r="F4" s="2" t="s">
        <v>31</v>
      </c>
      <c r="G4" s="1" t="s">
        <v>21</v>
      </c>
      <c r="H4" s="1" t="s">
        <v>22</v>
      </c>
      <c r="I4" s="1" t="s">
        <v>22</v>
      </c>
      <c r="J4" s="1" t="s">
        <v>22</v>
      </c>
      <c r="K4" s="1" t="s">
        <v>22</v>
      </c>
      <c r="L4" s="1" t="s">
        <v>22</v>
      </c>
      <c r="M4" s="1" t="s">
        <v>22</v>
      </c>
      <c r="N4" s="2" t="s">
        <v>23</v>
      </c>
      <c r="O4" s="2" t="s">
        <v>32</v>
      </c>
      <c r="P4" s="2" t="s">
        <v>29</v>
      </c>
      <c r="Q4" s="2" t="s">
        <v>33</v>
      </c>
    </row>
    <row r="5" ht="14.25" customHeight="1">
      <c r="A5" s="1" t="s">
        <v>17</v>
      </c>
      <c r="B5" s="1">
        <v>0.0</v>
      </c>
      <c r="C5" s="1" t="s">
        <v>18</v>
      </c>
      <c r="D5" s="1" t="s">
        <v>19</v>
      </c>
      <c r="E5" s="1">
        <v>1.0</v>
      </c>
      <c r="F5" s="2" t="s">
        <v>34</v>
      </c>
      <c r="G5" s="1" t="s">
        <v>21</v>
      </c>
      <c r="H5" s="1" t="s">
        <v>22</v>
      </c>
      <c r="I5" s="1" t="s">
        <v>22</v>
      </c>
      <c r="J5" s="1" t="s">
        <v>22</v>
      </c>
      <c r="K5" s="1" t="s">
        <v>22</v>
      </c>
      <c r="L5" s="1" t="s">
        <v>22</v>
      </c>
      <c r="M5" s="1" t="s">
        <v>22</v>
      </c>
      <c r="N5" s="2" t="s">
        <v>23</v>
      </c>
      <c r="O5" s="2" t="s">
        <v>35</v>
      </c>
      <c r="P5" s="2" t="s">
        <v>25</v>
      </c>
      <c r="Q5" s="2" t="s">
        <v>26</v>
      </c>
    </row>
    <row r="6" ht="14.25" customHeight="1">
      <c r="A6" s="1" t="s">
        <v>17</v>
      </c>
      <c r="B6" s="1">
        <v>0.0</v>
      </c>
      <c r="C6" s="1" t="s">
        <v>18</v>
      </c>
      <c r="D6" s="1" t="s">
        <v>19</v>
      </c>
      <c r="E6" s="1">
        <v>1.0</v>
      </c>
      <c r="F6" s="2" t="s">
        <v>36</v>
      </c>
      <c r="G6" s="1" t="s">
        <v>21</v>
      </c>
      <c r="H6" s="1" t="s">
        <v>22</v>
      </c>
      <c r="I6" s="1" t="s">
        <v>22</v>
      </c>
      <c r="J6" s="1" t="s">
        <v>22</v>
      </c>
      <c r="K6" s="1" t="s">
        <v>22</v>
      </c>
      <c r="L6" s="1" t="s">
        <v>22</v>
      </c>
      <c r="M6" s="1" t="s">
        <v>22</v>
      </c>
      <c r="N6" s="2" t="s">
        <v>23</v>
      </c>
      <c r="O6" s="2" t="s">
        <v>24</v>
      </c>
      <c r="P6" s="2" t="s">
        <v>25</v>
      </c>
      <c r="Q6" s="2" t="s">
        <v>26</v>
      </c>
    </row>
    <row r="7" ht="14.25" customHeight="1">
      <c r="A7" s="1" t="s">
        <v>37</v>
      </c>
      <c r="B7" s="1">
        <v>1.0</v>
      </c>
      <c r="C7" s="1" t="s">
        <v>18</v>
      </c>
      <c r="D7" s="1" t="s">
        <v>19</v>
      </c>
      <c r="E7" s="1">
        <v>1.0</v>
      </c>
      <c r="F7" s="2" t="s">
        <v>38</v>
      </c>
      <c r="G7" s="4" t="s">
        <v>21</v>
      </c>
      <c r="H7" s="4" t="s">
        <v>22</v>
      </c>
      <c r="I7" s="4" t="s">
        <v>21</v>
      </c>
      <c r="J7" s="4" t="s">
        <v>22</v>
      </c>
      <c r="K7" s="4" t="s">
        <v>22</v>
      </c>
      <c r="L7" s="4" t="s">
        <v>22</v>
      </c>
      <c r="M7" s="4" t="s">
        <v>22</v>
      </c>
      <c r="N7" s="2" t="s">
        <v>39</v>
      </c>
      <c r="O7" s="3" t="s">
        <v>40</v>
      </c>
      <c r="P7" s="3" t="s">
        <v>41</v>
      </c>
      <c r="Q7" s="3" t="s">
        <v>42</v>
      </c>
    </row>
    <row r="8" ht="14.25" customHeight="1">
      <c r="A8" s="1" t="s">
        <v>37</v>
      </c>
      <c r="B8" s="1">
        <v>1.0</v>
      </c>
      <c r="C8" s="1" t="s">
        <v>18</v>
      </c>
      <c r="D8" s="1" t="s">
        <v>19</v>
      </c>
      <c r="E8" s="1">
        <v>1.0</v>
      </c>
      <c r="F8" s="2" t="s">
        <v>43</v>
      </c>
      <c r="G8" s="4" t="s">
        <v>21</v>
      </c>
      <c r="H8" s="4" t="s">
        <v>21</v>
      </c>
      <c r="I8" s="4" t="s">
        <v>22</v>
      </c>
      <c r="J8" s="4" t="s">
        <v>21</v>
      </c>
      <c r="K8" s="4" t="s">
        <v>22</v>
      </c>
      <c r="L8" s="4" t="s">
        <v>22</v>
      </c>
      <c r="M8" s="4" t="s">
        <v>22</v>
      </c>
      <c r="N8" s="2" t="s">
        <v>39</v>
      </c>
      <c r="O8" s="3" t="s">
        <v>44</v>
      </c>
      <c r="P8" s="3" t="s">
        <v>45</v>
      </c>
      <c r="Q8" s="3" t="s">
        <v>46</v>
      </c>
    </row>
    <row r="9" ht="14.25" customHeight="1">
      <c r="A9" s="1" t="s">
        <v>37</v>
      </c>
      <c r="B9" s="1">
        <v>1.0</v>
      </c>
      <c r="C9" s="1" t="s">
        <v>18</v>
      </c>
      <c r="D9" s="1" t="s">
        <v>19</v>
      </c>
      <c r="E9" s="1">
        <v>1.0</v>
      </c>
      <c r="F9" s="2" t="s">
        <v>47</v>
      </c>
      <c r="G9" s="4" t="s">
        <v>21</v>
      </c>
      <c r="H9" s="4" t="s">
        <v>22</v>
      </c>
      <c r="I9" s="4" t="s">
        <v>22</v>
      </c>
      <c r="J9" s="4" t="s">
        <v>22</v>
      </c>
      <c r="K9" s="4" t="s">
        <v>22</v>
      </c>
      <c r="L9" s="4" t="s">
        <v>22</v>
      </c>
      <c r="M9" s="4" t="s">
        <v>22</v>
      </c>
      <c r="N9" s="2" t="s">
        <v>39</v>
      </c>
      <c r="O9" s="3" t="s">
        <v>48</v>
      </c>
      <c r="P9" s="3" t="s">
        <v>49</v>
      </c>
      <c r="Q9" s="3" t="s">
        <v>50</v>
      </c>
    </row>
    <row r="10" ht="14.25" customHeight="1">
      <c r="A10" s="1" t="s">
        <v>37</v>
      </c>
      <c r="B10" s="1">
        <v>1.0</v>
      </c>
      <c r="C10" s="1" t="s">
        <v>18</v>
      </c>
      <c r="D10" s="1" t="s">
        <v>19</v>
      </c>
      <c r="E10" s="1">
        <v>1.0</v>
      </c>
      <c r="F10" s="2" t="s">
        <v>51</v>
      </c>
      <c r="G10" s="4" t="s">
        <v>21</v>
      </c>
      <c r="H10" s="4" t="s">
        <v>21</v>
      </c>
      <c r="I10" s="4" t="s">
        <v>22</v>
      </c>
      <c r="J10" s="4" t="s">
        <v>22</v>
      </c>
      <c r="K10" s="4" t="s">
        <v>21</v>
      </c>
      <c r="L10" s="4" t="s">
        <v>22</v>
      </c>
      <c r="M10" s="4" t="s">
        <v>22</v>
      </c>
      <c r="N10" s="2" t="s">
        <v>39</v>
      </c>
      <c r="O10" s="3" t="s">
        <v>52</v>
      </c>
      <c r="P10" s="3" t="s">
        <v>53</v>
      </c>
      <c r="Q10" s="3" t="s">
        <v>54</v>
      </c>
    </row>
    <row r="11" ht="14.25" customHeight="1">
      <c r="A11" s="1" t="s">
        <v>37</v>
      </c>
      <c r="B11" s="1">
        <v>1.0</v>
      </c>
      <c r="C11" s="1" t="s">
        <v>18</v>
      </c>
      <c r="D11" s="1" t="s">
        <v>19</v>
      </c>
      <c r="E11" s="1">
        <v>1.0</v>
      </c>
      <c r="F11" s="2" t="s">
        <v>55</v>
      </c>
      <c r="G11" s="4" t="s">
        <v>21</v>
      </c>
      <c r="H11" s="4" t="s">
        <v>22</v>
      </c>
      <c r="I11" s="4" t="s">
        <v>21</v>
      </c>
      <c r="J11" s="4" t="s">
        <v>22</v>
      </c>
      <c r="K11" s="4" t="s">
        <v>22</v>
      </c>
      <c r="L11" s="4" t="s">
        <v>22</v>
      </c>
      <c r="M11" s="4" t="s">
        <v>22</v>
      </c>
      <c r="N11" s="2" t="s">
        <v>39</v>
      </c>
      <c r="O11" s="3" t="s">
        <v>56</v>
      </c>
      <c r="P11" s="3" t="s">
        <v>57</v>
      </c>
      <c r="Q11" s="3" t="s">
        <v>58</v>
      </c>
    </row>
    <row r="12" ht="14.25" customHeight="1">
      <c r="A12" s="1" t="s">
        <v>59</v>
      </c>
      <c r="B12" s="1">
        <v>1.0</v>
      </c>
      <c r="C12" s="1" t="s">
        <v>18</v>
      </c>
      <c r="D12" s="1" t="s">
        <v>19</v>
      </c>
      <c r="E12" s="1">
        <v>1.0</v>
      </c>
      <c r="F12" s="2" t="s">
        <v>60</v>
      </c>
      <c r="G12" s="4" t="s">
        <v>61</v>
      </c>
      <c r="H12" s="4" t="s">
        <v>21</v>
      </c>
      <c r="I12" s="4" t="s">
        <v>21</v>
      </c>
      <c r="J12" s="4" t="s">
        <v>22</v>
      </c>
      <c r="K12" s="4" t="s">
        <v>21</v>
      </c>
      <c r="L12" s="4" t="s">
        <v>22</v>
      </c>
      <c r="M12" s="4" t="s">
        <v>22</v>
      </c>
      <c r="N12" s="2" t="s">
        <v>62</v>
      </c>
      <c r="O12" s="3" t="s">
        <v>63</v>
      </c>
      <c r="P12" s="3" t="s">
        <v>64</v>
      </c>
      <c r="Q12" s="3" t="s">
        <v>65</v>
      </c>
    </row>
    <row r="13" ht="14.25" customHeight="1">
      <c r="A13" s="1" t="s">
        <v>59</v>
      </c>
      <c r="B13" s="1">
        <v>1.0</v>
      </c>
      <c r="C13" s="1" t="s">
        <v>18</v>
      </c>
      <c r="D13" s="1" t="s">
        <v>19</v>
      </c>
      <c r="E13" s="1">
        <v>1.0</v>
      </c>
      <c r="F13" s="2" t="s">
        <v>66</v>
      </c>
      <c r="G13" s="4" t="s">
        <v>21</v>
      </c>
      <c r="H13" s="4" t="s">
        <v>21</v>
      </c>
      <c r="I13" s="4" t="s">
        <v>21</v>
      </c>
      <c r="J13" s="4" t="s">
        <v>22</v>
      </c>
      <c r="K13" s="4" t="s">
        <v>21</v>
      </c>
      <c r="L13" s="4" t="s">
        <v>22</v>
      </c>
      <c r="M13" s="4" t="s">
        <v>22</v>
      </c>
      <c r="N13" s="2" t="s">
        <v>62</v>
      </c>
      <c r="O13" s="3" t="s">
        <v>67</v>
      </c>
      <c r="P13" s="3" t="s">
        <v>68</v>
      </c>
      <c r="Q13" s="3" t="s">
        <v>69</v>
      </c>
    </row>
    <row r="14" ht="14.25" customHeight="1">
      <c r="A14" s="1" t="s">
        <v>59</v>
      </c>
      <c r="B14" s="1">
        <v>1.0</v>
      </c>
      <c r="C14" s="1" t="s">
        <v>18</v>
      </c>
      <c r="D14" s="1" t="s">
        <v>19</v>
      </c>
      <c r="E14" s="1">
        <v>1.0</v>
      </c>
      <c r="F14" s="2" t="s">
        <v>70</v>
      </c>
      <c r="G14" s="4" t="s">
        <v>21</v>
      </c>
      <c r="H14" s="4" t="s">
        <v>21</v>
      </c>
      <c r="I14" s="4" t="s">
        <v>22</v>
      </c>
      <c r="J14" s="4" t="s">
        <v>22</v>
      </c>
      <c r="K14" s="4" t="s">
        <v>22</v>
      </c>
      <c r="L14" s="4" t="s">
        <v>22</v>
      </c>
      <c r="M14" s="4" t="s">
        <v>22</v>
      </c>
      <c r="N14" s="2" t="s">
        <v>62</v>
      </c>
      <c r="O14" s="3" t="s">
        <v>71</v>
      </c>
      <c r="P14" s="3" t="s">
        <v>72</v>
      </c>
      <c r="Q14" s="3" t="s">
        <v>73</v>
      </c>
    </row>
    <row r="15" ht="14.25" customHeight="1">
      <c r="A15" s="1" t="s">
        <v>59</v>
      </c>
      <c r="B15" s="1">
        <v>1.0</v>
      </c>
      <c r="C15" s="1" t="s">
        <v>18</v>
      </c>
      <c r="D15" s="1" t="s">
        <v>19</v>
      </c>
      <c r="E15" s="1">
        <v>1.0</v>
      </c>
      <c r="F15" s="2" t="s">
        <v>74</v>
      </c>
      <c r="G15" s="4" t="s">
        <v>61</v>
      </c>
      <c r="H15" s="4" t="s">
        <v>21</v>
      </c>
      <c r="I15" s="4" t="s">
        <v>21</v>
      </c>
      <c r="J15" s="4" t="s">
        <v>22</v>
      </c>
      <c r="K15" s="4" t="s">
        <v>22</v>
      </c>
      <c r="L15" s="4" t="s">
        <v>22</v>
      </c>
      <c r="M15" s="4" t="s">
        <v>22</v>
      </c>
      <c r="N15" s="2" t="s">
        <v>62</v>
      </c>
      <c r="O15" s="3" t="s">
        <v>75</v>
      </c>
      <c r="P15" s="3" t="s">
        <v>76</v>
      </c>
      <c r="Q15" s="3" t="s">
        <v>77</v>
      </c>
    </row>
    <row r="16" ht="14.25" customHeight="1">
      <c r="A16" s="1" t="s">
        <v>59</v>
      </c>
      <c r="B16" s="1">
        <v>1.0</v>
      </c>
      <c r="C16" s="1" t="s">
        <v>18</v>
      </c>
      <c r="D16" s="1" t="s">
        <v>19</v>
      </c>
      <c r="E16" s="1">
        <v>1.0</v>
      </c>
      <c r="F16" s="2" t="s">
        <v>78</v>
      </c>
      <c r="G16" s="4" t="s">
        <v>21</v>
      </c>
      <c r="H16" s="4" t="s">
        <v>22</v>
      </c>
      <c r="I16" s="4" t="s">
        <v>22</v>
      </c>
      <c r="J16" s="4" t="s">
        <v>22</v>
      </c>
      <c r="K16" s="4" t="s">
        <v>22</v>
      </c>
      <c r="L16" s="4" t="s">
        <v>22</v>
      </c>
      <c r="M16" s="4" t="s">
        <v>22</v>
      </c>
      <c r="N16" s="2" t="s">
        <v>62</v>
      </c>
      <c r="O16" s="3" t="s">
        <v>79</v>
      </c>
      <c r="P16" s="3" t="s">
        <v>80</v>
      </c>
      <c r="Q16" s="3" t="s">
        <v>81</v>
      </c>
    </row>
    <row r="17" ht="14.25" customHeight="1">
      <c r="A17" s="1" t="s">
        <v>82</v>
      </c>
      <c r="B17" s="1">
        <v>0.0</v>
      </c>
      <c r="C17" s="1" t="s">
        <v>18</v>
      </c>
      <c r="D17" s="1" t="s">
        <v>19</v>
      </c>
      <c r="E17" s="1">
        <v>1.0</v>
      </c>
      <c r="F17" s="2" t="s">
        <v>83</v>
      </c>
      <c r="G17" s="4" t="s">
        <v>21</v>
      </c>
      <c r="H17" s="4" t="s">
        <v>22</v>
      </c>
      <c r="I17" s="4" t="s">
        <v>22</v>
      </c>
      <c r="J17" s="4" t="s">
        <v>22</v>
      </c>
      <c r="K17" s="4" t="s">
        <v>22</v>
      </c>
      <c r="L17" s="4" t="s">
        <v>22</v>
      </c>
      <c r="M17" s="4" t="s">
        <v>22</v>
      </c>
      <c r="N17" s="2" t="s">
        <v>84</v>
      </c>
      <c r="O17" s="2" t="s">
        <v>24</v>
      </c>
      <c r="P17" s="3" t="s">
        <v>85</v>
      </c>
      <c r="Q17" s="3" t="s">
        <v>86</v>
      </c>
    </row>
    <row r="18" ht="14.25" customHeight="1">
      <c r="A18" s="1" t="s">
        <v>82</v>
      </c>
      <c r="B18" s="1">
        <v>0.0</v>
      </c>
      <c r="C18" s="1" t="s">
        <v>18</v>
      </c>
      <c r="D18" s="1" t="s">
        <v>19</v>
      </c>
      <c r="E18" s="1">
        <v>1.0</v>
      </c>
      <c r="F18" s="2" t="s">
        <v>87</v>
      </c>
      <c r="G18" s="4" t="s">
        <v>21</v>
      </c>
      <c r="H18" s="4" t="s">
        <v>22</v>
      </c>
      <c r="I18" s="4" t="s">
        <v>22</v>
      </c>
      <c r="J18" s="4" t="s">
        <v>22</v>
      </c>
      <c r="K18" s="4" t="s">
        <v>22</v>
      </c>
      <c r="L18" s="4" t="s">
        <v>22</v>
      </c>
      <c r="M18" s="4" t="s">
        <v>22</v>
      </c>
      <c r="N18" s="2" t="s">
        <v>84</v>
      </c>
      <c r="O18" s="3" t="s">
        <v>88</v>
      </c>
      <c r="P18" s="3" t="s">
        <v>89</v>
      </c>
      <c r="Q18" s="3" t="s">
        <v>90</v>
      </c>
    </row>
    <row r="19" ht="14.25" customHeight="1">
      <c r="A19" s="1" t="s">
        <v>82</v>
      </c>
      <c r="B19" s="1">
        <v>0.0</v>
      </c>
      <c r="C19" s="1" t="s">
        <v>18</v>
      </c>
      <c r="D19" s="1" t="s">
        <v>19</v>
      </c>
      <c r="E19" s="1">
        <v>1.0</v>
      </c>
      <c r="F19" s="2" t="s">
        <v>91</v>
      </c>
      <c r="G19" s="4" t="s">
        <v>21</v>
      </c>
      <c r="H19" s="4" t="s">
        <v>22</v>
      </c>
      <c r="I19" s="4" t="s">
        <v>22</v>
      </c>
      <c r="J19" s="4" t="s">
        <v>22</v>
      </c>
      <c r="K19" s="4" t="s">
        <v>22</v>
      </c>
      <c r="L19" s="4" t="s">
        <v>22</v>
      </c>
      <c r="M19" s="4" t="s">
        <v>22</v>
      </c>
      <c r="N19" s="2" t="s">
        <v>84</v>
      </c>
      <c r="O19" s="3" t="s">
        <v>88</v>
      </c>
      <c r="P19" s="3" t="s">
        <v>92</v>
      </c>
      <c r="Q19" s="3" t="s">
        <v>90</v>
      </c>
    </row>
    <row r="20" ht="14.25" customHeight="1">
      <c r="A20" s="1" t="s">
        <v>82</v>
      </c>
      <c r="B20" s="1">
        <v>0.0</v>
      </c>
      <c r="C20" s="1" t="s">
        <v>18</v>
      </c>
      <c r="D20" s="1" t="s">
        <v>19</v>
      </c>
      <c r="E20" s="1">
        <v>1.0</v>
      </c>
      <c r="F20" s="2" t="s">
        <v>93</v>
      </c>
      <c r="G20" s="4" t="s">
        <v>21</v>
      </c>
      <c r="H20" s="4" t="s">
        <v>22</v>
      </c>
      <c r="I20" s="4" t="s">
        <v>22</v>
      </c>
      <c r="J20" s="4" t="s">
        <v>22</v>
      </c>
      <c r="K20" s="4" t="s">
        <v>22</v>
      </c>
      <c r="L20" s="4" t="s">
        <v>22</v>
      </c>
      <c r="M20" s="4" t="s">
        <v>22</v>
      </c>
      <c r="N20" s="2" t="s">
        <v>84</v>
      </c>
      <c r="O20" s="3" t="s">
        <v>88</v>
      </c>
      <c r="P20" s="3" t="s">
        <v>92</v>
      </c>
      <c r="Q20" s="3" t="s">
        <v>90</v>
      </c>
    </row>
    <row r="21" ht="14.25" customHeight="1">
      <c r="A21" s="1" t="s">
        <v>82</v>
      </c>
      <c r="B21" s="1">
        <v>0.0</v>
      </c>
      <c r="C21" s="1" t="s">
        <v>18</v>
      </c>
      <c r="D21" s="1" t="s">
        <v>19</v>
      </c>
      <c r="E21" s="1">
        <v>1.0</v>
      </c>
      <c r="F21" s="2" t="s">
        <v>94</v>
      </c>
      <c r="G21" s="4" t="s">
        <v>21</v>
      </c>
      <c r="H21" s="4" t="s">
        <v>22</v>
      </c>
      <c r="I21" s="4" t="s">
        <v>22</v>
      </c>
      <c r="J21" s="4" t="s">
        <v>22</v>
      </c>
      <c r="K21" s="4" t="s">
        <v>22</v>
      </c>
      <c r="L21" s="4" t="s">
        <v>22</v>
      </c>
      <c r="M21" s="4" t="s">
        <v>22</v>
      </c>
      <c r="N21" s="2" t="s">
        <v>84</v>
      </c>
      <c r="O21" s="3" t="s">
        <v>88</v>
      </c>
      <c r="P21" s="3" t="s">
        <v>92</v>
      </c>
      <c r="Q21" s="3" t="s">
        <v>90</v>
      </c>
    </row>
    <row r="22" ht="14.25" customHeight="1">
      <c r="A22" s="1" t="s">
        <v>95</v>
      </c>
      <c r="B22" s="1">
        <v>1.0</v>
      </c>
      <c r="C22" s="1" t="s">
        <v>18</v>
      </c>
      <c r="D22" s="1" t="s">
        <v>19</v>
      </c>
      <c r="E22" s="1">
        <v>1.0</v>
      </c>
      <c r="F22" s="2" t="s">
        <v>96</v>
      </c>
      <c r="G22" s="4" t="s">
        <v>21</v>
      </c>
      <c r="H22" s="4" t="s">
        <v>22</v>
      </c>
      <c r="I22" s="4" t="s">
        <v>22</v>
      </c>
      <c r="J22" s="4" t="s">
        <v>22</v>
      </c>
      <c r="K22" s="4" t="s">
        <v>22</v>
      </c>
      <c r="L22" s="4" t="s">
        <v>22</v>
      </c>
      <c r="M22" s="4" t="s">
        <v>22</v>
      </c>
      <c r="N22" s="2" t="s">
        <v>97</v>
      </c>
      <c r="O22" s="3" t="s">
        <v>98</v>
      </c>
      <c r="P22" s="3" t="s">
        <v>99</v>
      </c>
      <c r="Q22" s="3" t="s">
        <v>100</v>
      </c>
    </row>
    <row r="23" ht="14.25" customHeight="1">
      <c r="A23" s="1" t="s">
        <v>95</v>
      </c>
      <c r="B23" s="1">
        <v>1.0</v>
      </c>
      <c r="C23" s="1" t="s">
        <v>18</v>
      </c>
      <c r="D23" s="1" t="s">
        <v>19</v>
      </c>
      <c r="E23" s="1">
        <v>1.0</v>
      </c>
      <c r="F23" s="2" t="s">
        <v>101</v>
      </c>
      <c r="G23" s="4" t="s">
        <v>21</v>
      </c>
      <c r="H23" s="4" t="s">
        <v>22</v>
      </c>
      <c r="I23" s="4" t="s">
        <v>22</v>
      </c>
      <c r="J23" s="4" t="s">
        <v>22</v>
      </c>
      <c r="K23" s="4" t="s">
        <v>22</v>
      </c>
      <c r="L23" s="4" t="s">
        <v>22</v>
      </c>
      <c r="M23" s="4" t="s">
        <v>22</v>
      </c>
      <c r="N23" s="2" t="s">
        <v>97</v>
      </c>
      <c r="O23" s="3" t="s">
        <v>102</v>
      </c>
      <c r="P23" s="3" t="s">
        <v>103</v>
      </c>
      <c r="Q23" s="3" t="s">
        <v>104</v>
      </c>
    </row>
    <row r="24" ht="14.25" customHeight="1">
      <c r="A24" s="1" t="s">
        <v>95</v>
      </c>
      <c r="B24" s="1">
        <v>1.0</v>
      </c>
      <c r="C24" s="1" t="s">
        <v>18</v>
      </c>
      <c r="D24" s="1" t="s">
        <v>19</v>
      </c>
      <c r="E24" s="1">
        <v>1.0</v>
      </c>
      <c r="F24" s="2" t="s">
        <v>105</v>
      </c>
      <c r="G24" s="4" t="s">
        <v>21</v>
      </c>
      <c r="H24" s="4" t="s">
        <v>22</v>
      </c>
      <c r="I24" s="4" t="s">
        <v>22</v>
      </c>
      <c r="J24" s="4" t="s">
        <v>22</v>
      </c>
      <c r="K24" s="4" t="s">
        <v>22</v>
      </c>
      <c r="L24" s="4" t="s">
        <v>22</v>
      </c>
      <c r="M24" s="4" t="s">
        <v>22</v>
      </c>
      <c r="N24" s="2" t="s">
        <v>97</v>
      </c>
      <c r="O24" s="3" t="s">
        <v>106</v>
      </c>
      <c r="P24" s="3" t="s">
        <v>107</v>
      </c>
      <c r="Q24" s="3" t="s">
        <v>108</v>
      </c>
    </row>
    <row r="25" ht="71.25" customHeight="1">
      <c r="A25" s="1" t="s">
        <v>95</v>
      </c>
      <c r="B25" s="1">
        <v>1.0</v>
      </c>
      <c r="C25" s="1" t="s">
        <v>18</v>
      </c>
      <c r="D25" s="1" t="s">
        <v>19</v>
      </c>
      <c r="E25" s="1">
        <v>1.0</v>
      </c>
      <c r="F25" s="2" t="s">
        <v>109</v>
      </c>
      <c r="G25" s="4" t="s">
        <v>21</v>
      </c>
      <c r="H25" s="4" t="s">
        <v>22</v>
      </c>
      <c r="I25" s="4" t="s">
        <v>21</v>
      </c>
      <c r="J25" s="4" t="s">
        <v>22</v>
      </c>
      <c r="K25" s="4" t="s">
        <v>22</v>
      </c>
      <c r="L25" s="4" t="s">
        <v>22</v>
      </c>
      <c r="M25" s="4" t="s">
        <v>22</v>
      </c>
      <c r="N25" s="2" t="s">
        <v>97</v>
      </c>
      <c r="O25" s="3" t="s">
        <v>110</v>
      </c>
      <c r="P25" s="3" t="s">
        <v>111</v>
      </c>
      <c r="Q25" s="3" t="s">
        <v>112</v>
      </c>
    </row>
    <row r="26" ht="14.25" customHeight="1">
      <c r="A26" s="1" t="s">
        <v>95</v>
      </c>
      <c r="B26" s="1">
        <v>1.0</v>
      </c>
      <c r="C26" s="1" t="s">
        <v>18</v>
      </c>
      <c r="D26" s="1" t="s">
        <v>19</v>
      </c>
      <c r="E26" s="1">
        <v>1.0</v>
      </c>
      <c r="F26" s="2" t="s">
        <v>113</v>
      </c>
      <c r="G26" s="4" t="s">
        <v>21</v>
      </c>
      <c r="H26" s="4" t="s">
        <v>22</v>
      </c>
      <c r="I26" s="4" t="s">
        <v>22</v>
      </c>
      <c r="J26" s="4" t="s">
        <v>22</v>
      </c>
      <c r="K26" s="4" t="s">
        <v>22</v>
      </c>
      <c r="L26" s="4" t="s">
        <v>22</v>
      </c>
      <c r="M26" s="4" t="s">
        <v>22</v>
      </c>
      <c r="N26" s="2" t="s">
        <v>97</v>
      </c>
      <c r="O26" s="3" t="s">
        <v>114</v>
      </c>
      <c r="P26" s="3" t="s">
        <v>107</v>
      </c>
      <c r="Q26" s="3" t="s">
        <v>115</v>
      </c>
    </row>
    <row r="27" ht="14.25" customHeight="1">
      <c r="A27" s="1" t="s">
        <v>116</v>
      </c>
      <c r="B27" s="1">
        <v>0.0</v>
      </c>
      <c r="C27" s="1" t="s">
        <v>18</v>
      </c>
      <c r="D27" s="1" t="s">
        <v>19</v>
      </c>
      <c r="E27" s="1">
        <v>1.0</v>
      </c>
      <c r="F27" s="2" t="s">
        <v>117</v>
      </c>
      <c r="G27" s="4" t="s">
        <v>21</v>
      </c>
      <c r="H27" s="4" t="s">
        <v>22</v>
      </c>
      <c r="I27" s="4" t="s">
        <v>22</v>
      </c>
      <c r="J27" s="4" t="s">
        <v>22</v>
      </c>
      <c r="K27" s="4" t="s">
        <v>22</v>
      </c>
      <c r="L27" s="4" t="s">
        <v>22</v>
      </c>
      <c r="M27" s="4" t="s">
        <v>22</v>
      </c>
      <c r="N27" s="2" t="s">
        <v>118</v>
      </c>
      <c r="O27" s="3" t="s">
        <v>119</v>
      </c>
      <c r="P27" s="3" t="s">
        <v>120</v>
      </c>
      <c r="Q27" s="3" t="s">
        <v>121</v>
      </c>
    </row>
    <row r="28" ht="14.25" customHeight="1">
      <c r="A28" s="1" t="s">
        <v>116</v>
      </c>
      <c r="B28" s="1">
        <v>0.0</v>
      </c>
      <c r="C28" s="1" t="s">
        <v>18</v>
      </c>
      <c r="D28" s="1" t="s">
        <v>19</v>
      </c>
      <c r="E28" s="1">
        <v>1.0</v>
      </c>
      <c r="F28" s="2" t="s">
        <v>122</v>
      </c>
      <c r="G28" s="4" t="s">
        <v>21</v>
      </c>
      <c r="H28" s="4" t="s">
        <v>22</v>
      </c>
      <c r="I28" s="4" t="s">
        <v>22</v>
      </c>
      <c r="J28" s="4" t="s">
        <v>22</v>
      </c>
      <c r="K28" s="4" t="s">
        <v>22</v>
      </c>
      <c r="L28" s="4" t="s">
        <v>22</v>
      </c>
      <c r="M28" s="4" t="s">
        <v>22</v>
      </c>
      <c r="N28" s="2" t="s">
        <v>118</v>
      </c>
      <c r="O28" s="3" t="s">
        <v>123</v>
      </c>
      <c r="P28" s="3" t="s">
        <v>120</v>
      </c>
      <c r="Q28" s="3" t="s">
        <v>124</v>
      </c>
    </row>
    <row r="29" ht="14.25" customHeight="1">
      <c r="A29" s="1" t="s">
        <v>116</v>
      </c>
      <c r="B29" s="1">
        <v>0.0</v>
      </c>
      <c r="C29" s="1" t="s">
        <v>18</v>
      </c>
      <c r="D29" s="1" t="s">
        <v>19</v>
      </c>
      <c r="E29" s="1">
        <v>1.0</v>
      </c>
      <c r="F29" s="2" t="s">
        <v>125</v>
      </c>
      <c r="G29" s="4" t="s">
        <v>21</v>
      </c>
      <c r="H29" s="4" t="s">
        <v>22</v>
      </c>
      <c r="I29" s="4" t="s">
        <v>22</v>
      </c>
      <c r="J29" s="4" t="s">
        <v>22</v>
      </c>
      <c r="K29" s="4" t="s">
        <v>22</v>
      </c>
      <c r="L29" s="4" t="s">
        <v>22</v>
      </c>
      <c r="M29" s="4" t="s">
        <v>22</v>
      </c>
      <c r="N29" s="2" t="s">
        <v>118</v>
      </c>
      <c r="O29" s="3" t="s">
        <v>119</v>
      </c>
      <c r="P29" s="3" t="s">
        <v>120</v>
      </c>
      <c r="Q29" s="3" t="s">
        <v>126</v>
      </c>
    </row>
    <row r="30" ht="14.25" customHeight="1">
      <c r="A30" s="1" t="s">
        <v>116</v>
      </c>
      <c r="B30" s="1">
        <v>0.0</v>
      </c>
      <c r="C30" s="1" t="s">
        <v>18</v>
      </c>
      <c r="D30" s="1" t="s">
        <v>19</v>
      </c>
      <c r="E30" s="1">
        <v>1.0</v>
      </c>
      <c r="F30" s="2" t="s">
        <v>127</v>
      </c>
      <c r="G30" s="4" t="s">
        <v>21</v>
      </c>
      <c r="H30" s="4" t="s">
        <v>22</v>
      </c>
      <c r="I30" s="4" t="s">
        <v>22</v>
      </c>
      <c r="J30" s="4" t="s">
        <v>22</v>
      </c>
      <c r="K30" s="4" t="s">
        <v>22</v>
      </c>
      <c r="L30" s="4" t="s">
        <v>22</v>
      </c>
      <c r="M30" s="4" t="s">
        <v>22</v>
      </c>
      <c r="N30" s="2" t="s">
        <v>118</v>
      </c>
      <c r="O30" s="3" t="s">
        <v>128</v>
      </c>
      <c r="P30" s="3" t="s">
        <v>129</v>
      </c>
      <c r="Q30" s="3" t="s">
        <v>130</v>
      </c>
    </row>
    <row r="31" ht="14.25" customHeight="1">
      <c r="A31" s="1" t="s">
        <v>116</v>
      </c>
      <c r="B31" s="1">
        <v>0.0</v>
      </c>
      <c r="C31" s="1" t="s">
        <v>18</v>
      </c>
      <c r="D31" s="1" t="s">
        <v>19</v>
      </c>
      <c r="E31" s="1">
        <v>1.0</v>
      </c>
      <c r="F31" s="2" t="s">
        <v>131</v>
      </c>
      <c r="G31" s="4" t="s">
        <v>21</v>
      </c>
      <c r="H31" s="4" t="s">
        <v>22</v>
      </c>
      <c r="I31" s="4" t="s">
        <v>22</v>
      </c>
      <c r="J31" s="4" t="s">
        <v>22</v>
      </c>
      <c r="K31" s="4" t="s">
        <v>22</v>
      </c>
      <c r="L31" s="4" t="s">
        <v>22</v>
      </c>
      <c r="M31" s="4" t="s">
        <v>22</v>
      </c>
      <c r="N31" s="2" t="s">
        <v>118</v>
      </c>
      <c r="O31" s="3" t="s">
        <v>132</v>
      </c>
      <c r="P31" s="3" t="s">
        <v>133</v>
      </c>
      <c r="Q31" s="3" t="s">
        <v>134</v>
      </c>
    </row>
    <row r="32" ht="14.25" customHeight="1">
      <c r="A32" s="1" t="s">
        <v>135</v>
      </c>
      <c r="B32" s="1">
        <v>1.0</v>
      </c>
      <c r="C32" s="1" t="s">
        <v>18</v>
      </c>
      <c r="D32" s="1" t="s">
        <v>19</v>
      </c>
      <c r="E32" s="1">
        <v>1.0</v>
      </c>
      <c r="F32" s="2" t="s">
        <v>136</v>
      </c>
      <c r="G32" s="4" t="s">
        <v>21</v>
      </c>
      <c r="H32" s="4" t="s">
        <v>22</v>
      </c>
      <c r="I32" s="4" t="s">
        <v>22</v>
      </c>
      <c r="J32" s="4" t="s">
        <v>22</v>
      </c>
      <c r="K32" s="4" t="s">
        <v>22</v>
      </c>
      <c r="L32" s="4" t="s">
        <v>22</v>
      </c>
      <c r="M32" s="4" t="s">
        <v>22</v>
      </c>
      <c r="N32" s="2" t="s">
        <v>137</v>
      </c>
      <c r="O32" s="3" t="s">
        <v>138</v>
      </c>
      <c r="P32" s="3" t="s">
        <v>139</v>
      </c>
      <c r="Q32" s="3" t="s">
        <v>140</v>
      </c>
    </row>
    <row r="33" ht="54.75" customHeight="1">
      <c r="A33" s="1" t="s">
        <v>135</v>
      </c>
      <c r="B33" s="1">
        <v>1.0</v>
      </c>
      <c r="C33" s="1" t="s">
        <v>18</v>
      </c>
      <c r="D33" s="1" t="s">
        <v>19</v>
      </c>
      <c r="E33" s="1">
        <v>1.0</v>
      </c>
      <c r="F33" s="2" t="s">
        <v>141</v>
      </c>
      <c r="G33" s="4" t="s">
        <v>21</v>
      </c>
      <c r="H33" s="4" t="s">
        <v>22</v>
      </c>
      <c r="I33" s="4" t="s">
        <v>22</v>
      </c>
      <c r="J33" s="4" t="s">
        <v>22</v>
      </c>
      <c r="K33" s="4" t="s">
        <v>22</v>
      </c>
      <c r="L33" s="4" t="s">
        <v>22</v>
      </c>
      <c r="M33" s="4" t="s">
        <v>22</v>
      </c>
      <c r="N33" s="2" t="s">
        <v>137</v>
      </c>
      <c r="O33" s="3" t="s">
        <v>142</v>
      </c>
      <c r="P33" s="3" t="s">
        <v>143</v>
      </c>
      <c r="Q33" s="3" t="s">
        <v>144</v>
      </c>
    </row>
    <row r="34" ht="14.25" customHeight="1">
      <c r="A34" s="1" t="s">
        <v>135</v>
      </c>
      <c r="B34" s="1">
        <v>1.0</v>
      </c>
      <c r="C34" s="1" t="s">
        <v>18</v>
      </c>
      <c r="D34" s="1" t="s">
        <v>19</v>
      </c>
      <c r="E34" s="1">
        <v>1.0</v>
      </c>
      <c r="F34" s="2" t="s">
        <v>145</v>
      </c>
      <c r="G34" s="4" t="s">
        <v>21</v>
      </c>
      <c r="H34" s="4" t="s">
        <v>22</v>
      </c>
      <c r="I34" s="4" t="s">
        <v>22</v>
      </c>
      <c r="J34" s="4" t="s">
        <v>22</v>
      </c>
      <c r="K34" s="4" t="s">
        <v>22</v>
      </c>
      <c r="L34" s="4" t="s">
        <v>22</v>
      </c>
      <c r="M34" s="4" t="s">
        <v>22</v>
      </c>
      <c r="N34" s="2" t="s">
        <v>137</v>
      </c>
      <c r="O34" s="3" t="s">
        <v>138</v>
      </c>
      <c r="P34" s="3" t="s">
        <v>139</v>
      </c>
      <c r="Q34" s="3" t="s">
        <v>146</v>
      </c>
    </row>
    <row r="35" ht="14.25" customHeight="1">
      <c r="A35" s="1" t="s">
        <v>135</v>
      </c>
      <c r="B35" s="1">
        <v>1.0</v>
      </c>
      <c r="C35" s="1" t="s">
        <v>18</v>
      </c>
      <c r="D35" s="1" t="s">
        <v>19</v>
      </c>
      <c r="E35" s="1">
        <v>1.0</v>
      </c>
      <c r="F35" s="2" t="s">
        <v>147</v>
      </c>
      <c r="G35" s="4" t="s">
        <v>21</v>
      </c>
      <c r="H35" s="4" t="s">
        <v>22</v>
      </c>
      <c r="I35" s="4" t="s">
        <v>22</v>
      </c>
      <c r="J35" s="4" t="s">
        <v>22</v>
      </c>
      <c r="K35" s="4" t="s">
        <v>22</v>
      </c>
      <c r="L35" s="4" t="s">
        <v>22</v>
      </c>
      <c r="M35" s="4" t="s">
        <v>22</v>
      </c>
      <c r="N35" s="2" t="s">
        <v>137</v>
      </c>
      <c r="O35" s="3" t="s">
        <v>148</v>
      </c>
      <c r="P35" s="3" t="s">
        <v>149</v>
      </c>
      <c r="Q35" s="3" t="s">
        <v>150</v>
      </c>
    </row>
    <row r="36" ht="14.25" customHeight="1">
      <c r="A36" s="1" t="s">
        <v>135</v>
      </c>
      <c r="B36" s="1">
        <v>1.0</v>
      </c>
      <c r="C36" s="1" t="s">
        <v>18</v>
      </c>
      <c r="D36" s="1" t="s">
        <v>19</v>
      </c>
      <c r="E36" s="1">
        <v>1.0</v>
      </c>
      <c r="F36" s="2" t="s">
        <v>151</v>
      </c>
      <c r="G36" s="4" t="s">
        <v>21</v>
      </c>
      <c r="H36" s="4" t="s">
        <v>22</v>
      </c>
      <c r="I36" s="4" t="s">
        <v>22</v>
      </c>
      <c r="J36" s="4" t="s">
        <v>22</v>
      </c>
      <c r="K36" s="4" t="s">
        <v>22</v>
      </c>
      <c r="L36" s="4" t="s">
        <v>22</v>
      </c>
      <c r="M36" s="4" t="s">
        <v>22</v>
      </c>
      <c r="N36" s="2" t="s">
        <v>137</v>
      </c>
      <c r="O36" s="3" t="s">
        <v>152</v>
      </c>
      <c r="P36" s="3" t="s">
        <v>153</v>
      </c>
      <c r="Q36" s="3" t="s">
        <v>154</v>
      </c>
    </row>
    <row r="37" ht="14.25" customHeight="1">
      <c r="A37" s="1" t="s">
        <v>155</v>
      </c>
      <c r="B37" s="1">
        <v>0.0</v>
      </c>
      <c r="C37" s="1" t="s">
        <v>156</v>
      </c>
      <c r="D37" s="1" t="s">
        <v>19</v>
      </c>
      <c r="E37" s="1">
        <v>1.0</v>
      </c>
      <c r="F37" s="2" t="s">
        <v>157</v>
      </c>
      <c r="G37" s="4" t="s">
        <v>21</v>
      </c>
      <c r="H37" s="4" t="s">
        <v>22</v>
      </c>
      <c r="I37" s="4" t="s">
        <v>22</v>
      </c>
      <c r="J37" s="4" t="s">
        <v>22</v>
      </c>
      <c r="K37" s="4" t="s">
        <v>22</v>
      </c>
      <c r="L37" s="4" t="s">
        <v>22</v>
      </c>
      <c r="M37" s="4" t="s">
        <v>22</v>
      </c>
      <c r="N37" s="2" t="s">
        <v>158</v>
      </c>
      <c r="O37" s="3" t="s">
        <v>159</v>
      </c>
      <c r="P37" s="3" t="s">
        <v>160</v>
      </c>
      <c r="Q37" s="3" t="s">
        <v>161</v>
      </c>
    </row>
    <row r="38" ht="14.25" customHeight="1">
      <c r="A38" s="1" t="s">
        <v>155</v>
      </c>
      <c r="B38" s="1">
        <v>0.0</v>
      </c>
      <c r="C38" s="1" t="s">
        <v>156</v>
      </c>
      <c r="D38" s="1" t="s">
        <v>19</v>
      </c>
      <c r="E38" s="1">
        <v>1.0</v>
      </c>
      <c r="F38" s="2" t="s">
        <v>162</v>
      </c>
      <c r="G38" s="4" t="s">
        <v>21</v>
      </c>
      <c r="H38" s="4" t="s">
        <v>22</v>
      </c>
      <c r="I38" s="4" t="s">
        <v>22</v>
      </c>
      <c r="J38" s="4" t="s">
        <v>22</v>
      </c>
      <c r="K38" s="4" t="s">
        <v>22</v>
      </c>
      <c r="L38" s="4" t="s">
        <v>22</v>
      </c>
      <c r="M38" s="4" t="s">
        <v>22</v>
      </c>
      <c r="N38" s="2" t="s">
        <v>158</v>
      </c>
      <c r="O38" s="3" t="s">
        <v>163</v>
      </c>
      <c r="P38" s="3" t="s">
        <v>164</v>
      </c>
      <c r="Q38" s="3" t="s">
        <v>165</v>
      </c>
    </row>
    <row r="39" ht="14.25" customHeight="1">
      <c r="A39" s="1" t="s">
        <v>155</v>
      </c>
      <c r="B39" s="1">
        <v>0.0</v>
      </c>
      <c r="C39" s="1" t="s">
        <v>156</v>
      </c>
      <c r="D39" s="1" t="s">
        <v>19</v>
      </c>
      <c r="E39" s="1">
        <v>1.0</v>
      </c>
      <c r="F39" s="2" t="s">
        <v>166</v>
      </c>
      <c r="G39" s="4" t="s">
        <v>21</v>
      </c>
      <c r="H39" s="4" t="s">
        <v>22</v>
      </c>
      <c r="I39" s="4" t="s">
        <v>22</v>
      </c>
      <c r="J39" s="4" t="s">
        <v>22</v>
      </c>
      <c r="K39" s="4" t="s">
        <v>22</v>
      </c>
      <c r="L39" s="4" t="s">
        <v>22</v>
      </c>
      <c r="M39" s="4" t="s">
        <v>22</v>
      </c>
      <c r="N39" s="2" t="s">
        <v>158</v>
      </c>
      <c r="O39" s="3" t="s">
        <v>159</v>
      </c>
      <c r="P39" s="3" t="s">
        <v>160</v>
      </c>
      <c r="Q39" s="3" t="s">
        <v>167</v>
      </c>
    </row>
    <row r="40" ht="14.25" customHeight="1">
      <c r="A40" s="1" t="s">
        <v>155</v>
      </c>
      <c r="B40" s="1">
        <v>0.0</v>
      </c>
      <c r="C40" s="1" t="s">
        <v>156</v>
      </c>
      <c r="D40" s="1" t="s">
        <v>19</v>
      </c>
      <c r="E40" s="1">
        <v>1.0</v>
      </c>
      <c r="F40" s="2" t="s">
        <v>168</v>
      </c>
      <c r="G40" s="4" t="s">
        <v>21</v>
      </c>
      <c r="H40" s="4" t="s">
        <v>22</v>
      </c>
      <c r="I40" s="4" t="s">
        <v>22</v>
      </c>
      <c r="J40" s="4" t="s">
        <v>22</v>
      </c>
      <c r="K40" s="4" t="s">
        <v>22</v>
      </c>
      <c r="L40" s="4" t="s">
        <v>22</v>
      </c>
      <c r="M40" s="4" t="s">
        <v>22</v>
      </c>
      <c r="N40" s="2" t="s">
        <v>158</v>
      </c>
      <c r="O40" s="3" t="s">
        <v>159</v>
      </c>
      <c r="P40" s="3" t="s">
        <v>160</v>
      </c>
      <c r="Q40" s="3" t="s">
        <v>169</v>
      </c>
    </row>
    <row r="41" ht="14.25" customHeight="1">
      <c r="A41" s="1" t="s">
        <v>155</v>
      </c>
      <c r="B41" s="1">
        <v>0.0</v>
      </c>
      <c r="C41" s="1" t="s">
        <v>156</v>
      </c>
      <c r="D41" s="1" t="s">
        <v>19</v>
      </c>
      <c r="E41" s="1">
        <v>1.0</v>
      </c>
      <c r="F41" s="2" t="s">
        <v>170</v>
      </c>
      <c r="G41" s="4" t="s">
        <v>21</v>
      </c>
      <c r="H41" s="4" t="s">
        <v>22</v>
      </c>
      <c r="I41" s="4" t="s">
        <v>22</v>
      </c>
      <c r="J41" s="4" t="s">
        <v>22</v>
      </c>
      <c r="K41" s="4" t="s">
        <v>22</v>
      </c>
      <c r="L41" s="4" t="s">
        <v>22</v>
      </c>
      <c r="M41" s="4" t="s">
        <v>22</v>
      </c>
      <c r="N41" s="2" t="s">
        <v>158</v>
      </c>
      <c r="O41" s="3" t="s">
        <v>171</v>
      </c>
      <c r="P41" s="3" t="s">
        <v>160</v>
      </c>
      <c r="Q41" s="3" t="s">
        <v>161</v>
      </c>
    </row>
    <row r="42" ht="14.25" customHeight="1">
      <c r="A42" s="1" t="s">
        <v>172</v>
      </c>
      <c r="B42" s="1">
        <v>1.0</v>
      </c>
      <c r="C42" s="1" t="s">
        <v>156</v>
      </c>
      <c r="D42" s="1" t="s">
        <v>19</v>
      </c>
      <c r="E42" s="1">
        <v>1.0</v>
      </c>
      <c r="F42" s="2" t="s">
        <v>173</v>
      </c>
      <c r="G42" s="4" t="s">
        <v>21</v>
      </c>
      <c r="H42" s="4" t="s">
        <v>22</v>
      </c>
      <c r="I42" s="4" t="s">
        <v>21</v>
      </c>
      <c r="J42" s="4" t="s">
        <v>21</v>
      </c>
      <c r="K42" s="4" t="s">
        <v>22</v>
      </c>
      <c r="L42" s="4" t="s">
        <v>22</v>
      </c>
      <c r="M42" s="4" t="s">
        <v>22</v>
      </c>
      <c r="N42" s="2" t="s">
        <v>174</v>
      </c>
      <c r="O42" s="3" t="s">
        <v>175</v>
      </c>
      <c r="P42" s="3" t="s">
        <v>176</v>
      </c>
      <c r="Q42" s="3" t="s">
        <v>177</v>
      </c>
    </row>
    <row r="43" ht="14.25" customHeight="1">
      <c r="A43" s="1" t="s">
        <v>172</v>
      </c>
      <c r="B43" s="1">
        <v>1.0</v>
      </c>
      <c r="C43" s="1" t="s">
        <v>156</v>
      </c>
      <c r="D43" s="1" t="s">
        <v>19</v>
      </c>
      <c r="E43" s="1">
        <v>1.0</v>
      </c>
      <c r="F43" s="2" t="s">
        <v>178</v>
      </c>
      <c r="G43" s="4" t="s">
        <v>61</v>
      </c>
      <c r="H43" s="4" t="s">
        <v>22</v>
      </c>
      <c r="I43" s="4" t="s">
        <v>21</v>
      </c>
      <c r="J43" s="4" t="s">
        <v>21</v>
      </c>
      <c r="K43" s="4" t="s">
        <v>21</v>
      </c>
      <c r="L43" s="4" t="s">
        <v>22</v>
      </c>
      <c r="M43" s="4" t="s">
        <v>22</v>
      </c>
      <c r="N43" s="2" t="s">
        <v>174</v>
      </c>
      <c r="O43" s="3" t="s">
        <v>179</v>
      </c>
      <c r="P43" s="3" t="s">
        <v>180</v>
      </c>
      <c r="Q43" s="3" t="s">
        <v>181</v>
      </c>
    </row>
    <row r="44" ht="14.25" customHeight="1">
      <c r="A44" s="1" t="s">
        <v>172</v>
      </c>
      <c r="B44" s="1">
        <v>1.0</v>
      </c>
      <c r="C44" s="1" t="s">
        <v>156</v>
      </c>
      <c r="D44" s="1" t="s">
        <v>19</v>
      </c>
      <c r="E44" s="1">
        <v>1.0</v>
      </c>
      <c r="F44" s="2" t="s">
        <v>182</v>
      </c>
      <c r="G44" s="4" t="s">
        <v>21</v>
      </c>
      <c r="H44" s="4" t="s">
        <v>22</v>
      </c>
      <c r="I44" s="4" t="s">
        <v>22</v>
      </c>
      <c r="J44" s="4" t="s">
        <v>22</v>
      </c>
      <c r="K44" s="4" t="s">
        <v>21</v>
      </c>
      <c r="L44" s="4" t="s">
        <v>22</v>
      </c>
      <c r="M44" s="4" t="s">
        <v>22</v>
      </c>
      <c r="N44" s="2" t="s">
        <v>174</v>
      </c>
      <c r="O44" s="3" t="s">
        <v>183</v>
      </c>
      <c r="P44" s="3" t="s">
        <v>184</v>
      </c>
      <c r="Q44" s="3" t="s">
        <v>185</v>
      </c>
    </row>
    <row r="45" ht="14.25" customHeight="1">
      <c r="A45" s="1" t="s">
        <v>172</v>
      </c>
      <c r="B45" s="1">
        <v>1.0</v>
      </c>
      <c r="C45" s="1" t="s">
        <v>156</v>
      </c>
      <c r="D45" s="1" t="s">
        <v>19</v>
      </c>
      <c r="E45" s="1">
        <v>1.0</v>
      </c>
      <c r="F45" s="2" t="s">
        <v>186</v>
      </c>
      <c r="G45" s="4" t="s">
        <v>61</v>
      </c>
      <c r="H45" s="4" t="s">
        <v>22</v>
      </c>
      <c r="I45" s="4" t="s">
        <v>21</v>
      </c>
      <c r="J45" s="4" t="s">
        <v>21</v>
      </c>
      <c r="K45" s="4" t="s">
        <v>21</v>
      </c>
      <c r="L45" s="4" t="s">
        <v>22</v>
      </c>
      <c r="M45" s="4" t="s">
        <v>22</v>
      </c>
      <c r="N45" s="2" t="s">
        <v>174</v>
      </c>
      <c r="O45" s="3" t="s">
        <v>179</v>
      </c>
      <c r="P45" s="3" t="s">
        <v>187</v>
      </c>
      <c r="Q45" s="3" t="s">
        <v>188</v>
      </c>
    </row>
    <row r="46" ht="14.25" customHeight="1">
      <c r="A46" s="1" t="s">
        <v>172</v>
      </c>
      <c r="B46" s="1">
        <v>1.0</v>
      </c>
      <c r="C46" s="1" t="s">
        <v>156</v>
      </c>
      <c r="D46" s="1" t="s">
        <v>19</v>
      </c>
      <c r="E46" s="1">
        <v>1.0</v>
      </c>
      <c r="F46" s="2" t="s">
        <v>189</v>
      </c>
      <c r="G46" s="4" t="s">
        <v>21</v>
      </c>
      <c r="H46" s="4" t="s">
        <v>22</v>
      </c>
      <c r="I46" s="4" t="s">
        <v>22</v>
      </c>
      <c r="J46" s="4" t="s">
        <v>22</v>
      </c>
      <c r="K46" s="4" t="s">
        <v>22</v>
      </c>
      <c r="L46" s="4" t="s">
        <v>22</v>
      </c>
      <c r="M46" s="4" t="s">
        <v>22</v>
      </c>
      <c r="N46" s="2" t="s">
        <v>174</v>
      </c>
      <c r="O46" s="3" t="s">
        <v>190</v>
      </c>
      <c r="P46" s="3" t="s">
        <v>191</v>
      </c>
      <c r="Q46" s="3" t="s">
        <v>192</v>
      </c>
    </row>
    <row r="47" ht="14.25" customHeight="1">
      <c r="A47" s="1" t="s">
        <v>193</v>
      </c>
      <c r="B47" s="1">
        <v>1.0</v>
      </c>
      <c r="C47" s="1" t="s">
        <v>156</v>
      </c>
      <c r="D47" s="1" t="s">
        <v>19</v>
      </c>
      <c r="E47" s="1">
        <v>1.0</v>
      </c>
      <c r="F47" s="2" t="s">
        <v>194</v>
      </c>
      <c r="G47" s="4" t="s">
        <v>61</v>
      </c>
      <c r="H47" s="4" t="s">
        <v>22</v>
      </c>
      <c r="I47" s="4" t="s">
        <v>22</v>
      </c>
      <c r="J47" s="4" t="s">
        <v>22</v>
      </c>
      <c r="K47" s="4" t="s">
        <v>22</v>
      </c>
      <c r="L47" s="4" t="s">
        <v>22</v>
      </c>
      <c r="M47" s="4" t="s">
        <v>22</v>
      </c>
      <c r="N47" s="2" t="s">
        <v>195</v>
      </c>
      <c r="O47" s="3" t="s">
        <v>196</v>
      </c>
      <c r="P47" s="3" t="s">
        <v>197</v>
      </c>
      <c r="Q47" s="3" t="s">
        <v>198</v>
      </c>
    </row>
    <row r="48" ht="14.25" customHeight="1">
      <c r="A48" s="1" t="s">
        <v>193</v>
      </c>
      <c r="B48" s="1">
        <v>1.0</v>
      </c>
      <c r="C48" s="1" t="s">
        <v>156</v>
      </c>
      <c r="D48" s="1" t="s">
        <v>19</v>
      </c>
      <c r="E48" s="1">
        <v>1.0</v>
      </c>
      <c r="F48" s="2" t="s">
        <v>199</v>
      </c>
      <c r="G48" s="4" t="s">
        <v>21</v>
      </c>
      <c r="H48" s="4" t="s">
        <v>22</v>
      </c>
      <c r="I48" s="4" t="s">
        <v>22</v>
      </c>
      <c r="J48" s="4" t="s">
        <v>22</v>
      </c>
      <c r="K48" s="4" t="s">
        <v>22</v>
      </c>
      <c r="L48" s="4" t="s">
        <v>22</v>
      </c>
      <c r="M48" s="4" t="s">
        <v>22</v>
      </c>
      <c r="N48" s="2" t="s">
        <v>195</v>
      </c>
      <c r="O48" s="3" t="s">
        <v>142</v>
      </c>
      <c r="P48" s="3" t="s">
        <v>143</v>
      </c>
      <c r="Q48" s="3" t="s">
        <v>144</v>
      </c>
    </row>
    <row r="49" ht="14.25" customHeight="1">
      <c r="A49" s="1" t="s">
        <v>193</v>
      </c>
      <c r="B49" s="1">
        <v>1.0</v>
      </c>
      <c r="C49" s="1" t="s">
        <v>156</v>
      </c>
      <c r="D49" s="1" t="s">
        <v>19</v>
      </c>
      <c r="E49" s="1">
        <v>1.0</v>
      </c>
      <c r="F49" s="2" t="s">
        <v>200</v>
      </c>
      <c r="G49" s="4" t="s">
        <v>21</v>
      </c>
      <c r="H49" s="4" t="s">
        <v>22</v>
      </c>
      <c r="I49" s="4" t="s">
        <v>22</v>
      </c>
      <c r="J49" s="4" t="s">
        <v>22</v>
      </c>
      <c r="K49" s="4" t="s">
        <v>22</v>
      </c>
      <c r="L49" s="4" t="s">
        <v>22</v>
      </c>
      <c r="M49" s="4" t="s">
        <v>22</v>
      </c>
      <c r="N49" s="2" t="s">
        <v>195</v>
      </c>
      <c r="O49" s="3" t="s">
        <v>142</v>
      </c>
      <c r="P49" s="3" t="s">
        <v>201</v>
      </c>
      <c r="Q49" s="3" t="s">
        <v>202</v>
      </c>
    </row>
    <row r="50" ht="14.25" customHeight="1">
      <c r="A50" s="1" t="s">
        <v>193</v>
      </c>
      <c r="B50" s="1">
        <v>1.0</v>
      </c>
      <c r="C50" s="1" t="s">
        <v>156</v>
      </c>
      <c r="D50" s="1" t="s">
        <v>19</v>
      </c>
      <c r="E50" s="1">
        <v>1.0</v>
      </c>
      <c r="F50" s="2" t="s">
        <v>203</v>
      </c>
      <c r="G50" s="4" t="s">
        <v>21</v>
      </c>
      <c r="H50" s="4" t="s">
        <v>22</v>
      </c>
      <c r="I50" s="4" t="s">
        <v>22</v>
      </c>
      <c r="J50" s="4" t="s">
        <v>22</v>
      </c>
      <c r="K50" s="4" t="s">
        <v>22</v>
      </c>
      <c r="L50" s="4" t="s">
        <v>22</v>
      </c>
      <c r="M50" s="4" t="s">
        <v>22</v>
      </c>
      <c r="N50" s="2" t="s">
        <v>195</v>
      </c>
      <c r="O50" s="3" t="s">
        <v>204</v>
      </c>
      <c r="P50" s="3" t="s">
        <v>205</v>
      </c>
      <c r="Q50" s="3" t="s">
        <v>206</v>
      </c>
    </row>
    <row r="51" ht="14.25" customHeight="1">
      <c r="A51" s="1" t="s">
        <v>193</v>
      </c>
      <c r="B51" s="1">
        <v>1.0</v>
      </c>
      <c r="C51" s="1" t="s">
        <v>156</v>
      </c>
      <c r="D51" s="1" t="s">
        <v>19</v>
      </c>
      <c r="E51" s="1">
        <v>1.0</v>
      </c>
      <c r="F51" s="2" t="s">
        <v>207</v>
      </c>
      <c r="G51" s="4" t="s">
        <v>21</v>
      </c>
      <c r="H51" s="4" t="s">
        <v>22</v>
      </c>
      <c r="I51" s="4" t="s">
        <v>22</v>
      </c>
      <c r="J51" s="4" t="s">
        <v>22</v>
      </c>
      <c r="K51" s="4" t="s">
        <v>22</v>
      </c>
      <c r="L51" s="4" t="s">
        <v>22</v>
      </c>
      <c r="M51" s="4" t="s">
        <v>22</v>
      </c>
      <c r="N51" s="2" t="s">
        <v>195</v>
      </c>
      <c r="O51" s="3" t="s">
        <v>208</v>
      </c>
      <c r="P51" s="3" t="s">
        <v>205</v>
      </c>
      <c r="Q51" s="3" t="s">
        <v>206</v>
      </c>
    </row>
    <row r="52" ht="14.25" customHeight="1">
      <c r="A52" s="1" t="s">
        <v>209</v>
      </c>
      <c r="B52" s="1">
        <v>0.0</v>
      </c>
      <c r="C52" s="1" t="s">
        <v>156</v>
      </c>
      <c r="D52" s="1" t="s">
        <v>19</v>
      </c>
      <c r="E52" s="1">
        <v>1.0</v>
      </c>
      <c r="F52" s="2" t="s">
        <v>210</v>
      </c>
      <c r="G52" s="4" t="s">
        <v>21</v>
      </c>
      <c r="H52" s="4" t="s">
        <v>22</v>
      </c>
      <c r="I52" s="4" t="s">
        <v>22</v>
      </c>
      <c r="J52" s="4" t="s">
        <v>22</v>
      </c>
      <c r="K52" s="4" t="s">
        <v>21</v>
      </c>
      <c r="L52" s="4" t="s">
        <v>22</v>
      </c>
      <c r="M52" s="4" t="s">
        <v>22</v>
      </c>
      <c r="N52" s="2" t="s">
        <v>211</v>
      </c>
      <c r="O52" s="3" t="s">
        <v>212</v>
      </c>
      <c r="P52" s="3" t="s">
        <v>213</v>
      </c>
      <c r="Q52" s="3" t="s">
        <v>214</v>
      </c>
    </row>
    <row r="53" ht="14.25" customHeight="1">
      <c r="A53" s="1" t="s">
        <v>209</v>
      </c>
      <c r="B53" s="1">
        <v>0.0</v>
      </c>
      <c r="C53" s="1" t="s">
        <v>156</v>
      </c>
      <c r="D53" s="1" t="s">
        <v>19</v>
      </c>
      <c r="E53" s="1">
        <v>1.0</v>
      </c>
      <c r="F53" s="2" t="s">
        <v>215</v>
      </c>
      <c r="G53" s="4" t="s">
        <v>21</v>
      </c>
      <c r="H53" s="4" t="s">
        <v>22</v>
      </c>
      <c r="I53" s="4" t="s">
        <v>21</v>
      </c>
      <c r="J53" s="4" t="s">
        <v>22</v>
      </c>
      <c r="K53" s="4" t="s">
        <v>22</v>
      </c>
      <c r="L53" s="4" t="s">
        <v>22</v>
      </c>
      <c r="M53" s="4" t="s">
        <v>22</v>
      </c>
      <c r="N53" s="2" t="s">
        <v>211</v>
      </c>
      <c r="O53" s="3" t="s">
        <v>216</v>
      </c>
      <c r="P53" s="3" t="s">
        <v>213</v>
      </c>
      <c r="Q53" s="3" t="s">
        <v>214</v>
      </c>
    </row>
    <row r="54" ht="14.25" customHeight="1">
      <c r="A54" s="1" t="s">
        <v>209</v>
      </c>
      <c r="B54" s="1">
        <v>0.0</v>
      </c>
      <c r="C54" s="1" t="s">
        <v>156</v>
      </c>
      <c r="D54" s="1" t="s">
        <v>19</v>
      </c>
      <c r="E54" s="1">
        <v>1.0</v>
      </c>
      <c r="F54" s="2" t="s">
        <v>217</v>
      </c>
      <c r="G54" s="4" t="s">
        <v>21</v>
      </c>
      <c r="H54" s="4" t="s">
        <v>22</v>
      </c>
      <c r="I54" s="4" t="s">
        <v>22</v>
      </c>
      <c r="J54" s="4" t="s">
        <v>22</v>
      </c>
      <c r="K54" s="4" t="s">
        <v>22</v>
      </c>
      <c r="L54" s="4" t="s">
        <v>22</v>
      </c>
      <c r="M54" s="4" t="s">
        <v>22</v>
      </c>
      <c r="N54" s="2" t="s">
        <v>211</v>
      </c>
      <c r="O54" s="3" t="s">
        <v>218</v>
      </c>
      <c r="P54" s="3" t="s">
        <v>219</v>
      </c>
      <c r="Q54" s="3" t="s">
        <v>220</v>
      </c>
    </row>
    <row r="55" ht="14.25" customHeight="1">
      <c r="A55" s="1" t="s">
        <v>209</v>
      </c>
      <c r="B55" s="1">
        <v>0.0</v>
      </c>
      <c r="C55" s="1" t="s">
        <v>156</v>
      </c>
      <c r="D55" s="1" t="s">
        <v>19</v>
      </c>
      <c r="E55" s="1">
        <v>1.0</v>
      </c>
      <c r="F55" s="2" t="s">
        <v>221</v>
      </c>
      <c r="G55" s="4" t="s">
        <v>21</v>
      </c>
      <c r="H55" s="4" t="s">
        <v>22</v>
      </c>
      <c r="I55" s="4" t="s">
        <v>22</v>
      </c>
      <c r="J55" s="4" t="s">
        <v>22</v>
      </c>
      <c r="K55" s="4" t="s">
        <v>22</v>
      </c>
      <c r="L55" s="4" t="s">
        <v>22</v>
      </c>
      <c r="M55" s="4" t="s">
        <v>22</v>
      </c>
      <c r="N55" s="2" t="s">
        <v>211</v>
      </c>
      <c r="O55" s="3" t="s">
        <v>222</v>
      </c>
      <c r="P55" s="3" t="s">
        <v>213</v>
      </c>
      <c r="Q55" s="3" t="s">
        <v>214</v>
      </c>
    </row>
    <row r="56" ht="14.25" customHeight="1">
      <c r="A56" s="1" t="s">
        <v>209</v>
      </c>
      <c r="B56" s="1">
        <v>0.0</v>
      </c>
      <c r="C56" s="1" t="s">
        <v>156</v>
      </c>
      <c r="D56" s="1" t="s">
        <v>19</v>
      </c>
      <c r="E56" s="1">
        <v>1.0</v>
      </c>
      <c r="F56" s="2" t="s">
        <v>223</v>
      </c>
      <c r="G56" s="4" t="s">
        <v>21</v>
      </c>
      <c r="H56" s="4" t="s">
        <v>22</v>
      </c>
      <c r="I56" s="4" t="s">
        <v>22</v>
      </c>
      <c r="J56" s="4" t="s">
        <v>22</v>
      </c>
      <c r="K56" s="4" t="s">
        <v>21</v>
      </c>
      <c r="L56" s="4" t="s">
        <v>22</v>
      </c>
      <c r="M56" s="4" t="s">
        <v>22</v>
      </c>
      <c r="N56" s="2" t="s">
        <v>211</v>
      </c>
      <c r="O56" s="3" t="s">
        <v>222</v>
      </c>
      <c r="P56" s="3" t="s">
        <v>213</v>
      </c>
      <c r="Q56" s="3" t="s">
        <v>214</v>
      </c>
    </row>
    <row r="57" ht="14.25" customHeight="1">
      <c r="A57" s="1" t="s">
        <v>224</v>
      </c>
      <c r="B57" s="1">
        <v>0.0</v>
      </c>
      <c r="C57" s="1" t="s">
        <v>156</v>
      </c>
      <c r="D57" s="1" t="s">
        <v>19</v>
      </c>
      <c r="E57" s="1">
        <v>1.0</v>
      </c>
      <c r="F57" s="2" t="s">
        <v>225</v>
      </c>
      <c r="G57" s="4" t="s">
        <v>61</v>
      </c>
      <c r="H57" s="4" t="s">
        <v>22</v>
      </c>
      <c r="I57" s="4" t="s">
        <v>22</v>
      </c>
      <c r="J57" s="4" t="s">
        <v>22</v>
      </c>
      <c r="K57" s="4" t="s">
        <v>22</v>
      </c>
      <c r="L57" s="4" t="s">
        <v>22</v>
      </c>
      <c r="M57" s="4" t="s">
        <v>22</v>
      </c>
      <c r="N57" s="2" t="s">
        <v>226</v>
      </c>
      <c r="O57" s="3" t="s">
        <v>227</v>
      </c>
      <c r="P57" s="3" t="s">
        <v>228</v>
      </c>
      <c r="Q57" s="3" t="s">
        <v>229</v>
      </c>
    </row>
    <row r="58" ht="14.25" customHeight="1">
      <c r="A58" s="1" t="s">
        <v>224</v>
      </c>
      <c r="B58" s="1">
        <v>0.0</v>
      </c>
      <c r="C58" s="1" t="s">
        <v>156</v>
      </c>
      <c r="D58" s="1" t="s">
        <v>19</v>
      </c>
      <c r="E58" s="1">
        <v>1.0</v>
      </c>
      <c r="F58" s="2" t="s">
        <v>230</v>
      </c>
      <c r="G58" s="4" t="s">
        <v>21</v>
      </c>
      <c r="H58" s="4" t="s">
        <v>22</v>
      </c>
      <c r="I58" s="4" t="s">
        <v>21</v>
      </c>
      <c r="J58" s="4" t="s">
        <v>22</v>
      </c>
      <c r="K58" s="4" t="s">
        <v>22</v>
      </c>
      <c r="L58" s="4" t="s">
        <v>22</v>
      </c>
      <c r="M58" s="4" t="s">
        <v>22</v>
      </c>
      <c r="N58" s="2" t="s">
        <v>226</v>
      </c>
      <c r="O58" s="3" t="s">
        <v>231</v>
      </c>
      <c r="P58" s="3" t="s">
        <v>232</v>
      </c>
      <c r="Q58" s="3" t="s">
        <v>233</v>
      </c>
    </row>
    <row r="59" ht="14.25" customHeight="1">
      <c r="A59" s="1" t="s">
        <v>224</v>
      </c>
      <c r="B59" s="1">
        <v>0.0</v>
      </c>
      <c r="C59" s="1" t="s">
        <v>156</v>
      </c>
      <c r="D59" s="1" t="s">
        <v>19</v>
      </c>
      <c r="E59" s="1">
        <v>1.0</v>
      </c>
      <c r="F59" s="2" t="s">
        <v>234</v>
      </c>
      <c r="G59" s="4" t="s">
        <v>61</v>
      </c>
      <c r="H59" s="4" t="s">
        <v>22</v>
      </c>
      <c r="I59" s="4" t="s">
        <v>22</v>
      </c>
      <c r="J59" s="4" t="s">
        <v>22</v>
      </c>
      <c r="K59" s="4" t="s">
        <v>22</v>
      </c>
      <c r="L59" s="4" t="s">
        <v>22</v>
      </c>
      <c r="M59" s="4" t="s">
        <v>22</v>
      </c>
      <c r="N59" s="2" t="s">
        <v>226</v>
      </c>
      <c r="O59" s="3" t="s">
        <v>235</v>
      </c>
      <c r="P59" s="3" t="s">
        <v>236</v>
      </c>
      <c r="Q59" s="3" t="s">
        <v>237</v>
      </c>
    </row>
    <row r="60" ht="14.25" customHeight="1">
      <c r="A60" s="1" t="s">
        <v>224</v>
      </c>
      <c r="B60" s="1">
        <v>0.0</v>
      </c>
      <c r="C60" s="1" t="s">
        <v>156</v>
      </c>
      <c r="D60" s="1" t="s">
        <v>19</v>
      </c>
      <c r="E60" s="1">
        <v>1.0</v>
      </c>
      <c r="F60" s="2" t="s">
        <v>238</v>
      </c>
      <c r="G60" s="4" t="s">
        <v>61</v>
      </c>
      <c r="H60" s="4" t="s">
        <v>22</v>
      </c>
      <c r="I60" s="4" t="s">
        <v>21</v>
      </c>
      <c r="J60" s="4" t="s">
        <v>22</v>
      </c>
      <c r="K60" s="4" t="s">
        <v>22</v>
      </c>
      <c r="L60" s="4" t="s">
        <v>22</v>
      </c>
      <c r="M60" s="4" t="s">
        <v>22</v>
      </c>
      <c r="N60" s="2" t="s">
        <v>226</v>
      </c>
      <c r="O60" s="3" t="s">
        <v>239</v>
      </c>
      <c r="P60" s="3" t="s">
        <v>236</v>
      </c>
      <c r="Q60" s="3" t="s">
        <v>240</v>
      </c>
    </row>
    <row r="61" ht="14.25" customHeight="1">
      <c r="A61" s="1" t="s">
        <v>224</v>
      </c>
      <c r="B61" s="1">
        <v>0.0</v>
      </c>
      <c r="C61" s="1" t="s">
        <v>156</v>
      </c>
      <c r="D61" s="1" t="s">
        <v>19</v>
      </c>
      <c r="E61" s="1">
        <v>1.0</v>
      </c>
      <c r="F61" s="2" t="s">
        <v>241</v>
      </c>
      <c r="G61" s="4" t="s">
        <v>61</v>
      </c>
      <c r="H61" s="4" t="s">
        <v>22</v>
      </c>
      <c r="I61" s="4" t="s">
        <v>21</v>
      </c>
      <c r="J61" s="4" t="s">
        <v>22</v>
      </c>
      <c r="K61" s="4" t="s">
        <v>22</v>
      </c>
      <c r="L61" s="4" t="s">
        <v>22</v>
      </c>
      <c r="M61" s="4" t="s">
        <v>22</v>
      </c>
      <c r="N61" s="2" t="s">
        <v>226</v>
      </c>
      <c r="O61" s="3" t="s">
        <v>239</v>
      </c>
      <c r="P61" s="3" t="s">
        <v>236</v>
      </c>
      <c r="Q61" s="3" t="s">
        <v>242</v>
      </c>
    </row>
    <row r="62" ht="14.25" customHeight="1">
      <c r="A62" s="1" t="s">
        <v>243</v>
      </c>
      <c r="B62" s="1">
        <v>1.0</v>
      </c>
      <c r="C62" s="1" t="s">
        <v>156</v>
      </c>
      <c r="D62" s="1" t="s">
        <v>19</v>
      </c>
      <c r="E62" s="1">
        <v>1.0</v>
      </c>
      <c r="F62" s="2" t="s">
        <v>244</v>
      </c>
      <c r="G62" s="4" t="s">
        <v>21</v>
      </c>
      <c r="H62" s="4" t="s">
        <v>22</v>
      </c>
      <c r="I62" s="4" t="s">
        <v>21</v>
      </c>
      <c r="J62" s="4" t="s">
        <v>22</v>
      </c>
      <c r="K62" s="4" t="s">
        <v>22</v>
      </c>
      <c r="L62" s="4" t="s">
        <v>22</v>
      </c>
      <c r="M62" s="4" t="s">
        <v>22</v>
      </c>
      <c r="N62" s="2" t="s">
        <v>245</v>
      </c>
      <c r="O62" s="3" t="s">
        <v>246</v>
      </c>
      <c r="P62" s="3" t="s">
        <v>247</v>
      </c>
      <c r="Q62" s="3" t="s">
        <v>248</v>
      </c>
    </row>
    <row r="63" ht="14.25" customHeight="1">
      <c r="A63" s="1" t="s">
        <v>243</v>
      </c>
      <c r="B63" s="1">
        <v>1.0</v>
      </c>
      <c r="C63" s="1" t="s">
        <v>156</v>
      </c>
      <c r="D63" s="1" t="s">
        <v>19</v>
      </c>
      <c r="E63" s="1">
        <v>1.0</v>
      </c>
      <c r="F63" s="2" t="s">
        <v>249</v>
      </c>
      <c r="G63" s="4" t="s">
        <v>61</v>
      </c>
      <c r="H63" s="4" t="s">
        <v>22</v>
      </c>
      <c r="I63" s="4" t="s">
        <v>21</v>
      </c>
      <c r="J63" s="4" t="s">
        <v>22</v>
      </c>
      <c r="K63" s="4" t="s">
        <v>22</v>
      </c>
      <c r="L63" s="4" t="s">
        <v>22</v>
      </c>
      <c r="M63" s="4" t="s">
        <v>22</v>
      </c>
      <c r="N63" s="2" t="s">
        <v>245</v>
      </c>
      <c r="O63" s="3" t="s">
        <v>250</v>
      </c>
      <c r="P63" s="3" t="s">
        <v>251</v>
      </c>
      <c r="Q63" s="3" t="s">
        <v>252</v>
      </c>
    </row>
    <row r="64" ht="14.25" customHeight="1">
      <c r="A64" s="1" t="s">
        <v>243</v>
      </c>
      <c r="B64" s="1">
        <v>1.0</v>
      </c>
      <c r="C64" s="1" t="s">
        <v>156</v>
      </c>
      <c r="D64" s="1" t="s">
        <v>19</v>
      </c>
      <c r="E64" s="1">
        <v>1.0</v>
      </c>
      <c r="F64" s="2" t="s">
        <v>253</v>
      </c>
      <c r="G64" s="4" t="s">
        <v>21</v>
      </c>
      <c r="H64" s="4" t="s">
        <v>22</v>
      </c>
      <c r="I64" s="4" t="s">
        <v>21</v>
      </c>
      <c r="J64" s="4" t="s">
        <v>22</v>
      </c>
      <c r="K64" s="4" t="s">
        <v>22</v>
      </c>
      <c r="L64" s="4" t="s">
        <v>22</v>
      </c>
      <c r="M64" s="4" t="s">
        <v>22</v>
      </c>
      <c r="N64" s="2" t="s">
        <v>245</v>
      </c>
      <c r="O64" s="3" t="s">
        <v>254</v>
      </c>
      <c r="P64" s="3" t="s">
        <v>255</v>
      </c>
      <c r="Q64" s="3" t="s">
        <v>256</v>
      </c>
    </row>
    <row r="65" ht="14.25" customHeight="1">
      <c r="A65" s="1" t="s">
        <v>243</v>
      </c>
      <c r="B65" s="1">
        <v>1.0</v>
      </c>
      <c r="C65" s="1" t="s">
        <v>156</v>
      </c>
      <c r="D65" s="1" t="s">
        <v>19</v>
      </c>
      <c r="E65" s="1">
        <v>1.0</v>
      </c>
      <c r="F65" s="2" t="s">
        <v>257</v>
      </c>
      <c r="G65" s="4" t="s">
        <v>61</v>
      </c>
      <c r="H65" s="4" t="s">
        <v>22</v>
      </c>
      <c r="I65" s="4" t="s">
        <v>21</v>
      </c>
      <c r="J65" s="4" t="s">
        <v>22</v>
      </c>
      <c r="K65" s="4" t="s">
        <v>22</v>
      </c>
      <c r="L65" s="4" t="s">
        <v>22</v>
      </c>
      <c r="M65" s="4" t="s">
        <v>22</v>
      </c>
      <c r="N65" s="2" t="s">
        <v>245</v>
      </c>
      <c r="O65" s="3" t="s">
        <v>254</v>
      </c>
      <c r="P65" s="3" t="s">
        <v>255</v>
      </c>
      <c r="Q65" s="3" t="s">
        <v>256</v>
      </c>
    </row>
    <row r="66" ht="14.25" customHeight="1">
      <c r="A66" s="1" t="s">
        <v>243</v>
      </c>
      <c r="B66" s="1">
        <v>1.0</v>
      </c>
      <c r="C66" s="1" t="s">
        <v>156</v>
      </c>
      <c r="D66" s="1" t="s">
        <v>19</v>
      </c>
      <c r="E66" s="1">
        <v>1.0</v>
      </c>
      <c r="F66" s="2" t="s">
        <v>258</v>
      </c>
      <c r="G66" s="4" t="s">
        <v>21</v>
      </c>
      <c r="H66" s="4" t="s">
        <v>22</v>
      </c>
      <c r="I66" s="4" t="s">
        <v>22</v>
      </c>
      <c r="J66" s="4" t="s">
        <v>22</v>
      </c>
      <c r="K66" s="4" t="s">
        <v>22</v>
      </c>
      <c r="L66" s="4" t="s">
        <v>22</v>
      </c>
      <c r="M66" s="4" t="s">
        <v>22</v>
      </c>
      <c r="N66" s="2" t="s">
        <v>245</v>
      </c>
      <c r="O66" s="3" t="s">
        <v>246</v>
      </c>
      <c r="P66" s="3" t="s">
        <v>247</v>
      </c>
      <c r="Q66" s="3" t="s">
        <v>248</v>
      </c>
    </row>
    <row r="67" ht="14.25" customHeight="1">
      <c r="A67" s="1" t="s">
        <v>259</v>
      </c>
      <c r="B67" s="1">
        <v>0.0</v>
      </c>
      <c r="C67" s="1" t="s">
        <v>156</v>
      </c>
      <c r="D67" s="1" t="s">
        <v>19</v>
      </c>
      <c r="E67" s="1">
        <v>1.0</v>
      </c>
      <c r="F67" s="2" t="s">
        <v>260</v>
      </c>
      <c r="G67" s="4" t="s">
        <v>21</v>
      </c>
      <c r="H67" s="4" t="s">
        <v>22</v>
      </c>
      <c r="I67" s="4" t="s">
        <v>22</v>
      </c>
      <c r="J67" s="4" t="s">
        <v>22</v>
      </c>
      <c r="K67" s="4" t="s">
        <v>22</v>
      </c>
      <c r="L67" s="4" t="s">
        <v>22</v>
      </c>
      <c r="M67" s="4" t="s">
        <v>22</v>
      </c>
      <c r="N67" s="2" t="s">
        <v>261</v>
      </c>
      <c r="O67" s="3" t="s">
        <v>262</v>
      </c>
      <c r="P67" s="3" t="s">
        <v>263</v>
      </c>
      <c r="Q67" s="3" t="s">
        <v>264</v>
      </c>
    </row>
    <row r="68" ht="14.25" customHeight="1">
      <c r="A68" s="1" t="s">
        <v>259</v>
      </c>
      <c r="B68" s="1">
        <v>0.0</v>
      </c>
      <c r="C68" s="1" t="s">
        <v>156</v>
      </c>
      <c r="D68" s="1" t="s">
        <v>19</v>
      </c>
      <c r="E68" s="1">
        <v>1.0</v>
      </c>
      <c r="F68" s="2" t="s">
        <v>265</v>
      </c>
      <c r="G68" s="4" t="s">
        <v>21</v>
      </c>
      <c r="H68" s="4" t="s">
        <v>22</v>
      </c>
      <c r="I68" s="4" t="s">
        <v>22</v>
      </c>
      <c r="J68" s="4" t="s">
        <v>22</v>
      </c>
      <c r="K68" s="4" t="s">
        <v>22</v>
      </c>
      <c r="L68" s="4" t="s">
        <v>22</v>
      </c>
      <c r="M68" s="4" t="s">
        <v>22</v>
      </c>
      <c r="N68" s="2" t="s">
        <v>261</v>
      </c>
      <c r="O68" s="3" t="s">
        <v>266</v>
      </c>
      <c r="P68" s="3" t="s">
        <v>263</v>
      </c>
      <c r="Q68" s="3" t="s">
        <v>264</v>
      </c>
    </row>
    <row r="69" ht="14.25" customHeight="1">
      <c r="A69" s="1" t="s">
        <v>259</v>
      </c>
      <c r="B69" s="1">
        <v>0.0</v>
      </c>
      <c r="C69" s="1" t="s">
        <v>156</v>
      </c>
      <c r="D69" s="1" t="s">
        <v>19</v>
      </c>
      <c r="E69" s="1">
        <v>1.0</v>
      </c>
      <c r="F69" s="2" t="s">
        <v>267</v>
      </c>
      <c r="G69" s="4" t="s">
        <v>21</v>
      </c>
      <c r="H69" s="4" t="s">
        <v>22</v>
      </c>
      <c r="I69" s="4" t="s">
        <v>22</v>
      </c>
      <c r="J69" s="4" t="s">
        <v>22</v>
      </c>
      <c r="K69" s="4" t="s">
        <v>22</v>
      </c>
      <c r="L69" s="4" t="s">
        <v>22</v>
      </c>
      <c r="M69" s="4" t="s">
        <v>22</v>
      </c>
      <c r="N69" s="2" t="s">
        <v>261</v>
      </c>
      <c r="O69" s="3" t="s">
        <v>268</v>
      </c>
      <c r="P69" s="3" t="s">
        <v>263</v>
      </c>
      <c r="Q69" s="3" t="s">
        <v>264</v>
      </c>
    </row>
    <row r="70" ht="14.25" customHeight="1">
      <c r="A70" s="1" t="s">
        <v>259</v>
      </c>
      <c r="B70" s="1">
        <v>0.0</v>
      </c>
      <c r="C70" s="1" t="s">
        <v>156</v>
      </c>
      <c r="D70" s="1" t="s">
        <v>19</v>
      </c>
      <c r="E70" s="1">
        <v>1.0</v>
      </c>
      <c r="F70" s="2" t="s">
        <v>269</v>
      </c>
      <c r="G70" s="4" t="s">
        <v>21</v>
      </c>
      <c r="H70" s="4" t="s">
        <v>22</v>
      </c>
      <c r="I70" s="4" t="s">
        <v>22</v>
      </c>
      <c r="J70" s="4" t="s">
        <v>22</v>
      </c>
      <c r="K70" s="4" t="s">
        <v>22</v>
      </c>
      <c r="L70" s="4" t="s">
        <v>22</v>
      </c>
      <c r="M70" s="4" t="s">
        <v>22</v>
      </c>
      <c r="N70" s="2" t="s">
        <v>261</v>
      </c>
      <c r="O70" s="3" t="s">
        <v>266</v>
      </c>
      <c r="P70" s="3" t="s">
        <v>263</v>
      </c>
      <c r="Q70" s="3" t="s">
        <v>264</v>
      </c>
    </row>
    <row r="71" ht="14.25" customHeight="1">
      <c r="A71" s="1" t="s">
        <v>259</v>
      </c>
      <c r="B71" s="1">
        <v>0.0</v>
      </c>
      <c r="C71" s="1" t="s">
        <v>156</v>
      </c>
      <c r="D71" s="1" t="s">
        <v>19</v>
      </c>
      <c r="E71" s="1">
        <v>1.0</v>
      </c>
      <c r="F71" s="2" t="s">
        <v>270</v>
      </c>
      <c r="G71" s="4" t="s">
        <v>21</v>
      </c>
      <c r="H71" s="4" t="s">
        <v>22</v>
      </c>
      <c r="I71" s="4" t="s">
        <v>22</v>
      </c>
      <c r="J71" s="4" t="s">
        <v>22</v>
      </c>
      <c r="K71" s="4" t="s">
        <v>22</v>
      </c>
      <c r="L71" s="4" t="s">
        <v>22</v>
      </c>
      <c r="M71" s="4" t="s">
        <v>22</v>
      </c>
      <c r="N71" s="2" t="s">
        <v>261</v>
      </c>
      <c r="O71" s="3" t="s">
        <v>271</v>
      </c>
      <c r="P71" s="3" t="s">
        <v>247</v>
      </c>
      <c r="Q71" s="3" t="s">
        <v>272</v>
      </c>
    </row>
    <row r="72" ht="14.25" customHeight="1">
      <c r="A72" s="1" t="s">
        <v>273</v>
      </c>
      <c r="B72" s="1">
        <v>1.0</v>
      </c>
      <c r="C72" s="1" t="s">
        <v>156</v>
      </c>
      <c r="D72" s="1" t="s">
        <v>19</v>
      </c>
      <c r="E72" s="1">
        <v>1.0</v>
      </c>
      <c r="F72" s="2" t="s">
        <v>274</v>
      </c>
      <c r="G72" s="4" t="s">
        <v>21</v>
      </c>
      <c r="H72" s="4" t="s">
        <v>22</v>
      </c>
      <c r="I72" s="4" t="s">
        <v>22</v>
      </c>
      <c r="J72" s="4" t="s">
        <v>22</v>
      </c>
      <c r="K72" s="4" t="s">
        <v>22</v>
      </c>
      <c r="L72" s="4" t="s">
        <v>22</v>
      </c>
      <c r="M72" s="4" t="s">
        <v>22</v>
      </c>
      <c r="N72" s="2" t="s">
        <v>275</v>
      </c>
      <c r="O72" s="3" t="s">
        <v>246</v>
      </c>
      <c r="P72" s="3" t="s">
        <v>247</v>
      </c>
      <c r="Q72" s="3" t="s">
        <v>276</v>
      </c>
    </row>
    <row r="73" ht="14.25" customHeight="1">
      <c r="A73" s="1" t="s">
        <v>273</v>
      </c>
      <c r="B73" s="1">
        <v>1.0</v>
      </c>
      <c r="C73" s="1" t="s">
        <v>156</v>
      </c>
      <c r="D73" s="1" t="s">
        <v>19</v>
      </c>
      <c r="E73" s="1">
        <v>1.0</v>
      </c>
      <c r="F73" s="2" t="s">
        <v>277</v>
      </c>
      <c r="G73" s="4" t="s">
        <v>21</v>
      </c>
      <c r="H73" s="4" t="s">
        <v>22</v>
      </c>
      <c r="I73" s="4" t="s">
        <v>22</v>
      </c>
      <c r="J73" s="4" t="s">
        <v>22</v>
      </c>
      <c r="K73" s="4" t="s">
        <v>22</v>
      </c>
      <c r="L73" s="4" t="s">
        <v>22</v>
      </c>
      <c r="M73" s="4" t="s">
        <v>22</v>
      </c>
      <c r="N73" s="2" t="s">
        <v>275</v>
      </c>
      <c r="O73" s="3" t="s">
        <v>246</v>
      </c>
      <c r="P73" s="3" t="s">
        <v>247</v>
      </c>
      <c r="Q73" s="3" t="s">
        <v>276</v>
      </c>
    </row>
    <row r="74" ht="14.25" customHeight="1">
      <c r="A74" s="1" t="s">
        <v>273</v>
      </c>
      <c r="B74" s="1">
        <v>1.0</v>
      </c>
      <c r="C74" s="1" t="s">
        <v>156</v>
      </c>
      <c r="D74" s="1" t="s">
        <v>19</v>
      </c>
      <c r="E74" s="1">
        <v>1.0</v>
      </c>
      <c r="F74" s="2" t="s">
        <v>278</v>
      </c>
      <c r="G74" s="4" t="s">
        <v>21</v>
      </c>
      <c r="H74" s="4" t="s">
        <v>22</v>
      </c>
      <c r="I74" s="4" t="s">
        <v>22</v>
      </c>
      <c r="J74" s="4" t="s">
        <v>22</v>
      </c>
      <c r="K74" s="4" t="s">
        <v>22</v>
      </c>
      <c r="L74" s="4" t="s">
        <v>22</v>
      </c>
      <c r="M74" s="4" t="s">
        <v>22</v>
      </c>
      <c r="N74" s="2" t="s">
        <v>275</v>
      </c>
      <c r="O74" s="3" t="s">
        <v>246</v>
      </c>
      <c r="P74" s="3" t="s">
        <v>247</v>
      </c>
      <c r="Q74" s="3" t="s">
        <v>276</v>
      </c>
    </row>
    <row r="75" ht="14.25" customHeight="1">
      <c r="A75" s="1" t="s">
        <v>273</v>
      </c>
      <c r="B75" s="1">
        <v>1.0</v>
      </c>
      <c r="C75" s="1" t="s">
        <v>156</v>
      </c>
      <c r="D75" s="1" t="s">
        <v>19</v>
      </c>
      <c r="E75" s="1">
        <v>1.0</v>
      </c>
      <c r="F75" s="2" t="s">
        <v>279</v>
      </c>
      <c r="G75" s="4" t="s">
        <v>21</v>
      </c>
      <c r="H75" s="4" t="s">
        <v>22</v>
      </c>
      <c r="I75" s="4" t="s">
        <v>22</v>
      </c>
      <c r="J75" s="4" t="s">
        <v>22</v>
      </c>
      <c r="K75" s="4" t="s">
        <v>22</v>
      </c>
      <c r="L75" s="4" t="s">
        <v>22</v>
      </c>
      <c r="M75" s="4" t="s">
        <v>22</v>
      </c>
      <c r="N75" s="2" t="s">
        <v>275</v>
      </c>
      <c r="O75" s="3" t="s">
        <v>280</v>
      </c>
      <c r="P75" s="3" t="s">
        <v>281</v>
      </c>
      <c r="Q75" s="3" t="s">
        <v>282</v>
      </c>
    </row>
    <row r="76" ht="14.25" customHeight="1">
      <c r="A76" s="1" t="s">
        <v>273</v>
      </c>
      <c r="B76" s="1">
        <v>1.0</v>
      </c>
      <c r="C76" s="1" t="s">
        <v>156</v>
      </c>
      <c r="D76" s="1" t="s">
        <v>19</v>
      </c>
      <c r="E76" s="1">
        <v>1.0</v>
      </c>
      <c r="F76" s="2" t="s">
        <v>283</v>
      </c>
      <c r="G76" s="4" t="s">
        <v>21</v>
      </c>
      <c r="H76" s="4" t="s">
        <v>22</v>
      </c>
      <c r="I76" s="4" t="s">
        <v>22</v>
      </c>
      <c r="J76" s="4" t="s">
        <v>22</v>
      </c>
      <c r="K76" s="4" t="s">
        <v>22</v>
      </c>
      <c r="L76" s="4" t="s">
        <v>22</v>
      </c>
      <c r="M76" s="4" t="s">
        <v>22</v>
      </c>
      <c r="N76" s="2" t="s">
        <v>275</v>
      </c>
      <c r="O76" s="3" t="s">
        <v>284</v>
      </c>
      <c r="P76" s="3" t="s">
        <v>285</v>
      </c>
      <c r="Q76" s="3" t="s">
        <v>286</v>
      </c>
    </row>
    <row r="77" ht="14.25" customHeight="1">
      <c r="A77" s="1" t="s">
        <v>287</v>
      </c>
      <c r="B77" s="1">
        <v>1.0</v>
      </c>
      <c r="C77" s="1" t="s">
        <v>156</v>
      </c>
      <c r="D77" s="1" t="s">
        <v>19</v>
      </c>
      <c r="E77" s="1">
        <v>1.0</v>
      </c>
      <c r="F77" s="2" t="s">
        <v>288</v>
      </c>
      <c r="G77" s="4" t="s">
        <v>21</v>
      </c>
      <c r="H77" s="4" t="s">
        <v>22</v>
      </c>
      <c r="I77" s="4" t="s">
        <v>22</v>
      </c>
      <c r="J77" s="4" t="s">
        <v>22</v>
      </c>
      <c r="K77" s="4" t="s">
        <v>22</v>
      </c>
      <c r="L77" s="4" t="s">
        <v>22</v>
      </c>
      <c r="M77" s="4" t="s">
        <v>22</v>
      </c>
      <c r="N77" s="2" t="s">
        <v>289</v>
      </c>
      <c r="O77" s="3" t="s">
        <v>290</v>
      </c>
      <c r="P77" s="3" t="s">
        <v>291</v>
      </c>
      <c r="Q77" s="3" t="s">
        <v>292</v>
      </c>
    </row>
    <row r="78" ht="14.25" customHeight="1">
      <c r="A78" s="1" t="s">
        <v>287</v>
      </c>
      <c r="B78" s="1">
        <v>1.0</v>
      </c>
      <c r="C78" s="1" t="s">
        <v>156</v>
      </c>
      <c r="D78" s="1" t="s">
        <v>19</v>
      </c>
      <c r="E78" s="1">
        <v>1.0</v>
      </c>
      <c r="F78" s="2" t="s">
        <v>293</v>
      </c>
      <c r="G78" s="4" t="s">
        <v>61</v>
      </c>
      <c r="H78" s="4" t="s">
        <v>22</v>
      </c>
      <c r="I78" s="4" t="s">
        <v>22</v>
      </c>
      <c r="J78" s="4" t="s">
        <v>22</v>
      </c>
      <c r="K78" s="4" t="s">
        <v>22</v>
      </c>
      <c r="L78" s="4" t="s">
        <v>22</v>
      </c>
      <c r="M78" s="4" t="s">
        <v>22</v>
      </c>
      <c r="N78" s="2" t="s">
        <v>289</v>
      </c>
      <c r="O78" s="3" t="s">
        <v>294</v>
      </c>
      <c r="P78" s="3" t="s">
        <v>295</v>
      </c>
      <c r="Q78" s="3" t="s">
        <v>296</v>
      </c>
    </row>
    <row r="79" ht="14.25" customHeight="1">
      <c r="A79" s="1" t="s">
        <v>287</v>
      </c>
      <c r="B79" s="1">
        <v>1.0</v>
      </c>
      <c r="C79" s="1" t="s">
        <v>156</v>
      </c>
      <c r="D79" s="1" t="s">
        <v>19</v>
      </c>
      <c r="E79" s="1">
        <v>1.0</v>
      </c>
      <c r="F79" s="2" t="s">
        <v>297</v>
      </c>
      <c r="G79" s="4" t="s">
        <v>21</v>
      </c>
      <c r="H79" s="4" t="s">
        <v>22</v>
      </c>
      <c r="I79" s="4" t="s">
        <v>21</v>
      </c>
      <c r="J79" s="4" t="s">
        <v>22</v>
      </c>
      <c r="K79" s="4" t="s">
        <v>22</v>
      </c>
      <c r="L79" s="4" t="s">
        <v>22</v>
      </c>
      <c r="M79" s="4" t="s">
        <v>22</v>
      </c>
      <c r="N79" s="2" t="s">
        <v>289</v>
      </c>
      <c r="O79" s="3" t="s">
        <v>298</v>
      </c>
      <c r="P79" s="3" t="s">
        <v>299</v>
      </c>
      <c r="Q79" s="3" t="s">
        <v>300</v>
      </c>
    </row>
    <row r="80" ht="14.25" customHeight="1">
      <c r="A80" s="1" t="s">
        <v>287</v>
      </c>
      <c r="B80" s="1">
        <v>1.0</v>
      </c>
      <c r="C80" s="1" t="s">
        <v>156</v>
      </c>
      <c r="D80" s="1" t="s">
        <v>19</v>
      </c>
      <c r="E80" s="1">
        <v>1.0</v>
      </c>
      <c r="F80" s="2" t="s">
        <v>301</v>
      </c>
      <c r="G80" s="4" t="s">
        <v>21</v>
      </c>
      <c r="H80" s="4" t="s">
        <v>22</v>
      </c>
      <c r="I80" s="4" t="s">
        <v>22</v>
      </c>
      <c r="J80" s="4" t="s">
        <v>22</v>
      </c>
      <c r="K80" s="4" t="s">
        <v>22</v>
      </c>
      <c r="L80" s="4" t="s">
        <v>22</v>
      </c>
      <c r="M80" s="4" t="s">
        <v>22</v>
      </c>
      <c r="N80" s="2" t="s">
        <v>289</v>
      </c>
      <c r="O80" s="3" t="s">
        <v>302</v>
      </c>
      <c r="P80" s="3" t="s">
        <v>303</v>
      </c>
      <c r="Q80" s="3" t="s">
        <v>304</v>
      </c>
    </row>
    <row r="81" ht="14.25" customHeight="1">
      <c r="A81" s="1" t="s">
        <v>287</v>
      </c>
      <c r="B81" s="1">
        <v>1.0</v>
      </c>
      <c r="C81" s="1" t="s">
        <v>156</v>
      </c>
      <c r="D81" s="1" t="s">
        <v>19</v>
      </c>
      <c r="E81" s="1">
        <v>1.0</v>
      </c>
      <c r="F81" s="2" t="s">
        <v>305</v>
      </c>
      <c r="G81" s="4" t="s">
        <v>21</v>
      </c>
      <c r="H81" s="4" t="s">
        <v>22</v>
      </c>
      <c r="I81" s="4" t="s">
        <v>22</v>
      </c>
      <c r="J81" s="4" t="s">
        <v>22</v>
      </c>
      <c r="K81" s="4" t="s">
        <v>22</v>
      </c>
      <c r="L81" s="4" t="s">
        <v>22</v>
      </c>
      <c r="M81" s="4" t="s">
        <v>22</v>
      </c>
      <c r="N81" s="2" t="s">
        <v>289</v>
      </c>
      <c r="O81" s="3" t="s">
        <v>294</v>
      </c>
      <c r="P81" s="3" t="s">
        <v>295</v>
      </c>
      <c r="Q81" s="3" t="s">
        <v>306</v>
      </c>
    </row>
    <row r="82" ht="14.25" customHeight="1">
      <c r="A82" s="1" t="s">
        <v>307</v>
      </c>
      <c r="B82" s="1">
        <v>1.0</v>
      </c>
      <c r="C82" s="1" t="s">
        <v>156</v>
      </c>
      <c r="D82" s="1" t="s">
        <v>19</v>
      </c>
      <c r="E82" s="1">
        <v>1.0</v>
      </c>
      <c r="F82" s="2" t="s">
        <v>308</v>
      </c>
      <c r="G82" s="4" t="s">
        <v>21</v>
      </c>
      <c r="H82" s="4" t="s">
        <v>22</v>
      </c>
      <c r="I82" s="4" t="s">
        <v>22</v>
      </c>
      <c r="J82" s="4" t="s">
        <v>22</v>
      </c>
      <c r="K82" s="4" t="s">
        <v>22</v>
      </c>
      <c r="L82" s="4" t="s">
        <v>22</v>
      </c>
      <c r="M82" s="4" t="s">
        <v>22</v>
      </c>
      <c r="N82" s="2" t="s">
        <v>309</v>
      </c>
      <c r="O82" s="3" t="s">
        <v>310</v>
      </c>
      <c r="P82" s="3" t="s">
        <v>311</v>
      </c>
      <c r="Q82" s="3" t="s">
        <v>312</v>
      </c>
    </row>
    <row r="83" ht="14.25" customHeight="1">
      <c r="A83" s="1" t="s">
        <v>307</v>
      </c>
      <c r="B83" s="1">
        <v>1.0</v>
      </c>
      <c r="C83" s="1" t="s">
        <v>156</v>
      </c>
      <c r="D83" s="1" t="s">
        <v>19</v>
      </c>
      <c r="E83" s="1">
        <v>1.0</v>
      </c>
      <c r="F83" s="2" t="s">
        <v>313</v>
      </c>
      <c r="G83" s="4" t="s">
        <v>21</v>
      </c>
      <c r="H83" s="4" t="s">
        <v>22</v>
      </c>
      <c r="I83" s="4" t="s">
        <v>22</v>
      </c>
      <c r="J83" s="4" t="s">
        <v>22</v>
      </c>
      <c r="K83" s="4" t="s">
        <v>22</v>
      </c>
      <c r="L83" s="4" t="s">
        <v>22</v>
      </c>
      <c r="M83" s="4" t="s">
        <v>22</v>
      </c>
      <c r="N83" s="2" t="s">
        <v>309</v>
      </c>
      <c r="O83" s="3" t="s">
        <v>314</v>
      </c>
      <c r="P83" s="3" t="s">
        <v>315</v>
      </c>
      <c r="Q83" s="3" t="s">
        <v>316</v>
      </c>
    </row>
    <row r="84" ht="14.25" customHeight="1">
      <c r="A84" s="1" t="s">
        <v>307</v>
      </c>
      <c r="B84" s="1">
        <v>1.0</v>
      </c>
      <c r="C84" s="1" t="s">
        <v>156</v>
      </c>
      <c r="D84" s="1" t="s">
        <v>19</v>
      </c>
      <c r="E84" s="1">
        <v>1.0</v>
      </c>
      <c r="F84" s="2" t="s">
        <v>317</v>
      </c>
      <c r="G84" s="4" t="s">
        <v>21</v>
      </c>
      <c r="H84" s="4" t="s">
        <v>22</v>
      </c>
      <c r="I84" s="4" t="s">
        <v>22</v>
      </c>
      <c r="J84" s="4" t="s">
        <v>22</v>
      </c>
      <c r="K84" s="4" t="s">
        <v>22</v>
      </c>
      <c r="L84" s="4" t="s">
        <v>22</v>
      </c>
      <c r="M84" s="4" t="s">
        <v>22</v>
      </c>
      <c r="N84" s="2" t="s">
        <v>309</v>
      </c>
      <c r="O84" s="3" t="s">
        <v>318</v>
      </c>
      <c r="P84" s="3" t="s">
        <v>319</v>
      </c>
      <c r="Q84" s="3" t="s">
        <v>320</v>
      </c>
    </row>
    <row r="85" ht="14.25" customHeight="1">
      <c r="A85" s="1" t="s">
        <v>307</v>
      </c>
      <c r="B85" s="1">
        <v>1.0</v>
      </c>
      <c r="C85" s="1" t="s">
        <v>156</v>
      </c>
      <c r="D85" s="1" t="s">
        <v>19</v>
      </c>
      <c r="E85" s="1">
        <v>1.0</v>
      </c>
      <c r="F85" s="2" t="s">
        <v>321</v>
      </c>
      <c r="G85" s="4" t="s">
        <v>21</v>
      </c>
      <c r="H85" s="4" t="s">
        <v>22</v>
      </c>
      <c r="I85" s="4" t="s">
        <v>22</v>
      </c>
      <c r="J85" s="4" t="s">
        <v>22</v>
      </c>
      <c r="K85" s="4" t="s">
        <v>22</v>
      </c>
      <c r="L85" s="4" t="s">
        <v>22</v>
      </c>
      <c r="M85" s="4" t="s">
        <v>22</v>
      </c>
      <c r="N85" s="2" t="s">
        <v>309</v>
      </c>
      <c r="O85" s="3" t="s">
        <v>314</v>
      </c>
      <c r="P85" s="3" t="s">
        <v>315</v>
      </c>
      <c r="Q85" s="3" t="s">
        <v>322</v>
      </c>
    </row>
    <row r="86" ht="14.25" customHeight="1">
      <c r="A86" s="1" t="s">
        <v>307</v>
      </c>
      <c r="B86" s="1">
        <v>1.0</v>
      </c>
      <c r="C86" s="1" t="s">
        <v>156</v>
      </c>
      <c r="D86" s="1" t="s">
        <v>19</v>
      </c>
      <c r="E86" s="1">
        <v>1.0</v>
      </c>
      <c r="F86" s="2" t="s">
        <v>323</v>
      </c>
      <c r="G86" s="4" t="s">
        <v>21</v>
      </c>
      <c r="H86" s="4" t="s">
        <v>22</v>
      </c>
      <c r="I86" s="4" t="s">
        <v>22</v>
      </c>
      <c r="J86" s="4" t="s">
        <v>22</v>
      </c>
      <c r="K86" s="4" t="s">
        <v>22</v>
      </c>
      <c r="L86" s="4" t="s">
        <v>22</v>
      </c>
      <c r="M86" s="4" t="s">
        <v>22</v>
      </c>
      <c r="N86" s="2" t="s">
        <v>309</v>
      </c>
      <c r="O86" s="3" t="s">
        <v>324</v>
      </c>
      <c r="P86" s="3" t="s">
        <v>325</v>
      </c>
      <c r="Q86" s="3" t="s">
        <v>326</v>
      </c>
    </row>
    <row r="87" ht="14.25" customHeight="1">
      <c r="A87" s="1" t="s">
        <v>327</v>
      </c>
      <c r="B87" s="1">
        <v>1.0</v>
      </c>
      <c r="C87" s="1" t="s">
        <v>156</v>
      </c>
      <c r="D87" s="1" t="s">
        <v>19</v>
      </c>
      <c r="E87" s="1">
        <v>1.0</v>
      </c>
      <c r="F87" s="2" t="s">
        <v>328</v>
      </c>
      <c r="G87" s="4" t="s">
        <v>21</v>
      </c>
      <c r="H87" s="4" t="s">
        <v>22</v>
      </c>
      <c r="I87" s="4" t="s">
        <v>22</v>
      </c>
      <c r="J87" s="4" t="s">
        <v>22</v>
      </c>
      <c r="K87" s="4" t="s">
        <v>22</v>
      </c>
      <c r="L87" s="4" t="s">
        <v>22</v>
      </c>
      <c r="M87" s="4" t="s">
        <v>22</v>
      </c>
      <c r="N87" s="2" t="s">
        <v>329</v>
      </c>
      <c r="O87" s="3" t="s">
        <v>330</v>
      </c>
      <c r="P87" s="3" t="s">
        <v>331</v>
      </c>
      <c r="Q87" s="3" t="s">
        <v>332</v>
      </c>
    </row>
    <row r="88" ht="14.25" customHeight="1">
      <c r="A88" s="1" t="s">
        <v>327</v>
      </c>
      <c r="B88" s="1">
        <v>1.0</v>
      </c>
      <c r="C88" s="1" t="s">
        <v>156</v>
      </c>
      <c r="D88" s="1" t="s">
        <v>19</v>
      </c>
      <c r="E88" s="1">
        <v>1.0</v>
      </c>
      <c r="F88" s="2" t="s">
        <v>333</v>
      </c>
      <c r="G88" s="4" t="s">
        <v>21</v>
      </c>
      <c r="H88" s="4" t="s">
        <v>22</v>
      </c>
      <c r="I88" s="4" t="s">
        <v>22</v>
      </c>
      <c r="J88" s="4" t="s">
        <v>22</v>
      </c>
      <c r="K88" s="4" t="s">
        <v>22</v>
      </c>
      <c r="L88" s="4" t="s">
        <v>22</v>
      </c>
      <c r="M88" s="4" t="s">
        <v>22</v>
      </c>
      <c r="N88" s="2" t="s">
        <v>329</v>
      </c>
      <c r="O88" s="3" t="s">
        <v>334</v>
      </c>
      <c r="P88" s="3" t="s">
        <v>335</v>
      </c>
      <c r="Q88" s="3" t="s">
        <v>336</v>
      </c>
    </row>
    <row r="89" ht="14.25" customHeight="1">
      <c r="A89" s="1" t="s">
        <v>327</v>
      </c>
      <c r="B89" s="1">
        <v>1.0</v>
      </c>
      <c r="C89" s="1" t="s">
        <v>156</v>
      </c>
      <c r="D89" s="1" t="s">
        <v>19</v>
      </c>
      <c r="E89" s="1">
        <v>1.0</v>
      </c>
      <c r="F89" s="2" t="s">
        <v>337</v>
      </c>
      <c r="G89" s="4" t="s">
        <v>61</v>
      </c>
      <c r="H89" s="4" t="s">
        <v>22</v>
      </c>
      <c r="I89" s="4" t="s">
        <v>22</v>
      </c>
      <c r="J89" s="4" t="s">
        <v>22</v>
      </c>
      <c r="K89" s="4" t="s">
        <v>21</v>
      </c>
      <c r="L89" s="4" t="s">
        <v>22</v>
      </c>
      <c r="M89" s="4" t="s">
        <v>22</v>
      </c>
      <c r="N89" s="2" t="s">
        <v>329</v>
      </c>
      <c r="O89" s="3" t="s">
        <v>338</v>
      </c>
      <c r="P89" s="3" t="s">
        <v>339</v>
      </c>
      <c r="Q89" s="3" t="s">
        <v>340</v>
      </c>
    </row>
    <row r="90" ht="14.25" customHeight="1">
      <c r="A90" s="1" t="s">
        <v>327</v>
      </c>
      <c r="B90" s="1">
        <v>1.0</v>
      </c>
      <c r="C90" s="1" t="s">
        <v>156</v>
      </c>
      <c r="D90" s="1" t="s">
        <v>19</v>
      </c>
      <c r="E90" s="1">
        <v>1.0</v>
      </c>
      <c r="F90" s="2" t="s">
        <v>341</v>
      </c>
      <c r="G90" s="4" t="s">
        <v>21</v>
      </c>
      <c r="H90" s="4" t="s">
        <v>22</v>
      </c>
      <c r="I90" s="4" t="s">
        <v>22</v>
      </c>
      <c r="J90" s="4" t="s">
        <v>22</v>
      </c>
      <c r="K90" s="4" t="s">
        <v>21</v>
      </c>
      <c r="L90" s="4" t="s">
        <v>22</v>
      </c>
      <c r="M90" s="4" t="s">
        <v>22</v>
      </c>
      <c r="N90" s="2" t="s">
        <v>329</v>
      </c>
      <c r="O90" s="3" t="s">
        <v>342</v>
      </c>
      <c r="P90" s="3" t="s">
        <v>343</v>
      </c>
      <c r="Q90" s="3" t="s">
        <v>344</v>
      </c>
    </row>
    <row r="91" ht="14.25" customHeight="1">
      <c r="A91" s="1" t="s">
        <v>327</v>
      </c>
      <c r="B91" s="1">
        <v>1.0</v>
      </c>
      <c r="C91" s="1" t="s">
        <v>156</v>
      </c>
      <c r="D91" s="1" t="s">
        <v>19</v>
      </c>
      <c r="E91" s="1">
        <v>1.0</v>
      </c>
      <c r="F91" s="2" t="s">
        <v>345</v>
      </c>
      <c r="G91" s="4" t="s">
        <v>21</v>
      </c>
      <c r="H91" s="4" t="s">
        <v>22</v>
      </c>
      <c r="I91" s="4" t="s">
        <v>22</v>
      </c>
      <c r="J91" s="4" t="s">
        <v>22</v>
      </c>
      <c r="K91" s="4" t="s">
        <v>21</v>
      </c>
      <c r="L91" s="4" t="s">
        <v>22</v>
      </c>
      <c r="M91" s="4" t="s">
        <v>22</v>
      </c>
      <c r="N91" s="2" t="s">
        <v>329</v>
      </c>
      <c r="O91" s="3" t="s">
        <v>346</v>
      </c>
      <c r="P91" s="3" t="s">
        <v>295</v>
      </c>
      <c r="Q91" s="3" t="s">
        <v>347</v>
      </c>
    </row>
    <row r="92" ht="14.25" customHeight="1">
      <c r="A92" s="1" t="s">
        <v>348</v>
      </c>
      <c r="B92" s="1">
        <v>0.0</v>
      </c>
      <c r="C92" s="1" t="s">
        <v>156</v>
      </c>
      <c r="D92" s="1" t="s">
        <v>19</v>
      </c>
      <c r="E92" s="1">
        <v>1.0</v>
      </c>
      <c r="F92" s="2" t="s">
        <v>349</v>
      </c>
      <c r="G92" s="4" t="s">
        <v>21</v>
      </c>
      <c r="H92" s="4" t="s">
        <v>22</v>
      </c>
      <c r="I92" s="4" t="s">
        <v>22</v>
      </c>
      <c r="J92" s="4" t="s">
        <v>22</v>
      </c>
      <c r="K92" s="4" t="s">
        <v>22</v>
      </c>
      <c r="L92" s="4" t="s">
        <v>22</v>
      </c>
      <c r="M92" s="4" t="s">
        <v>22</v>
      </c>
      <c r="N92" s="2" t="s">
        <v>350</v>
      </c>
      <c r="O92" s="3" t="s">
        <v>351</v>
      </c>
      <c r="P92" s="3" t="s">
        <v>352</v>
      </c>
      <c r="Q92" s="3" t="s">
        <v>353</v>
      </c>
    </row>
    <row r="93" ht="14.25" customHeight="1">
      <c r="A93" s="1" t="s">
        <v>348</v>
      </c>
      <c r="B93" s="1">
        <v>0.0</v>
      </c>
      <c r="C93" s="1" t="s">
        <v>156</v>
      </c>
      <c r="D93" s="1" t="s">
        <v>19</v>
      </c>
      <c r="E93" s="1">
        <v>1.0</v>
      </c>
      <c r="F93" s="2" t="s">
        <v>354</v>
      </c>
      <c r="G93" s="4" t="s">
        <v>21</v>
      </c>
      <c r="H93" s="4" t="s">
        <v>22</v>
      </c>
      <c r="I93" s="4" t="s">
        <v>22</v>
      </c>
      <c r="J93" s="4" t="s">
        <v>22</v>
      </c>
      <c r="K93" s="4" t="s">
        <v>22</v>
      </c>
      <c r="L93" s="4" t="s">
        <v>22</v>
      </c>
      <c r="M93" s="4" t="s">
        <v>22</v>
      </c>
      <c r="N93" s="2" t="s">
        <v>350</v>
      </c>
      <c r="O93" s="5" t="s">
        <v>355</v>
      </c>
      <c r="P93" s="3" t="s">
        <v>356</v>
      </c>
      <c r="Q93" s="3" t="s">
        <v>357</v>
      </c>
    </row>
    <row r="94" ht="14.25" customHeight="1">
      <c r="A94" s="1" t="s">
        <v>348</v>
      </c>
      <c r="B94" s="1">
        <v>0.0</v>
      </c>
      <c r="C94" s="1" t="s">
        <v>156</v>
      </c>
      <c r="D94" s="1" t="s">
        <v>19</v>
      </c>
      <c r="E94" s="1">
        <v>1.0</v>
      </c>
      <c r="F94" s="2" t="s">
        <v>358</v>
      </c>
      <c r="G94" s="4" t="s">
        <v>21</v>
      </c>
      <c r="H94" s="4" t="s">
        <v>22</v>
      </c>
      <c r="I94" s="4" t="s">
        <v>22</v>
      </c>
      <c r="J94" s="4" t="s">
        <v>22</v>
      </c>
      <c r="K94" s="4" t="s">
        <v>22</v>
      </c>
      <c r="L94" s="4" t="s">
        <v>22</v>
      </c>
      <c r="M94" s="4" t="s">
        <v>22</v>
      </c>
      <c r="N94" s="2" t="s">
        <v>350</v>
      </c>
      <c r="O94" s="3" t="s">
        <v>359</v>
      </c>
      <c r="P94" s="3" t="s">
        <v>360</v>
      </c>
      <c r="Q94" s="3" t="s">
        <v>361</v>
      </c>
    </row>
    <row r="95" ht="14.25" customHeight="1">
      <c r="A95" s="1" t="s">
        <v>348</v>
      </c>
      <c r="B95" s="1">
        <v>0.0</v>
      </c>
      <c r="C95" s="1" t="s">
        <v>156</v>
      </c>
      <c r="D95" s="1" t="s">
        <v>19</v>
      </c>
      <c r="E95" s="1">
        <v>1.0</v>
      </c>
      <c r="F95" s="2" t="s">
        <v>362</v>
      </c>
      <c r="G95" s="4" t="s">
        <v>21</v>
      </c>
      <c r="H95" s="4" t="s">
        <v>22</v>
      </c>
      <c r="I95" s="4" t="s">
        <v>22</v>
      </c>
      <c r="J95" s="4" t="s">
        <v>22</v>
      </c>
      <c r="K95" s="4" t="s">
        <v>22</v>
      </c>
      <c r="L95" s="4" t="s">
        <v>22</v>
      </c>
      <c r="M95" s="4" t="s">
        <v>22</v>
      </c>
      <c r="N95" s="2" t="s">
        <v>350</v>
      </c>
      <c r="O95" s="5" t="s">
        <v>355</v>
      </c>
      <c r="P95" s="3" t="s">
        <v>363</v>
      </c>
      <c r="Q95" s="3" t="s">
        <v>364</v>
      </c>
    </row>
    <row r="96" ht="14.25" customHeight="1">
      <c r="A96" s="1" t="s">
        <v>348</v>
      </c>
      <c r="B96" s="1">
        <v>0.0</v>
      </c>
      <c r="C96" s="1" t="s">
        <v>156</v>
      </c>
      <c r="D96" s="1" t="s">
        <v>19</v>
      </c>
      <c r="E96" s="1">
        <v>1.0</v>
      </c>
      <c r="F96" s="2" t="s">
        <v>365</v>
      </c>
      <c r="G96" s="4" t="s">
        <v>21</v>
      </c>
      <c r="H96" s="4" t="s">
        <v>22</v>
      </c>
      <c r="I96" s="4" t="s">
        <v>22</v>
      </c>
      <c r="J96" s="4" t="s">
        <v>22</v>
      </c>
      <c r="K96" s="4" t="s">
        <v>22</v>
      </c>
      <c r="L96" s="4" t="s">
        <v>22</v>
      </c>
      <c r="M96" s="4" t="s">
        <v>22</v>
      </c>
      <c r="N96" s="2" t="s">
        <v>350</v>
      </c>
      <c r="O96" s="5" t="s">
        <v>355</v>
      </c>
      <c r="P96" s="3" t="s">
        <v>356</v>
      </c>
      <c r="Q96" s="3" t="s">
        <v>366</v>
      </c>
    </row>
    <row r="97" ht="14.25" customHeight="1">
      <c r="A97" s="1" t="s">
        <v>367</v>
      </c>
      <c r="B97" s="1">
        <v>0.0</v>
      </c>
      <c r="C97" s="1" t="s">
        <v>156</v>
      </c>
      <c r="D97" s="1" t="s">
        <v>19</v>
      </c>
      <c r="E97" s="1">
        <v>1.0</v>
      </c>
      <c r="F97" s="2" t="s">
        <v>368</v>
      </c>
      <c r="G97" s="4" t="s">
        <v>61</v>
      </c>
      <c r="H97" s="4" t="s">
        <v>22</v>
      </c>
      <c r="I97" s="4" t="s">
        <v>21</v>
      </c>
      <c r="J97" s="4" t="s">
        <v>22</v>
      </c>
      <c r="K97" s="4" t="s">
        <v>21</v>
      </c>
      <c r="L97" s="4" t="s">
        <v>22</v>
      </c>
      <c r="M97" s="4" t="s">
        <v>22</v>
      </c>
      <c r="N97" s="2" t="s">
        <v>369</v>
      </c>
      <c r="O97" s="3" t="s">
        <v>370</v>
      </c>
      <c r="P97" s="3" t="s">
        <v>371</v>
      </c>
      <c r="Q97" s="3" t="s">
        <v>372</v>
      </c>
    </row>
    <row r="98" ht="14.25" customHeight="1">
      <c r="A98" s="1" t="s">
        <v>367</v>
      </c>
      <c r="B98" s="1">
        <v>0.0</v>
      </c>
      <c r="C98" s="1" t="s">
        <v>156</v>
      </c>
      <c r="D98" s="1" t="s">
        <v>19</v>
      </c>
      <c r="E98" s="1">
        <v>1.0</v>
      </c>
      <c r="F98" s="2" t="s">
        <v>373</v>
      </c>
      <c r="G98" s="4" t="s">
        <v>21</v>
      </c>
      <c r="H98" s="4" t="s">
        <v>22</v>
      </c>
      <c r="I98" s="4" t="s">
        <v>21</v>
      </c>
      <c r="J98" s="4" t="s">
        <v>22</v>
      </c>
      <c r="K98" s="4" t="s">
        <v>21</v>
      </c>
      <c r="L98" s="4" t="s">
        <v>22</v>
      </c>
      <c r="M98" s="4" t="s">
        <v>22</v>
      </c>
      <c r="N98" s="2" t="s">
        <v>369</v>
      </c>
      <c r="O98" s="3" t="s">
        <v>374</v>
      </c>
      <c r="P98" s="3" t="s">
        <v>375</v>
      </c>
      <c r="Q98" s="3" t="s">
        <v>376</v>
      </c>
    </row>
    <row r="99" ht="14.25" customHeight="1">
      <c r="A99" s="1" t="s">
        <v>367</v>
      </c>
      <c r="B99" s="1">
        <v>0.0</v>
      </c>
      <c r="C99" s="1" t="s">
        <v>156</v>
      </c>
      <c r="D99" s="1" t="s">
        <v>19</v>
      </c>
      <c r="E99" s="1">
        <v>1.0</v>
      </c>
      <c r="F99" s="2" t="s">
        <v>377</v>
      </c>
      <c r="G99" s="4" t="s">
        <v>61</v>
      </c>
      <c r="H99" s="4" t="s">
        <v>22</v>
      </c>
      <c r="I99" s="4" t="s">
        <v>61</v>
      </c>
      <c r="J99" s="4" t="s">
        <v>22</v>
      </c>
      <c r="K99" s="4" t="s">
        <v>21</v>
      </c>
      <c r="L99" s="4" t="s">
        <v>22</v>
      </c>
      <c r="M99" s="4" t="s">
        <v>22</v>
      </c>
      <c r="N99" s="2" t="s">
        <v>369</v>
      </c>
      <c r="O99" s="3" t="s">
        <v>378</v>
      </c>
      <c r="P99" s="3" t="s">
        <v>379</v>
      </c>
      <c r="Q99" s="3" t="s">
        <v>380</v>
      </c>
    </row>
    <row r="100" ht="14.25" customHeight="1">
      <c r="A100" s="1" t="s">
        <v>367</v>
      </c>
      <c r="B100" s="1">
        <v>0.0</v>
      </c>
      <c r="C100" s="1" t="s">
        <v>156</v>
      </c>
      <c r="D100" s="1" t="s">
        <v>19</v>
      </c>
      <c r="E100" s="1">
        <v>1.0</v>
      </c>
      <c r="F100" s="2" t="s">
        <v>381</v>
      </c>
      <c r="G100" s="4" t="s">
        <v>21</v>
      </c>
      <c r="H100" s="4" t="s">
        <v>22</v>
      </c>
      <c r="I100" s="4" t="s">
        <v>21</v>
      </c>
      <c r="J100" s="4" t="s">
        <v>21</v>
      </c>
      <c r="K100" s="4" t="s">
        <v>21</v>
      </c>
      <c r="L100" s="4" t="s">
        <v>22</v>
      </c>
      <c r="M100" s="4" t="s">
        <v>22</v>
      </c>
      <c r="N100" s="2" t="s">
        <v>369</v>
      </c>
      <c r="O100" s="3" t="s">
        <v>382</v>
      </c>
      <c r="P100" s="3" t="s">
        <v>383</v>
      </c>
      <c r="Q100" s="3" t="s">
        <v>384</v>
      </c>
    </row>
    <row r="101" ht="14.25" customHeight="1">
      <c r="A101" s="1" t="s">
        <v>367</v>
      </c>
      <c r="B101" s="1">
        <v>0.0</v>
      </c>
      <c r="C101" s="1" t="s">
        <v>156</v>
      </c>
      <c r="D101" s="1" t="s">
        <v>19</v>
      </c>
      <c r="E101" s="1">
        <v>1.0</v>
      </c>
      <c r="F101" s="2" t="s">
        <v>385</v>
      </c>
      <c r="G101" s="4" t="s">
        <v>21</v>
      </c>
      <c r="H101" s="4" t="s">
        <v>22</v>
      </c>
      <c r="I101" s="4" t="s">
        <v>21</v>
      </c>
      <c r="J101" s="4" t="s">
        <v>21</v>
      </c>
      <c r="K101" s="4" t="s">
        <v>21</v>
      </c>
      <c r="L101" s="4" t="s">
        <v>22</v>
      </c>
      <c r="M101" s="4" t="s">
        <v>22</v>
      </c>
      <c r="N101" s="2" t="s">
        <v>369</v>
      </c>
      <c r="O101" s="3" t="s">
        <v>374</v>
      </c>
      <c r="P101" s="3" t="s">
        <v>375</v>
      </c>
      <c r="Q101" s="3" t="s">
        <v>386</v>
      </c>
    </row>
    <row r="102" ht="14.25" customHeight="1">
      <c r="A102" s="1" t="s">
        <v>387</v>
      </c>
      <c r="B102" s="1">
        <v>0.0</v>
      </c>
      <c r="C102" s="1" t="s">
        <v>156</v>
      </c>
      <c r="D102" s="1" t="s">
        <v>19</v>
      </c>
      <c r="E102" s="1">
        <v>1.0</v>
      </c>
      <c r="F102" s="2" t="s">
        <v>388</v>
      </c>
      <c r="G102" s="4" t="s">
        <v>21</v>
      </c>
      <c r="H102" s="4" t="s">
        <v>22</v>
      </c>
      <c r="I102" s="4" t="s">
        <v>22</v>
      </c>
      <c r="J102" s="4" t="s">
        <v>22</v>
      </c>
      <c r="K102" s="4" t="s">
        <v>22</v>
      </c>
      <c r="L102" s="4" t="s">
        <v>22</v>
      </c>
      <c r="M102" s="4" t="s">
        <v>22</v>
      </c>
      <c r="N102" s="2" t="s">
        <v>389</v>
      </c>
      <c r="O102" s="5" t="s">
        <v>355</v>
      </c>
      <c r="P102" s="3" t="s">
        <v>356</v>
      </c>
      <c r="Q102" s="3" t="s">
        <v>366</v>
      </c>
    </row>
    <row r="103" ht="14.25" customHeight="1">
      <c r="A103" s="1" t="s">
        <v>387</v>
      </c>
      <c r="B103" s="1">
        <v>0.0</v>
      </c>
      <c r="C103" s="1" t="s">
        <v>156</v>
      </c>
      <c r="D103" s="1" t="s">
        <v>19</v>
      </c>
      <c r="E103" s="1">
        <v>1.0</v>
      </c>
      <c r="F103" s="2" t="s">
        <v>390</v>
      </c>
      <c r="G103" s="4" t="s">
        <v>21</v>
      </c>
      <c r="H103" s="4" t="s">
        <v>22</v>
      </c>
      <c r="I103" s="4" t="s">
        <v>21</v>
      </c>
      <c r="J103" s="4" t="s">
        <v>22</v>
      </c>
      <c r="K103" s="4" t="s">
        <v>22</v>
      </c>
      <c r="L103" s="4" t="s">
        <v>22</v>
      </c>
      <c r="M103" s="4" t="s">
        <v>22</v>
      </c>
      <c r="N103" s="2" t="s">
        <v>389</v>
      </c>
      <c r="O103" s="3" t="s">
        <v>374</v>
      </c>
      <c r="P103" s="3" t="s">
        <v>375</v>
      </c>
      <c r="Q103" s="3" t="s">
        <v>391</v>
      </c>
    </row>
    <row r="104" ht="14.25" customHeight="1">
      <c r="A104" s="1" t="s">
        <v>387</v>
      </c>
      <c r="B104" s="1">
        <v>0.0</v>
      </c>
      <c r="C104" s="1" t="s">
        <v>156</v>
      </c>
      <c r="D104" s="1" t="s">
        <v>19</v>
      </c>
      <c r="E104" s="1">
        <v>1.0</v>
      </c>
      <c r="F104" s="2" t="s">
        <v>392</v>
      </c>
      <c r="G104" s="4" t="s">
        <v>21</v>
      </c>
      <c r="H104" s="4" t="s">
        <v>21</v>
      </c>
      <c r="I104" s="4" t="s">
        <v>21</v>
      </c>
      <c r="J104" s="4" t="s">
        <v>21</v>
      </c>
      <c r="K104" s="4" t="s">
        <v>21</v>
      </c>
      <c r="L104" s="4" t="s">
        <v>21</v>
      </c>
      <c r="M104" s="4" t="s">
        <v>22</v>
      </c>
      <c r="N104" s="2" t="s">
        <v>389</v>
      </c>
      <c r="O104" s="3" t="s">
        <v>393</v>
      </c>
      <c r="P104" s="3" t="s">
        <v>394</v>
      </c>
      <c r="Q104" s="3" t="s">
        <v>395</v>
      </c>
    </row>
    <row r="105" ht="14.25" customHeight="1">
      <c r="A105" s="1" t="s">
        <v>387</v>
      </c>
      <c r="B105" s="1">
        <v>0.0</v>
      </c>
      <c r="C105" s="1" t="s">
        <v>156</v>
      </c>
      <c r="D105" s="1" t="s">
        <v>19</v>
      </c>
      <c r="E105" s="1">
        <v>1.0</v>
      </c>
      <c r="F105" s="2" t="s">
        <v>396</v>
      </c>
      <c r="G105" s="4" t="s">
        <v>21</v>
      </c>
      <c r="H105" s="4" t="s">
        <v>21</v>
      </c>
      <c r="I105" s="4" t="s">
        <v>21</v>
      </c>
      <c r="J105" s="4" t="s">
        <v>21</v>
      </c>
      <c r="K105" s="4" t="s">
        <v>21</v>
      </c>
      <c r="L105" s="4" t="s">
        <v>22</v>
      </c>
      <c r="M105" s="4" t="s">
        <v>22</v>
      </c>
      <c r="N105" s="2" t="s">
        <v>389</v>
      </c>
      <c r="O105" s="3" t="s">
        <v>397</v>
      </c>
      <c r="P105" s="3" t="s">
        <v>398</v>
      </c>
      <c r="Q105" s="3" t="s">
        <v>399</v>
      </c>
    </row>
    <row r="106" ht="14.25" customHeight="1">
      <c r="A106" s="1" t="s">
        <v>400</v>
      </c>
      <c r="B106" s="1">
        <v>0.0</v>
      </c>
      <c r="C106" s="1" t="s">
        <v>156</v>
      </c>
      <c r="D106" s="1" t="s">
        <v>19</v>
      </c>
      <c r="E106" s="1">
        <v>1.0</v>
      </c>
      <c r="F106" s="2" t="s">
        <v>401</v>
      </c>
      <c r="G106" s="4" t="s">
        <v>21</v>
      </c>
      <c r="H106" s="4" t="s">
        <v>22</v>
      </c>
      <c r="I106" s="4" t="s">
        <v>22</v>
      </c>
      <c r="J106" s="4" t="s">
        <v>22</v>
      </c>
      <c r="K106" s="4" t="s">
        <v>22</v>
      </c>
      <c r="L106" s="4" t="s">
        <v>22</v>
      </c>
      <c r="M106" s="4" t="s">
        <v>22</v>
      </c>
      <c r="N106" s="2" t="s">
        <v>402</v>
      </c>
      <c r="O106" s="3" t="s">
        <v>403</v>
      </c>
      <c r="P106" s="3" t="s">
        <v>404</v>
      </c>
      <c r="Q106" s="3" t="s">
        <v>405</v>
      </c>
    </row>
    <row r="107" ht="14.25" customHeight="1">
      <c r="A107" s="1" t="s">
        <v>400</v>
      </c>
      <c r="B107" s="1">
        <v>0.0</v>
      </c>
      <c r="C107" s="1" t="s">
        <v>156</v>
      </c>
      <c r="D107" s="1" t="s">
        <v>19</v>
      </c>
      <c r="E107" s="1">
        <v>1.0</v>
      </c>
      <c r="F107" s="2" t="s">
        <v>406</v>
      </c>
      <c r="G107" s="4" t="s">
        <v>21</v>
      </c>
      <c r="H107" s="4" t="s">
        <v>22</v>
      </c>
      <c r="I107" s="4" t="s">
        <v>22</v>
      </c>
      <c r="J107" s="4" t="s">
        <v>22</v>
      </c>
      <c r="K107" s="4" t="s">
        <v>22</v>
      </c>
      <c r="L107" s="4" t="s">
        <v>22</v>
      </c>
      <c r="M107" s="4" t="s">
        <v>22</v>
      </c>
      <c r="N107" s="2" t="s">
        <v>402</v>
      </c>
      <c r="O107" s="3" t="s">
        <v>407</v>
      </c>
      <c r="P107" s="3" t="s">
        <v>408</v>
      </c>
      <c r="Q107" s="3" t="s">
        <v>409</v>
      </c>
    </row>
    <row r="108" ht="14.25" customHeight="1">
      <c r="A108" s="1" t="s">
        <v>400</v>
      </c>
      <c r="B108" s="1">
        <v>0.0</v>
      </c>
      <c r="C108" s="1" t="s">
        <v>156</v>
      </c>
      <c r="D108" s="1" t="s">
        <v>19</v>
      </c>
      <c r="E108" s="1">
        <v>1.0</v>
      </c>
      <c r="F108" s="2" t="s">
        <v>410</v>
      </c>
      <c r="G108" s="4" t="s">
        <v>21</v>
      </c>
      <c r="H108" s="4" t="s">
        <v>22</v>
      </c>
      <c r="I108" s="4" t="s">
        <v>22</v>
      </c>
      <c r="J108" s="4" t="s">
        <v>22</v>
      </c>
      <c r="K108" s="4" t="s">
        <v>22</v>
      </c>
      <c r="L108" s="4" t="s">
        <v>22</v>
      </c>
      <c r="M108" s="4" t="s">
        <v>22</v>
      </c>
      <c r="N108" s="2" t="s">
        <v>402</v>
      </c>
      <c r="O108" s="3" t="s">
        <v>403</v>
      </c>
      <c r="P108" s="3" t="s">
        <v>411</v>
      </c>
      <c r="Q108" s="3" t="s">
        <v>412</v>
      </c>
    </row>
    <row r="109" ht="14.25" customHeight="1">
      <c r="A109" s="1" t="s">
        <v>400</v>
      </c>
      <c r="B109" s="1">
        <v>0.0</v>
      </c>
      <c r="C109" s="1" t="s">
        <v>156</v>
      </c>
      <c r="D109" s="1" t="s">
        <v>19</v>
      </c>
      <c r="E109" s="1">
        <v>1.0</v>
      </c>
      <c r="F109" s="2" t="s">
        <v>413</v>
      </c>
      <c r="G109" s="4" t="s">
        <v>21</v>
      </c>
      <c r="H109" s="4" t="s">
        <v>22</v>
      </c>
      <c r="I109" s="4" t="s">
        <v>21</v>
      </c>
      <c r="J109" s="4" t="s">
        <v>22</v>
      </c>
      <c r="K109" s="4" t="s">
        <v>21</v>
      </c>
      <c r="L109" s="4" t="s">
        <v>22</v>
      </c>
      <c r="M109" s="4" t="s">
        <v>22</v>
      </c>
      <c r="N109" s="2" t="s">
        <v>402</v>
      </c>
      <c r="O109" s="3" t="s">
        <v>414</v>
      </c>
      <c r="P109" s="3" t="s">
        <v>415</v>
      </c>
      <c r="Q109" s="3" t="s">
        <v>416</v>
      </c>
    </row>
    <row r="110" ht="14.25" customHeight="1">
      <c r="A110" s="1" t="s">
        <v>400</v>
      </c>
      <c r="B110" s="1">
        <v>0.0</v>
      </c>
      <c r="C110" s="1" t="s">
        <v>156</v>
      </c>
      <c r="D110" s="1" t="s">
        <v>19</v>
      </c>
      <c r="E110" s="1">
        <v>1.0</v>
      </c>
      <c r="F110" s="2" t="s">
        <v>417</v>
      </c>
      <c r="G110" s="4" t="s">
        <v>21</v>
      </c>
      <c r="H110" s="4" t="s">
        <v>22</v>
      </c>
      <c r="I110" s="4" t="s">
        <v>22</v>
      </c>
      <c r="J110" s="4" t="s">
        <v>22</v>
      </c>
      <c r="K110" s="4" t="s">
        <v>22</v>
      </c>
      <c r="L110" s="4" t="s">
        <v>22</v>
      </c>
      <c r="M110" s="4" t="s">
        <v>22</v>
      </c>
      <c r="N110" s="2" t="s">
        <v>402</v>
      </c>
      <c r="O110" s="3" t="s">
        <v>418</v>
      </c>
      <c r="P110" s="3" t="s">
        <v>419</v>
      </c>
      <c r="Q110" s="3" t="s">
        <v>420</v>
      </c>
    </row>
    <row r="111" ht="14.25" customHeight="1">
      <c r="A111" s="1" t="s">
        <v>421</v>
      </c>
      <c r="B111" s="1">
        <v>1.0</v>
      </c>
      <c r="C111" s="1" t="s">
        <v>156</v>
      </c>
      <c r="D111" s="1" t="s">
        <v>19</v>
      </c>
      <c r="E111" s="1">
        <v>1.0</v>
      </c>
      <c r="F111" s="2" t="s">
        <v>422</v>
      </c>
      <c r="G111" s="4" t="s">
        <v>61</v>
      </c>
      <c r="H111" s="4" t="s">
        <v>22</v>
      </c>
      <c r="I111" s="4" t="s">
        <v>22</v>
      </c>
      <c r="J111" s="4" t="s">
        <v>22</v>
      </c>
      <c r="K111" s="4" t="s">
        <v>22</v>
      </c>
      <c r="L111" s="4" t="s">
        <v>22</v>
      </c>
      <c r="M111" s="4" t="s">
        <v>22</v>
      </c>
      <c r="N111" s="2" t="s">
        <v>369</v>
      </c>
      <c r="O111" s="3" t="s">
        <v>294</v>
      </c>
      <c r="P111" s="3" t="s">
        <v>423</v>
      </c>
      <c r="Q111" s="3" t="s">
        <v>424</v>
      </c>
    </row>
    <row r="112" ht="14.25" customHeight="1">
      <c r="A112" s="1" t="s">
        <v>421</v>
      </c>
      <c r="B112" s="1">
        <v>1.0</v>
      </c>
      <c r="C112" s="1" t="s">
        <v>156</v>
      </c>
      <c r="D112" s="1" t="s">
        <v>19</v>
      </c>
      <c r="E112" s="1">
        <v>1.0</v>
      </c>
      <c r="F112" s="2" t="s">
        <v>425</v>
      </c>
      <c r="G112" s="4" t="s">
        <v>61</v>
      </c>
      <c r="H112" s="4" t="s">
        <v>22</v>
      </c>
      <c r="I112" s="4" t="s">
        <v>22</v>
      </c>
      <c r="J112" s="4" t="s">
        <v>22</v>
      </c>
      <c r="K112" s="4" t="s">
        <v>22</v>
      </c>
      <c r="L112" s="4" t="s">
        <v>22</v>
      </c>
      <c r="M112" s="4" t="s">
        <v>22</v>
      </c>
      <c r="N112" s="2" t="s">
        <v>369</v>
      </c>
      <c r="O112" s="3" t="s">
        <v>294</v>
      </c>
      <c r="P112" s="3" t="s">
        <v>426</v>
      </c>
      <c r="Q112" s="3" t="s">
        <v>427</v>
      </c>
    </row>
    <row r="113" ht="14.25" customHeight="1">
      <c r="A113" s="1" t="s">
        <v>421</v>
      </c>
      <c r="B113" s="1">
        <v>1.0</v>
      </c>
      <c r="C113" s="1" t="s">
        <v>156</v>
      </c>
      <c r="D113" s="1" t="s">
        <v>19</v>
      </c>
      <c r="E113" s="1">
        <v>1.0</v>
      </c>
      <c r="F113" s="2" t="s">
        <v>428</v>
      </c>
      <c r="G113" s="4" t="s">
        <v>61</v>
      </c>
      <c r="H113" s="4" t="s">
        <v>22</v>
      </c>
      <c r="I113" s="4" t="s">
        <v>22</v>
      </c>
      <c r="J113" s="4" t="s">
        <v>22</v>
      </c>
      <c r="K113" s="4" t="s">
        <v>22</v>
      </c>
      <c r="L113" s="4" t="s">
        <v>22</v>
      </c>
      <c r="M113" s="4" t="s">
        <v>22</v>
      </c>
      <c r="N113" s="2" t="s">
        <v>369</v>
      </c>
      <c r="O113" s="3" t="s">
        <v>429</v>
      </c>
      <c r="P113" s="3" t="s">
        <v>430</v>
      </c>
      <c r="Q113" s="3" t="s">
        <v>431</v>
      </c>
    </row>
    <row r="114" ht="14.25" customHeight="1">
      <c r="A114" s="1" t="s">
        <v>421</v>
      </c>
      <c r="B114" s="1">
        <v>1.0</v>
      </c>
      <c r="C114" s="1" t="s">
        <v>156</v>
      </c>
      <c r="D114" s="1" t="s">
        <v>19</v>
      </c>
      <c r="E114" s="1">
        <v>1.0</v>
      </c>
      <c r="F114" s="2" t="s">
        <v>432</v>
      </c>
      <c r="G114" s="4" t="s">
        <v>61</v>
      </c>
      <c r="H114" s="4" t="s">
        <v>22</v>
      </c>
      <c r="I114" s="4" t="s">
        <v>22</v>
      </c>
      <c r="J114" s="4" t="s">
        <v>22</v>
      </c>
      <c r="K114" s="4" t="s">
        <v>22</v>
      </c>
      <c r="L114" s="4" t="s">
        <v>22</v>
      </c>
      <c r="M114" s="4" t="s">
        <v>22</v>
      </c>
      <c r="N114" s="2" t="s">
        <v>369</v>
      </c>
      <c r="O114" s="3" t="s">
        <v>433</v>
      </c>
      <c r="P114" s="3" t="s">
        <v>434</v>
      </c>
      <c r="Q114" s="3" t="s">
        <v>435</v>
      </c>
    </row>
    <row r="115" ht="14.25" customHeight="1">
      <c r="A115" s="1" t="s">
        <v>421</v>
      </c>
      <c r="B115" s="1">
        <v>1.0</v>
      </c>
      <c r="C115" s="1" t="s">
        <v>156</v>
      </c>
      <c r="D115" s="1" t="s">
        <v>19</v>
      </c>
      <c r="E115" s="1">
        <v>1.0</v>
      </c>
      <c r="F115" s="2" t="s">
        <v>436</v>
      </c>
      <c r="G115" s="4" t="s">
        <v>61</v>
      </c>
      <c r="H115" s="4" t="s">
        <v>22</v>
      </c>
      <c r="I115" s="4" t="s">
        <v>22</v>
      </c>
      <c r="J115" s="4" t="s">
        <v>22</v>
      </c>
      <c r="K115" s="4" t="s">
        <v>22</v>
      </c>
      <c r="L115" s="4" t="s">
        <v>22</v>
      </c>
      <c r="M115" s="4" t="s">
        <v>22</v>
      </c>
      <c r="N115" s="2" t="s">
        <v>369</v>
      </c>
      <c r="O115" s="3" t="s">
        <v>437</v>
      </c>
      <c r="P115" s="3" t="s">
        <v>438</v>
      </c>
      <c r="Q115" s="3" t="s">
        <v>439</v>
      </c>
    </row>
    <row r="116" ht="14.25" customHeight="1">
      <c r="A116" s="1" t="s">
        <v>440</v>
      </c>
      <c r="B116" s="1">
        <v>0.0</v>
      </c>
      <c r="C116" s="1" t="s">
        <v>156</v>
      </c>
      <c r="D116" s="1" t="s">
        <v>19</v>
      </c>
      <c r="E116" s="1">
        <v>1.0</v>
      </c>
      <c r="F116" s="2" t="s">
        <v>441</v>
      </c>
      <c r="G116" s="4" t="s">
        <v>21</v>
      </c>
      <c r="H116" s="4" t="s">
        <v>22</v>
      </c>
      <c r="I116" s="4" t="s">
        <v>22</v>
      </c>
      <c r="J116" s="4" t="s">
        <v>22</v>
      </c>
      <c r="K116" s="4" t="s">
        <v>22</v>
      </c>
      <c r="L116" s="4" t="s">
        <v>22</v>
      </c>
      <c r="M116" s="4" t="s">
        <v>22</v>
      </c>
      <c r="N116" s="2" t="s">
        <v>442</v>
      </c>
      <c r="O116" s="3" t="s">
        <v>443</v>
      </c>
      <c r="P116" s="3" t="s">
        <v>444</v>
      </c>
      <c r="Q116" s="3" t="s">
        <v>445</v>
      </c>
    </row>
    <row r="117" ht="14.25" customHeight="1">
      <c r="A117" s="1" t="s">
        <v>440</v>
      </c>
      <c r="B117" s="1">
        <v>0.0</v>
      </c>
      <c r="C117" s="1" t="s">
        <v>156</v>
      </c>
      <c r="D117" s="1" t="s">
        <v>19</v>
      </c>
      <c r="E117" s="1">
        <v>1.0</v>
      </c>
      <c r="F117" s="2" t="s">
        <v>446</v>
      </c>
      <c r="G117" s="4" t="s">
        <v>21</v>
      </c>
      <c r="H117" s="4" t="s">
        <v>22</v>
      </c>
      <c r="I117" s="4" t="s">
        <v>22</v>
      </c>
      <c r="J117" s="4" t="s">
        <v>22</v>
      </c>
      <c r="K117" s="4" t="s">
        <v>22</v>
      </c>
      <c r="L117" s="4" t="s">
        <v>22</v>
      </c>
      <c r="M117" s="4" t="s">
        <v>22</v>
      </c>
      <c r="N117" s="2" t="s">
        <v>442</v>
      </c>
      <c r="O117" s="3" t="s">
        <v>447</v>
      </c>
      <c r="P117" s="3" t="s">
        <v>448</v>
      </c>
      <c r="Q117" s="3" t="s">
        <v>449</v>
      </c>
    </row>
    <row r="118" ht="14.25" customHeight="1">
      <c r="A118" s="1" t="s">
        <v>440</v>
      </c>
      <c r="B118" s="1">
        <v>0.0</v>
      </c>
      <c r="C118" s="1" t="s">
        <v>156</v>
      </c>
      <c r="D118" s="1" t="s">
        <v>19</v>
      </c>
      <c r="E118" s="1">
        <v>1.0</v>
      </c>
      <c r="F118" s="2" t="s">
        <v>450</v>
      </c>
      <c r="G118" s="4" t="s">
        <v>21</v>
      </c>
      <c r="H118" s="4" t="s">
        <v>22</v>
      </c>
      <c r="I118" s="4" t="s">
        <v>22</v>
      </c>
      <c r="J118" s="4" t="s">
        <v>22</v>
      </c>
      <c r="K118" s="4" t="s">
        <v>22</v>
      </c>
      <c r="L118" s="4" t="s">
        <v>22</v>
      </c>
      <c r="M118" s="4" t="s">
        <v>22</v>
      </c>
      <c r="N118" s="2" t="s">
        <v>442</v>
      </c>
      <c r="O118" s="3" t="s">
        <v>451</v>
      </c>
      <c r="P118" s="3" t="s">
        <v>448</v>
      </c>
      <c r="Q118" s="3" t="s">
        <v>452</v>
      </c>
    </row>
    <row r="119" ht="14.25" customHeight="1">
      <c r="A119" s="1" t="s">
        <v>440</v>
      </c>
      <c r="B119" s="1">
        <v>0.0</v>
      </c>
      <c r="C119" s="1" t="s">
        <v>156</v>
      </c>
      <c r="D119" s="1" t="s">
        <v>19</v>
      </c>
      <c r="E119" s="1">
        <v>1.0</v>
      </c>
      <c r="F119" s="2" t="s">
        <v>453</v>
      </c>
      <c r="G119" s="4" t="s">
        <v>21</v>
      </c>
      <c r="H119" s="4" t="s">
        <v>22</v>
      </c>
      <c r="I119" s="4" t="s">
        <v>22</v>
      </c>
      <c r="J119" s="4" t="s">
        <v>22</v>
      </c>
      <c r="K119" s="4" t="s">
        <v>22</v>
      </c>
      <c r="L119" s="4" t="s">
        <v>22</v>
      </c>
      <c r="M119" s="4" t="s">
        <v>22</v>
      </c>
      <c r="N119" s="2" t="s">
        <v>442</v>
      </c>
      <c r="O119" s="3" t="s">
        <v>451</v>
      </c>
      <c r="P119" s="3" t="s">
        <v>448</v>
      </c>
      <c r="Q119" s="3" t="s">
        <v>454</v>
      </c>
    </row>
    <row r="120" ht="14.25" customHeight="1">
      <c r="A120" s="1" t="s">
        <v>440</v>
      </c>
      <c r="B120" s="1">
        <v>0.0</v>
      </c>
      <c r="C120" s="1" t="s">
        <v>156</v>
      </c>
      <c r="D120" s="1" t="s">
        <v>19</v>
      </c>
      <c r="E120" s="1">
        <v>1.0</v>
      </c>
      <c r="F120" s="2" t="s">
        <v>455</v>
      </c>
      <c r="G120" s="4" t="s">
        <v>21</v>
      </c>
      <c r="H120" s="4" t="s">
        <v>22</v>
      </c>
      <c r="I120" s="4" t="s">
        <v>21</v>
      </c>
      <c r="J120" s="4" t="s">
        <v>22</v>
      </c>
      <c r="K120" s="4" t="s">
        <v>22</v>
      </c>
      <c r="L120" s="4" t="s">
        <v>22</v>
      </c>
      <c r="M120" s="4" t="s">
        <v>22</v>
      </c>
      <c r="N120" s="2" t="s">
        <v>442</v>
      </c>
      <c r="O120" s="3" t="s">
        <v>456</v>
      </c>
      <c r="P120" s="3" t="s">
        <v>444</v>
      </c>
      <c r="Q120" s="3" t="s">
        <v>445</v>
      </c>
    </row>
    <row r="121" ht="14.25" customHeight="1">
      <c r="A121" s="1" t="s">
        <v>457</v>
      </c>
      <c r="B121" s="1">
        <v>1.0</v>
      </c>
      <c r="C121" s="1" t="s">
        <v>156</v>
      </c>
      <c r="D121" s="1" t="s">
        <v>19</v>
      </c>
      <c r="E121" s="1">
        <v>1.0</v>
      </c>
      <c r="F121" s="2" t="s">
        <v>458</v>
      </c>
      <c r="G121" s="4" t="s">
        <v>21</v>
      </c>
      <c r="H121" s="4" t="s">
        <v>22</v>
      </c>
      <c r="I121" s="4" t="s">
        <v>21</v>
      </c>
      <c r="J121" s="4" t="s">
        <v>22</v>
      </c>
      <c r="K121" s="4" t="s">
        <v>22</v>
      </c>
      <c r="L121" s="4" t="s">
        <v>22</v>
      </c>
      <c r="M121" s="4" t="s">
        <v>22</v>
      </c>
      <c r="N121" s="2" t="s">
        <v>459</v>
      </c>
      <c r="O121" s="3" t="s">
        <v>437</v>
      </c>
      <c r="P121" s="3" t="s">
        <v>438</v>
      </c>
      <c r="Q121" s="3" t="s">
        <v>460</v>
      </c>
    </row>
    <row r="122" ht="14.25" customHeight="1">
      <c r="A122" s="1" t="s">
        <v>457</v>
      </c>
      <c r="B122" s="1">
        <v>1.0</v>
      </c>
      <c r="C122" s="1" t="s">
        <v>156</v>
      </c>
      <c r="D122" s="1" t="s">
        <v>19</v>
      </c>
      <c r="E122" s="1">
        <v>1.0</v>
      </c>
      <c r="F122" s="2" t="s">
        <v>461</v>
      </c>
      <c r="G122" s="4" t="s">
        <v>21</v>
      </c>
      <c r="H122" s="4" t="s">
        <v>22</v>
      </c>
      <c r="I122" s="4" t="s">
        <v>21</v>
      </c>
      <c r="J122" s="4" t="s">
        <v>22</v>
      </c>
      <c r="K122" s="4" t="s">
        <v>22</v>
      </c>
      <c r="L122" s="4" t="s">
        <v>22</v>
      </c>
      <c r="M122" s="4" t="s">
        <v>22</v>
      </c>
      <c r="N122" s="2" t="s">
        <v>459</v>
      </c>
      <c r="O122" s="3" t="s">
        <v>462</v>
      </c>
      <c r="P122" s="3" t="s">
        <v>463</v>
      </c>
      <c r="Q122" s="3" t="s">
        <v>464</v>
      </c>
    </row>
    <row r="123" ht="14.25" customHeight="1">
      <c r="A123" s="1" t="s">
        <v>457</v>
      </c>
      <c r="B123" s="1">
        <v>1.0</v>
      </c>
      <c r="C123" s="1" t="s">
        <v>156</v>
      </c>
      <c r="D123" s="1" t="s">
        <v>19</v>
      </c>
      <c r="E123" s="1">
        <v>1.0</v>
      </c>
      <c r="F123" s="2" t="s">
        <v>465</v>
      </c>
      <c r="G123" s="4" t="s">
        <v>21</v>
      </c>
      <c r="H123" s="4" t="s">
        <v>22</v>
      </c>
      <c r="I123" s="4" t="s">
        <v>21</v>
      </c>
      <c r="J123" s="4" t="s">
        <v>22</v>
      </c>
      <c r="K123" s="4" t="s">
        <v>21</v>
      </c>
      <c r="L123" s="4" t="s">
        <v>22</v>
      </c>
      <c r="M123" s="4" t="s">
        <v>22</v>
      </c>
      <c r="N123" s="2" t="s">
        <v>459</v>
      </c>
      <c r="O123" s="3" t="s">
        <v>294</v>
      </c>
      <c r="P123" s="3" t="s">
        <v>466</v>
      </c>
      <c r="Q123" s="3" t="s">
        <v>467</v>
      </c>
    </row>
    <row r="124" ht="14.25" customHeight="1">
      <c r="A124" s="1" t="s">
        <v>457</v>
      </c>
      <c r="B124" s="1">
        <v>1.0</v>
      </c>
      <c r="C124" s="1" t="s">
        <v>156</v>
      </c>
      <c r="D124" s="1" t="s">
        <v>19</v>
      </c>
      <c r="E124" s="1">
        <v>1.0</v>
      </c>
      <c r="F124" s="2" t="s">
        <v>468</v>
      </c>
      <c r="G124" s="4" t="s">
        <v>21</v>
      </c>
      <c r="H124" s="4" t="s">
        <v>22</v>
      </c>
      <c r="I124" s="4" t="s">
        <v>22</v>
      </c>
      <c r="J124" s="4" t="s">
        <v>22</v>
      </c>
      <c r="K124" s="4" t="s">
        <v>22</v>
      </c>
      <c r="L124" s="4" t="s">
        <v>22</v>
      </c>
      <c r="M124" s="4" t="s">
        <v>22</v>
      </c>
      <c r="N124" s="2" t="s">
        <v>459</v>
      </c>
      <c r="O124" s="3" t="s">
        <v>294</v>
      </c>
      <c r="P124" s="3" t="s">
        <v>466</v>
      </c>
      <c r="Q124" s="3" t="s">
        <v>467</v>
      </c>
    </row>
    <row r="125" ht="14.25" customHeight="1">
      <c r="A125" s="1" t="s">
        <v>457</v>
      </c>
      <c r="B125" s="1">
        <v>1.0</v>
      </c>
      <c r="C125" s="1" t="s">
        <v>156</v>
      </c>
      <c r="D125" s="1" t="s">
        <v>19</v>
      </c>
      <c r="E125" s="1">
        <v>1.0</v>
      </c>
      <c r="F125" s="2" t="s">
        <v>469</v>
      </c>
      <c r="G125" s="4" t="s">
        <v>21</v>
      </c>
      <c r="H125" s="4" t="s">
        <v>22</v>
      </c>
      <c r="I125" s="4" t="s">
        <v>21</v>
      </c>
      <c r="J125" s="4" t="s">
        <v>22</v>
      </c>
      <c r="K125" s="4" t="s">
        <v>22</v>
      </c>
      <c r="L125" s="4" t="s">
        <v>22</v>
      </c>
      <c r="M125" s="4" t="s">
        <v>22</v>
      </c>
      <c r="N125" s="2" t="s">
        <v>459</v>
      </c>
      <c r="O125" s="3" t="s">
        <v>437</v>
      </c>
      <c r="P125" s="3" t="s">
        <v>470</v>
      </c>
      <c r="Q125" s="3" t="s">
        <v>471</v>
      </c>
    </row>
    <row r="126" ht="14.25" customHeight="1">
      <c r="A126" s="1" t="s">
        <v>472</v>
      </c>
      <c r="B126" s="1">
        <v>1.0</v>
      </c>
      <c r="C126" s="1" t="s">
        <v>156</v>
      </c>
      <c r="D126" s="1" t="s">
        <v>19</v>
      </c>
      <c r="E126" s="1">
        <v>1.0</v>
      </c>
      <c r="F126" s="2" t="s">
        <v>473</v>
      </c>
      <c r="G126" s="4" t="s">
        <v>21</v>
      </c>
      <c r="H126" s="4" t="s">
        <v>22</v>
      </c>
      <c r="I126" s="4" t="s">
        <v>22</v>
      </c>
      <c r="J126" s="4" t="s">
        <v>22</v>
      </c>
      <c r="K126" s="4" t="s">
        <v>22</v>
      </c>
      <c r="L126" s="4" t="s">
        <v>22</v>
      </c>
      <c r="M126" s="4" t="s">
        <v>22</v>
      </c>
      <c r="N126" s="2" t="s">
        <v>369</v>
      </c>
      <c r="O126" s="3" t="s">
        <v>433</v>
      </c>
      <c r="P126" s="3" t="s">
        <v>434</v>
      </c>
      <c r="Q126" s="3" t="s">
        <v>474</v>
      </c>
    </row>
    <row r="127" ht="14.25" customHeight="1">
      <c r="A127" s="1" t="s">
        <v>472</v>
      </c>
      <c r="B127" s="1">
        <v>1.0</v>
      </c>
      <c r="C127" s="1" t="s">
        <v>156</v>
      </c>
      <c r="D127" s="1" t="s">
        <v>19</v>
      </c>
      <c r="E127" s="1">
        <v>1.0</v>
      </c>
      <c r="F127" s="2" t="s">
        <v>475</v>
      </c>
      <c r="G127" s="4" t="s">
        <v>21</v>
      </c>
      <c r="H127" s="4" t="s">
        <v>22</v>
      </c>
      <c r="I127" s="4" t="s">
        <v>22</v>
      </c>
      <c r="J127" s="4" t="s">
        <v>22</v>
      </c>
      <c r="K127" s="4" t="s">
        <v>22</v>
      </c>
      <c r="L127" s="4" t="s">
        <v>22</v>
      </c>
      <c r="M127" s="4" t="s">
        <v>22</v>
      </c>
      <c r="N127" s="2" t="s">
        <v>369</v>
      </c>
      <c r="O127" s="3" t="s">
        <v>433</v>
      </c>
      <c r="P127" s="3" t="s">
        <v>434</v>
      </c>
      <c r="Q127" s="3" t="s">
        <v>474</v>
      </c>
    </row>
    <row r="128" ht="14.25" customHeight="1">
      <c r="A128" s="1" t="s">
        <v>472</v>
      </c>
      <c r="B128" s="1">
        <v>1.0</v>
      </c>
      <c r="C128" s="1" t="s">
        <v>156</v>
      </c>
      <c r="D128" s="1" t="s">
        <v>19</v>
      </c>
      <c r="E128" s="1">
        <v>1.0</v>
      </c>
      <c r="F128" s="2" t="s">
        <v>476</v>
      </c>
      <c r="G128" s="4" t="s">
        <v>21</v>
      </c>
      <c r="H128" s="4" t="s">
        <v>22</v>
      </c>
      <c r="I128" s="4" t="s">
        <v>22</v>
      </c>
      <c r="J128" s="4" t="s">
        <v>22</v>
      </c>
      <c r="K128" s="4" t="s">
        <v>22</v>
      </c>
      <c r="L128" s="4" t="s">
        <v>22</v>
      </c>
      <c r="M128" s="4" t="s">
        <v>22</v>
      </c>
      <c r="N128" s="2" t="s">
        <v>369</v>
      </c>
      <c r="O128" s="3" t="s">
        <v>294</v>
      </c>
      <c r="P128" s="3" t="s">
        <v>477</v>
      </c>
      <c r="Q128" s="3" t="s">
        <v>478</v>
      </c>
    </row>
    <row r="129" ht="14.25" customHeight="1">
      <c r="A129" s="1" t="s">
        <v>472</v>
      </c>
      <c r="B129" s="1">
        <v>1.0</v>
      </c>
      <c r="C129" s="1" t="s">
        <v>156</v>
      </c>
      <c r="D129" s="1" t="s">
        <v>19</v>
      </c>
      <c r="E129" s="1">
        <v>1.0</v>
      </c>
      <c r="F129" s="2" t="s">
        <v>479</v>
      </c>
      <c r="G129" s="4" t="s">
        <v>21</v>
      </c>
      <c r="H129" s="4" t="s">
        <v>22</v>
      </c>
      <c r="I129" s="4" t="s">
        <v>22</v>
      </c>
      <c r="J129" s="4" t="s">
        <v>22</v>
      </c>
      <c r="K129" s="4" t="s">
        <v>22</v>
      </c>
      <c r="L129" s="4" t="s">
        <v>22</v>
      </c>
      <c r="M129" s="4" t="s">
        <v>22</v>
      </c>
      <c r="N129" s="2" t="s">
        <v>369</v>
      </c>
      <c r="O129" s="3" t="s">
        <v>294</v>
      </c>
      <c r="P129" s="3" t="s">
        <v>477</v>
      </c>
      <c r="Q129" s="3" t="s">
        <v>478</v>
      </c>
    </row>
    <row r="130" ht="14.25" customHeight="1">
      <c r="A130" s="1" t="s">
        <v>472</v>
      </c>
      <c r="B130" s="1">
        <v>1.0</v>
      </c>
      <c r="C130" s="1" t="s">
        <v>156</v>
      </c>
      <c r="D130" s="1" t="s">
        <v>19</v>
      </c>
      <c r="E130" s="1">
        <v>1.0</v>
      </c>
      <c r="F130" s="2" t="s">
        <v>480</v>
      </c>
      <c r="G130" s="4" t="s">
        <v>21</v>
      </c>
      <c r="H130" s="4" t="s">
        <v>22</v>
      </c>
      <c r="I130" s="4" t="s">
        <v>22</v>
      </c>
      <c r="J130" s="4" t="s">
        <v>22</v>
      </c>
      <c r="K130" s="4" t="s">
        <v>22</v>
      </c>
      <c r="L130" s="4" t="s">
        <v>22</v>
      </c>
      <c r="M130" s="4" t="s">
        <v>22</v>
      </c>
      <c r="N130" s="2" t="s">
        <v>369</v>
      </c>
      <c r="O130" s="3" t="s">
        <v>433</v>
      </c>
      <c r="P130" s="3" t="s">
        <v>434</v>
      </c>
      <c r="Q130" s="3" t="s">
        <v>474</v>
      </c>
    </row>
    <row r="131" ht="14.25" customHeight="1">
      <c r="A131" s="1" t="s">
        <v>481</v>
      </c>
      <c r="B131" s="1">
        <v>1.0</v>
      </c>
      <c r="C131" s="1" t="s">
        <v>156</v>
      </c>
      <c r="D131" s="1" t="s">
        <v>19</v>
      </c>
      <c r="E131" s="1">
        <v>1.0</v>
      </c>
      <c r="F131" s="2" t="s">
        <v>482</v>
      </c>
      <c r="G131" s="4" t="s">
        <v>21</v>
      </c>
      <c r="H131" s="4" t="s">
        <v>22</v>
      </c>
      <c r="I131" s="4" t="s">
        <v>21</v>
      </c>
      <c r="J131" s="4" t="s">
        <v>22</v>
      </c>
      <c r="K131" s="4" t="s">
        <v>22</v>
      </c>
      <c r="L131" s="4" t="s">
        <v>22</v>
      </c>
      <c r="M131" s="4" t="s">
        <v>22</v>
      </c>
      <c r="N131" s="2" t="s">
        <v>483</v>
      </c>
      <c r="O131" s="3" t="s">
        <v>484</v>
      </c>
      <c r="P131" s="3" t="s">
        <v>485</v>
      </c>
      <c r="Q131" s="3" t="s">
        <v>486</v>
      </c>
    </row>
    <row r="132" ht="14.25" customHeight="1">
      <c r="A132" s="1" t="s">
        <v>481</v>
      </c>
      <c r="B132" s="1">
        <v>1.0</v>
      </c>
      <c r="C132" s="1" t="s">
        <v>156</v>
      </c>
      <c r="D132" s="1" t="s">
        <v>19</v>
      </c>
      <c r="E132" s="1">
        <v>1.0</v>
      </c>
      <c r="F132" s="2" t="s">
        <v>487</v>
      </c>
      <c r="G132" s="4" t="s">
        <v>21</v>
      </c>
      <c r="H132" s="4" t="s">
        <v>22</v>
      </c>
      <c r="I132" s="4" t="s">
        <v>21</v>
      </c>
      <c r="J132" s="4" t="s">
        <v>22</v>
      </c>
      <c r="K132" s="4" t="s">
        <v>22</v>
      </c>
      <c r="L132" s="4" t="s">
        <v>22</v>
      </c>
      <c r="M132" s="4" t="s">
        <v>22</v>
      </c>
      <c r="N132" s="2" t="s">
        <v>483</v>
      </c>
      <c r="O132" s="3" t="s">
        <v>484</v>
      </c>
      <c r="P132" s="3" t="s">
        <v>415</v>
      </c>
      <c r="Q132" s="3" t="s">
        <v>486</v>
      </c>
    </row>
    <row r="133" ht="14.25" customHeight="1">
      <c r="A133" s="1" t="s">
        <v>481</v>
      </c>
      <c r="B133" s="1">
        <v>1.0</v>
      </c>
      <c r="C133" s="1" t="s">
        <v>156</v>
      </c>
      <c r="D133" s="1" t="s">
        <v>19</v>
      </c>
      <c r="E133" s="1">
        <v>1.0</v>
      </c>
      <c r="F133" s="2" t="s">
        <v>488</v>
      </c>
      <c r="G133" s="4" t="s">
        <v>21</v>
      </c>
      <c r="H133" s="4" t="s">
        <v>22</v>
      </c>
      <c r="I133" s="4" t="s">
        <v>22</v>
      </c>
      <c r="J133" s="4" t="s">
        <v>22</v>
      </c>
      <c r="K133" s="4" t="s">
        <v>22</v>
      </c>
      <c r="L133" s="4" t="s">
        <v>22</v>
      </c>
      <c r="M133" s="4" t="s">
        <v>22</v>
      </c>
      <c r="N133" s="2" t="s">
        <v>483</v>
      </c>
      <c r="O133" s="3" t="s">
        <v>489</v>
      </c>
      <c r="P133" s="3" t="s">
        <v>490</v>
      </c>
      <c r="Q133" s="3" t="s">
        <v>491</v>
      </c>
    </row>
    <row r="134" ht="14.25" customHeight="1">
      <c r="A134" s="1" t="s">
        <v>481</v>
      </c>
      <c r="B134" s="1">
        <v>1.0</v>
      </c>
      <c r="C134" s="1" t="s">
        <v>156</v>
      </c>
      <c r="D134" s="1" t="s">
        <v>19</v>
      </c>
      <c r="E134" s="1">
        <v>1.0</v>
      </c>
      <c r="F134" s="2" t="s">
        <v>492</v>
      </c>
      <c r="G134" s="4" t="s">
        <v>22</v>
      </c>
      <c r="H134" s="4" t="s">
        <v>22</v>
      </c>
      <c r="I134" s="4" t="s">
        <v>22</v>
      </c>
      <c r="J134" s="4" t="s">
        <v>22</v>
      </c>
      <c r="K134" s="4" t="s">
        <v>22</v>
      </c>
      <c r="L134" s="4" t="s">
        <v>22</v>
      </c>
      <c r="M134" s="4" t="s">
        <v>22</v>
      </c>
      <c r="N134" s="2" t="s">
        <v>483</v>
      </c>
      <c r="O134" s="3" t="s">
        <v>493</v>
      </c>
      <c r="P134" s="3" t="s">
        <v>494</v>
      </c>
      <c r="Q134" s="3" t="s">
        <v>495</v>
      </c>
    </row>
    <row r="135" ht="14.25" customHeight="1">
      <c r="A135" s="1" t="s">
        <v>481</v>
      </c>
      <c r="B135" s="1">
        <v>1.0</v>
      </c>
      <c r="C135" s="1" t="s">
        <v>156</v>
      </c>
      <c r="D135" s="1" t="s">
        <v>19</v>
      </c>
      <c r="E135" s="1">
        <v>1.0</v>
      </c>
      <c r="F135" s="2" t="s">
        <v>496</v>
      </c>
      <c r="G135" s="4" t="s">
        <v>21</v>
      </c>
      <c r="H135" s="4" t="s">
        <v>22</v>
      </c>
      <c r="I135" s="4" t="s">
        <v>21</v>
      </c>
      <c r="J135" s="4" t="s">
        <v>22</v>
      </c>
      <c r="K135" s="4" t="s">
        <v>22</v>
      </c>
      <c r="L135" s="4" t="s">
        <v>22</v>
      </c>
      <c r="M135" s="4" t="s">
        <v>22</v>
      </c>
      <c r="N135" s="2" t="s">
        <v>483</v>
      </c>
      <c r="O135" s="3" t="s">
        <v>497</v>
      </c>
      <c r="P135" s="3" t="s">
        <v>415</v>
      </c>
      <c r="Q135" s="3" t="s">
        <v>498</v>
      </c>
    </row>
    <row r="136" ht="14.25" customHeight="1">
      <c r="A136" s="1" t="s">
        <v>17</v>
      </c>
      <c r="B136" s="1">
        <v>0.0</v>
      </c>
      <c r="C136" s="1" t="s">
        <v>18</v>
      </c>
      <c r="D136" s="1" t="s">
        <v>19</v>
      </c>
      <c r="E136" s="1">
        <v>2.0</v>
      </c>
      <c r="F136" s="2" t="s">
        <v>499</v>
      </c>
      <c r="G136" s="4" t="s">
        <v>21</v>
      </c>
      <c r="H136" s="4" t="s">
        <v>22</v>
      </c>
      <c r="I136" s="4" t="s">
        <v>22</v>
      </c>
      <c r="J136" s="4" t="s">
        <v>22</v>
      </c>
      <c r="K136" s="4" t="s">
        <v>22</v>
      </c>
      <c r="L136" s="4" t="s">
        <v>22</v>
      </c>
      <c r="M136" s="4" t="s">
        <v>22</v>
      </c>
      <c r="N136" s="2" t="s">
        <v>500</v>
      </c>
      <c r="O136" s="3" t="s">
        <v>501</v>
      </c>
      <c r="P136" s="3" t="s">
        <v>502</v>
      </c>
      <c r="Q136" s="3" t="s">
        <v>503</v>
      </c>
    </row>
    <row r="137" ht="14.25" customHeight="1">
      <c r="A137" s="1" t="s">
        <v>17</v>
      </c>
      <c r="B137" s="1">
        <v>0.0</v>
      </c>
      <c r="C137" s="1" t="s">
        <v>18</v>
      </c>
      <c r="D137" s="1" t="s">
        <v>19</v>
      </c>
      <c r="E137" s="1">
        <v>2.0</v>
      </c>
      <c r="F137" s="2" t="s">
        <v>504</v>
      </c>
      <c r="G137" s="4" t="s">
        <v>21</v>
      </c>
      <c r="H137" s="4" t="s">
        <v>22</v>
      </c>
      <c r="I137" s="4" t="s">
        <v>22</v>
      </c>
      <c r="J137" s="4" t="s">
        <v>22</v>
      </c>
      <c r="K137" s="4" t="s">
        <v>22</v>
      </c>
      <c r="L137" s="4" t="s">
        <v>22</v>
      </c>
      <c r="M137" s="4" t="s">
        <v>22</v>
      </c>
      <c r="N137" s="2" t="s">
        <v>500</v>
      </c>
      <c r="O137" s="3" t="s">
        <v>505</v>
      </c>
      <c r="P137" s="3" t="s">
        <v>506</v>
      </c>
      <c r="Q137" s="3" t="s">
        <v>507</v>
      </c>
    </row>
    <row r="138" ht="14.25" customHeight="1">
      <c r="A138" s="1" t="s">
        <v>37</v>
      </c>
      <c r="B138" s="1">
        <v>1.0</v>
      </c>
      <c r="C138" s="1" t="s">
        <v>18</v>
      </c>
      <c r="D138" s="1" t="s">
        <v>19</v>
      </c>
      <c r="E138" s="1">
        <v>2.0</v>
      </c>
      <c r="F138" s="2" t="s">
        <v>508</v>
      </c>
      <c r="G138" s="4" t="s">
        <v>21</v>
      </c>
      <c r="H138" s="4" t="s">
        <v>22</v>
      </c>
      <c r="I138" s="4" t="s">
        <v>21</v>
      </c>
      <c r="J138" s="4" t="s">
        <v>22</v>
      </c>
      <c r="K138" s="4" t="s">
        <v>22</v>
      </c>
      <c r="L138" s="4" t="s">
        <v>22</v>
      </c>
      <c r="M138" s="4" t="s">
        <v>22</v>
      </c>
      <c r="N138" s="2" t="s">
        <v>509</v>
      </c>
      <c r="O138" s="3" t="s">
        <v>510</v>
      </c>
      <c r="P138" s="3" t="s">
        <v>511</v>
      </c>
      <c r="Q138" s="3" t="s">
        <v>512</v>
      </c>
    </row>
    <row r="139" ht="14.25" customHeight="1">
      <c r="A139" s="4" t="s">
        <v>37</v>
      </c>
      <c r="B139" s="1">
        <v>1.0</v>
      </c>
      <c r="C139" s="1" t="s">
        <v>18</v>
      </c>
      <c r="D139" s="1" t="s">
        <v>19</v>
      </c>
      <c r="E139" s="1">
        <v>2.0</v>
      </c>
      <c r="F139" s="2" t="s">
        <v>513</v>
      </c>
      <c r="G139" s="4" t="s">
        <v>61</v>
      </c>
      <c r="H139" s="4" t="s">
        <v>22</v>
      </c>
      <c r="I139" s="4" t="s">
        <v>21</v>
      </c>
      <c r="J139" s="4" t="s">
        <v>22</v>
      </c>
      <c r="K139" s="4" t="s">
        <v>21</v>
      </c>
      <c r="L139" s="4" t="s">
        <v>22</v>
      </c>
      <c r="M139" s="4" t="s">
        <v>22</v>
      </c>
      <c r="N139" s="2" t="s">
        <v>509</v>
      </c>
      <c r="O139" s="3" t="s">
        <v>514</v>
      </c>
      <c r="P139" s="3" t="s">
        <v>515</v>
      </c>
      <c r="Q139" s="3" t="s">
        <v>516</v>
      </c>
    </row>
    <row r="140" ht="14.25" customHeight="1">
      <c r="A140" s="4" t="s">
        <v>37</v>
      </c>
      <c r="B140" s="1">
        <v>1.0</v>
      </c>
      <c r="C140" s="1" t="s">
        <v>18</v>
      </c>
      <c r="D140" s="1" t="s">
        <v>19</v>
      </c>
      <c r="E140" s="1">
        <v>2.0</v>
      </c>
      <c r="F140" s="3" t="s">
        <v>517</v>
      </c>
      <c r="G140" s="4" t="s">
        <v>21</v>
      </c>
      <c r="H140" s="4" t="s">
        <v>21</v>
      </c>
      <c r="I140" s="4" t="s">
        <v>21</v>
      </c>
      <c r="J140" s="4" t="s">
        <v>22</v>
      </c>
      <c r="K140" s="4" t="s">
        <v>22</v>
      </c>
      <c r="L140" s="4" t="s">
        <v>22</v>
      </c>
      <c r="M140" s="4" t="s">
        <v>22</v>
      </c>
      <c r="N140" s="2" t="s">
        <v>509</v>
      </c>
      <c r="O140" s="3" t="s">
        <v>518</v>
      </c>
      <c r="P140" s="3" t="s">
        <v>519</v>
      </c>
      <c r="Q140" s="3" t="s">
        <v>520</v>
      </c>
    </row>
    <row r="141" ht="14.25" customHeight="1">
      <c r="A141" s="4" t="s">
        <v>37</v>
      </c>
      <c r="B141" s="1">
        <v>1.0</v>
      </c>
      <c r="C141" s="1" t="s">
        <v>18</v>
      </c>
      <c r="D141" s="1" t="s">
        <v>19</v>
      </c>
      <c r="E141" s="1">
        <v>2.0</v>
      </c>
      <c r="F141" s="3" t="s">
        <v>521</v>
      </c>
      <c r="G141" s="4" t="s">
        <v>21</v>
      </c>
      <c r="H141" s="4" t="s">
        <v>22</v>
      </c>
      <c r="I141" s="4" t="s">
        <v>21</v>
      </c>
      <c r="J141" s="4" t="s">
        <v>22</v>
      </c>
      <c r="K141" s="4" t="s">
        <v>22</v>
      </c>
      <c r="L141" s="4" t="s">
        <v>22</v>
      </c>
      <c r="M141" s="4" t="s">
        <v>22</v>
      </c>
      <c r="N141" s="2" t="s">
        <v>509</v>
      </c>
      <c r="O141" s="3" t="s">
        <v>522</v>
      </c>
      <c r="P141" s="3" t="s">
        <v>523</v>
      </c>
      <c r="Q141" s="3" t="s">
        <v>524</v>
      </c>
    </row>
    <row r="142" ht="14.25" customHeight="1">
      <c r="A142" s="4" t="s">
        <v>37</v>
      </c>
      <c r="B142" s="1">
        <v>1.0</v>
      </c>
      <c r="C142" s="1" t="s">
        <v>18</v>
      </c>
      <c r="D142" s="1" t="s">
        <v>19</v>
      </c>
      <c r="E142" s="1">
        <v>2.0</v>
      </c>
      <c r="F142" s="3" t="s">
        <v>525</v>
      </c>
      <c r="G142" s="4" t="s">
        <v>61</v>
      </c>
      <c r="H142" s="4" t="s">
        <v>22</v>
      </c>
      <c r="I142" s="4" t="s">
        <v>21</v>
      </c>
      <c r="J142" s="4" t="s">
        <v>22</v>
      </c>
      <c r="K142" s="4" t="s">
        <v>21</v>
      </c>
      <c r="L142" s="4" t="s">
        <v>22</v>
      </c>
      <c r="M142" s="4" t="s">
        <v>22</v>
      </c>
      <c r="N142" s="2" t="s">
        <v>509</v>
      </c>
      <c r="O142" s="3" t="s">
        <v>522</v>
      </c>
      <c r="P142" s="3" t="s">
        <v>523</v>
      </c>
      <c r="Q142" s="3" t="s">
        <v>524</v>
      </c>
    </row>
    <row r="143" ht="14.25" customHeight="1">
      <c r="A143" s="4" t="s">
        <v>59</v>
      </c>
      <c r="B143" s="1">
        <v>1.0</v>
      </c>
      <c r="C143" s="4" t="s">
        <v>18</v>
      </c>
      <c r="D143" s="4" t="s">
        <v>19</v>
      </c>
      <c r="E143" s="1">
        <v>2.0</v>
      </c>
      <c r="F143" s="3" t="s">
        <v>526</v>
      </c>
      <c r="G143" s="4" t="s">
        <v>21</v>
      </c>
      <c r="H143" s="4" t="s">
        <v>22</v>
      </c>
      <c r="I143" s="4" t="s">
        <v>61</v>
      </c>
      <c r="J143" s="4" t="s">
        <v>22</v>
      </c>
      <c r="K143" s="4" t="s">
        <v>22</v>
      </c>
      <c r="L143" s="4" t="s">
        <v>22</v>
      </c>
      <c r="M143" s="4" t="s">
        <v>22</v>
      </c>
      <c r="N143" s="3" t="s">
        <v>527</v>
      </c>
      <c r="O143" s="3" t="s">
        <v>528</v>
      </c>
      <c r="P143" s="3" t="s">
        <v>529</v>
      </c>
      <c r="Q143" s="3" t="s">
        <v>530</v>
      </c>
    </row>
    <row r="144" ht="14.25" customHeight="1">
      <c r="A144" s="4" t="s">
        <v>59</v>
      </c>
      <c r="B144" s="1">
        <v>1.0</v>
      </c>
      <c r="C144" s="4" t="s">
        <v>18</v>
      </c>
      <c r="D144" s="4" t="s">
        <v>19</v>
      </c>
      <c r="E144" s="1">
        <v>2.0</v>
      </c>
      <c r="F144" s="3" t="s">
        <v>531</v>
      </c>
      <c r="G144" s="4" t="s">
        <v>61</v>
      </c>
      <c r="H144" s="4" t="s">
        <v>22</v>
      </c>
      <c r="I144" s="4" t="s">
        <v>21</v>
      </c>
      <c r="J144" s="4" t="s">
        <v>22</v>
      </c>
      <c r="K144" s="4" t="s">
        <v>21</v>
      </c>
      <c r="L144" s="4" t="s">
        <v>22</v>
      </c>
      <c r="M144" s="4" t="s">
        <v>22</v>
      </c>
      <c r="N144" s="3" t="s">
        <v>527</v>
      </c>
      <c r="O144" s="3" t="s">
        <v>532</v>
      </c>
      <c r="P144" s="3" t="s">
        <v>533</v>
      </c>
      <c r="Q144" s="3" t="s">
        <v>534</v>
      </c>
    </row>
    <row r="145" ht="14.25" customHeight="1">
      <c r="A145" s="4" t="s">
        <v>59</v>
      </c>
      <c r="B145" s="1">
        <v>1.0</v>
      </c>
      <c r="C145" s="4" t="s">
        <v>18</v>
      </c>
      <c r="D145" s="4" t="s">
        <v>19</v>
      </c>
      <c r="E145" s="1">
        <v>2.0</v>
      </c>
      <c r="F145" s="3" t="s">
        <v>535</v>
      </c>
      <c r="G145" s="4" t="s">
        <v>21</v>
      </c>
      <c r="H145" s="4" t="s">
        <v>22</v>
      </c>
      <c r="I145" s="4" t="s">
        <v>21</v>
      </c>
      <c r="J145" s="4" t="s">
        <v>22</v>
      </c>
      <c r="K145" s="4" t="s">
        <v>22</v>
      </c>
      <c r="L145" s="4" t="s">
        <v>22</v>
      </c>
      <c r="M145" s="4" t="s">
        <v>22</v>
      </c>
      <c r="N145" s="3" t="s">
        <v>527</v>
      </c>
      <c r="O145" s="2"/>
      <c r="P145" s="2"/>
      <c r="Q145" s="2"/>
    </row>
    <row r="146" ht="14.25" customHeight="1">
      <c r="A146" s="4" t="s">
        <v>59</v>
      </c>
      <c r="B146" s="1">
        <v>1.0</v>
      </c>
      <c r="C146" s="4" t="s">
        <v>18</v>
      </c>
      <c r="D146" s="4" t="s">
        <v>19</v>
      </c>
      <c r="E146" s="1">
        <v>2.0</v>
      </c>
      <c r="F146" s="3" t="s">
        <v>536</v>
      </c>
      <c r="G146" s="4" t="s">
        <v>21</v>
      </c>
      <c r="H146" s="4" t="s">
        <v>22</v>
      </c>
      <c r="I146" s="4" t="s">
        <v>21</v>
      </c>
      <c r="J146" s="4" t="s">
        <v>22</v>
      </c>
      <c r="K146" s="4" t="s">
        <v>22</v>
      </c>
      <c r="L146" s="4" t="s">
        <v>22</v>
      </c>
      <c r="M146" s="4" t="s">
        <v>22</v>
      </c>
      <c r="N146" s="3" t="s">
        <v>527</v>
      </c>
      <c r="O146" s="2"/>
      <c r="P146" s="2"/>
      <c r="Q146" s="2"/>
    </row>
    <row r="147" ht="14.25" customHeight="1">
      <c r="A147" s="4" t="s">
        <v>59</v>
      </c>
      <c r="B147" s="1">
        <v>1.0</v>
      </c>
      <c r="C147" s="4" t="s">
        <v>18</v>
      </c>
      <c r="D147" s="4" t="s">
        <v>19</v>
      </c>
      <c r="E147" s="1">
        <v>2.0</v>
      </c>
      <c r="F147" s="3" t="s">
        <v>537</v>
      </c>
      <c r="G147" s="4" t="s">
        <v>21</v>
      </c>
      <c r="H147" s="4" t="s">
        <v>22</v>
      </c>
      <c r="I147" s="4" t="s">
        <v>22</v>
      </c>
      <c r="J147" s="4" t="s">
        <v>22</v>
      </c>
      <c r="K147" s="4" t="s">
        <v>22</v>
      </c>
      <c r="L147" s="4" t="s">
        <v>22</v>
      </c>
      <c r="M147" s="4" t="s">
        <v>22</v>
      </c>
      <c r="N147" s="3" t="s">
        <v>527</v>
      </c>
      <c r="O147" s="2"/>
      <c r="P147" s="2"/>
      <c r="Q147" s="2"/>
    </row>
    <row r="148" ht="14.25" customHeight="1">
      <c r="A148" s="4" t="s">
        <v>82</v>
      </c>
      <c r="B148" s="4">
        <v>0.0</v>
      </c>
      <c r="C148" s="4" t="s">
        <v>18</v>
      </c>
      <c r="D148" s="4" t="s">
        <v>19</v>
      </c>
      <c r="E148" s="1">
        <v>2.0</v>
      </c>
      <c r="F148" s="3" t="s">
        <v>538</v>
      </c>
      <c r="G148" s="4" t="s">
        <v>21</v>
      </c>
      <c r="H148" s="4" t="s">
        <v>22</v>
      </c>
      <c r="I148" s="4" t="s">
        <v>21</v>
      </c>
      <c r="J148" s="4" t="s">
        <v>22</v>
      </c>
      <c r="K148" s="4" t="s">
        <v>22</v>
      </c>
      <c r="L148" s="4" t="s">
        <v>22</v>
      </c>
      <c r="M148" s="4" t="s">
        <v>22</v>
      </c>
      <c r="N148" s="3" t="s">
        <v>539</v>
      </c>
      <c r="O148" s="2"/>
      <c r="P148" s="2"/>
      <c r="Q148" s="2"/>
    </row>
    <row r="149" ht="14.25" customHeight="1">
      <c r="A149" s="4" t="s">
        <v>82</v>
      </c>
      <c r="B149" s="4">
        <v>0.0</v>
      </c>
      <c r="C149" s="4" t="s">
        <v>18</v>
      </c>
      <c r="D149" s="4" t="s">
        <v>19</v>
      </c>
      <c r="E149" s="1">
        <v>2.0</v>
      </c>
      <c r="F149" s="3" t="s">
        <v>540</v>
      </c>
      <c r="G149" s="4" t="s">
        <v>61</v>
      </c>
      <c r="H149" s="4" t="s">
        <v>22</v>
      </c>
      <c r="I149" s="4" t="s">
        <v>21</v>
      </c>
      <c r="J149" s="4" t="s">
        <v>22</v>
      </c>
      <c r="K149" s="4" t="s">
        <v>22</v>
      </c>
      <c r="L149" s="4" t="s">
        <v>22</v>
      </c>
      <c r="M149" s="4" t="s">
        <v>22</v>
      </c>
      <c r="N149" s="3" t="s">
        <v>539</v>
      </c>
      <c r="O149" s="2"/>
      <c r="P149" s="2"/>
      <c r="Q149" s="2"/>
    </row>
    <row r="150" ht="14.25" customHeight="1">
      <c r="A150" s="4" t="s">
        <v>82</v>
      </c>
      <c r="B150" s="4">
        <v>0.0</v>
      </c>
      <c r="C150" s="4" t="s">
        <v>18</v>
      </c>
      <c r="D150" s="4" t="s">
        <v>19</v>
      </c>
      <c r="E150" s="1">
        <v>2.0</v>
      </c>
      <c r="F150" s="3" t="s">
        <v>541</v>
      </c>
      <c r="G150" s="4" t="s">
        <v>21</v>
      </c>
      <c r="H150" s="4" t="s">
        <v>22</v>
      </c>
      <c r="I150" s="4" t="s">
        <v>21</v>
      </c>
      <c r="J150" s="4" t="s">
        <v>22</v>
      </c>
      <c r="K150" s="4" t="s">
        <v>22</v>
      </c>
      <c r="L150" s="4" t="s">
        <v>22</v>
      </c>
      <c r="M150" s="4" t="s">
        <v>22</v>
      </c>
      <c r="N150" s="3" t="s">
        <v>539</v>
      </c>
      <c r="O150" s="2"/>
      <c r="P150" s="2"/>
      <c r="Q150" s="2"/>
    </row>
    <row r="151" ht="14.25" customHeight="1">
      <c r="A151" s="4" t="s">
        <v>82</v>
      </c>
      <c r="B151" s="4">
        <v>0.0</v>
      </c>
      <c r="C151" s="4" t="s">
        <v>18</v>
      </c>
      <c r="D151" s="4" t="s">
        <v>19</v>
      </c>
      <c r="E151" s="1">
        <v>2.0</v>
      </c>
      <c r="F151" s="3" t="s">
        <v>542</v>
      </c>
      <c r="G151" s="4" t="s">
        <v>21</v>
      </c>
      <c r="H151" s="4" t="s">
        <v>22</v>
      </c>
      <c r="I151" s="4" t="s">
        <v>22</v>
      </c>
      <c r="J151" s="4" t="s">
        <v>22</v>
      </c>
      <c r="K151" s="4" t="s">
        <v>21</v>
      </c>
      <c r="L151" s="4" t="s">
        <v>22</v>
      </c>
      <c r="M151" s="4" t="s">
        <v>22</v>
      </c>
      <c r="N151" s="3" t="s">
        <v>539</v>
      </c>
      <c r="O151" s="2"/>
      <c r="P151" s="2"/>
      <c r="Q151" s="2"/>
    </row>
    <row r="152" ht="14.25" customHeight="1">
      <c r="A152" s="4" t="s">
        <v>82</v>
      </c>
      <c r="B152" s="4">
        <v>0.0</v>
      </c>
      <c r="C152" s="4" t="s">
        <v>18</v>
      </c>
      <c r="D152" s="4" t="s">
        <v>19</v>
      </c>
      <c r="E152" s="1">
        <v>2.0</v>
      </c>
      <c r="F152" s="3" t="s">
        <v>543</v>
      </c>
      <c r="G152" s="4" t="s">
        <v>21</v>
      </c>
      <c r="H152" s="4" t="s">
        <v>22</v>
      </c>
      <c r="I152" s="4" t="s">
        <v>22</v>
      </c>
      <c r="J152" s="4" t="s">
        <v>22</v>
      </c>
      <c r="K152" s="4" t="s">
        <v>22</v>
      </c>
      <c r="L152" s="4" t="s">
        <v>22</v>
      </c>
      <c r="M152" s="4" t="s">
        <v>22</v>
      </c>
      <c r="N152" s="3" t="s">
        <v>539</v>
      </c>
      <c r="O152" s="2"/>
      <c r="P152" s="2"/>
      <c r="Q152" s="2"/>
    </row>
    <row r="153" ht="14.25" customHeight="1">
      <c r="A153" s="4" t="s">
        <v>95</v>
      </c>
      <c r="B153" s="1">
        <v>1.0</v>
      </c>
      <c r="C153" s="4" t="s">
        <v>18</v>
      </c>
      <c r="D153" s="4" t="s">
        <v>19</v>
      </c>
      <c r="E153" s="1">
        <v>2.0</v>
      </c>
      <c r="F153" s="3" t="s">
        <v>544</v>
      </c>
      <c r="G153" s="4" t="s">
        <v>21</v>
      </c>
      <c r="H153" s="4" t="s">
        <v>22</v>
      </c>
      <c r="I153" s="4" t="s">
        <v>22</v>
      </c>
      <c r="J153" s="4" t="s">
        <v>22</v>
      </c>
      <c r="K153" s="4" t="s">
        <v>22</v>
      </c>
      <c r="L153" s="4" t="s">
        <v>22</v>
      </c>
      <c r="M153" s="4" t="s">
        <v>22</v>
      </c>
      <c r="N153" s="3" t="s">
        <v>545</v>
      </c>
      <c r="O153" s="2"/>
      <c r="P153" s="2"/>
      <c r="Q153" s="2"/>
    </row>
    <row r="154" ht="14.25" customHeight="1">
      <c r="A154" s="4" t="s">
        <v>95</v>
      </c>
      <c r="B154" s="1">
        <v>1.0</v>
      </c>
      <c r="C154" s="4" t="s">
        <v>18</v>
      </c>
      <c r="D154" s="4" t="s">
        <v>19</v>
      </c>
      <c r="E154" s="1">
        <v>2.0</v>
      </c>
      <c r="F154" s="3" t="s">
        <v>546</v>
      </c>
      <c r="G154" s="4" t="s">
        <v>21</v>
      </c>
      <c r="H154" s="4" t="s">
        <v>22</v>
      </c>
      <c r="I154" s="4" t="s">
        <v>22</v>
      </c>
      <c r="J154" s="4" t="s">
        <v>22</v>
      </c>
      <c r="K154" s="4" t="s">
        <v>22</v>
      </c>
      <c r="L154" s="4" t="s">
        <v>22</v>
      </c>
      <c r="M154" s="4" t="s">
        <v>22</v>
      </c>
      <c r="N154" s="3" t="s">
        <v>545</v>
      </c>
      <c r="O154" s="2"/>
      <c r="P154" s="2"/>
      <c r="Q154" s="2"/>
    </row>
    <row r="155" ht="14.25" customHeight="1">
      <c r="A155" s="4" t="s">
        <v>95</v>
      </c>
      <c r="B155" s="1">
        <v>1.0</v>
      </c>
      <c r="C155" s="4" t="s">
        <v>18</v>
      </c>
      <c r="D155" s="4" t="s">
        <v>19</v>
      </c>
      <c r="E155" s="1">
        <v>2.0</v>
      </c>
      <c r="F155" s="3" t="s">
        <v>547</v>
      </c>
      <c r="G155" s="1"/>
      <c r="H155" s="1"/>
      <c r="I155" s="1"/>
      <c r="J155" s="1"/>
      <c r="K155" s="1"/>
      <c r="L155" s="1"/>
      <c r="M155" s="1"/>
      <c r="N155" s="3" t="s">
        <v>545</v>
      </c>
      <c r="O155" s="2"/>
      <c r="P155" s="2"/>
      <c r="Q155" s="2"/>
    </row>
    <row r="156" ht="14.25" customHeight="1">
      <c r="A156" s="4" t="s">
        <v>95</v>
      </c>
      <c r="B156" s="1">
        <v>1.0</v>
      </c>
      <c r="C156" s="4" t="s">
        <v>18</v>
      </c>
      <c r="D156" s="4" t="s">
        <v>19</v>
      </c>
      <c r="E156" s="1">
        <v>2.0</v>
      </c>
      <c r="F156" s="3" t="s">
        <v>548</v>
      </c>
      <c r="G156" s="1"/>
      <c r="H156" s="1"/>
      <c r="I156" s="1"/>
      <c r="J156" s="1"/>
      <c r="K156" s="1"/>
      <c r="L156" s="1"/>
      <c r="M156" s="1"/>
      <c r="N156" s="3" t="s">
        <v>545</v>
      </c>
      <c r="O156" s="2"/>
      <c r="P156" s="2"/>
      <c r="Q156" s="2"/>
    </row>
    <row r="157" ht="14.25" customHeight="1">
      <c r="A157" s="4" t="s">
        <v>116</v>
      </c>
      <c r="B157" s="4">
        <v>0.0</v>
      </c>
      <c r="C157" s="4" t="s">
        <v>18</v>
      </c>
      <c r="D157" s="4" t="s">
        <v>19</v>
      </c>
      <c r="E157" s="1">
        <v>2.0</v>
      </c>
      <c r="F157" s="3" t="s">
        <v>549</v>
      </c>
      <c r="G157" s="1"/>
      <c r="H157" s="1"/>
      <c r="I157" s="1"/>
      <c r="J157" s="1"/>
      <c r="K157" s="1"/>
      <c r="L157" s="1"/>
      <c r="M157" s="1"/>
      <c r="N157" s="3" t="s">
        <v>550</v>
      </c>
      <c r="O157" s="2"/>
      <c r="P157" s="2"/>
      <c r="Q157" s="2"/>
    </row>
    <row r="158" ht="14.25" customHeight="1">
      <c r="A158" s="4" t="s">
        <v>116</v>
      </c>
      <c r="B158" s="4">
        <v>0.0</v>
      </c>
      <c r="C158" s="4" t="s">
        <v>18</v>
      </c>
      <c r="D158" s="4" t="s">
        <v>19</v>
      </c>
      <c r="E158" s="1">
        <v>2.0</v>
      </c>
      <c r="F158" s="3" t="s">
        <v>551</v>
      </c>
      <c r="G158" s="1"/>
      <c r="H158" s="1"/>
      <c r="I158" s="1"/>
      <c r="J158" s="1"/>
      <c r="K158" s="1"/>
      <c r="L158" s="1"/>
      <c r="M158" s="1"/>
      <c r="N158" s="3" t="s">
        <v>550</v>
      </c>
      <c r="O158" s="2"/>
      <c r="P158" s="2"/>
      <c r="Q158" s="2"/>
    </row>
    <row r="159" ht="14.25" customHeight="1">
      <c r="A159" s="4" t="s">
        <v>116</v>
      </c>
      <c r="B159" s="4">
        <v>0.0</v>
      </c>
      <c r="C159" s="4" t="s">
        <v>18</v>
      </c>
      <c r="D159" s="4" t="s">
        <v>19</v>
      </c>
      <c r="E159" s="1">
        <v>2.0</v>
      </c>
      <c r="F159" s="3" t="s">
        <v>552</v>
      </c>
      <c r="G159" s="1"/>
      <c r="H159" s="1"/>
      <c r="I159" s="1"/>
      <c r="J159" s="1"/>
      <c r="K159" s="1"/>
      <c r="L159" s="1"/>
      <c r="M159" s="1"/>
      <c r="N159" s="3" t="s">
        <v>550</v>
      </c>
      <c r="O159" s="2"/>
      <c r="P159" s="2"/>
      <c r="Q159" s="2"/>
    </row>
    <row r="160" ht="14.25" customHeight="1">
      <c r="A160" s="4" t="s">
        <v>116</v>
      </c>
      <c r="B160" s="4">
        <v>0.0</v>
      </c>
      <c r="C160" s="4" t="s">
        <v>18</v>
      </c>
      <c r="D160" s="4" t="s">
        <v>19</v>
      </c>
      <c r="E160" s="1">
        <v>2.0</v>
      </c>
      <c r="F160" s="3" t="s">
        <v>553</v>
      </c>
      <c r="G160" s="1"/>
      <c r="H160" s="1"/>
      <c r="I160" s="1"/>
      <c r="J160" s="1"/>
      <c r="K160" s="1"/>
      <c r="L160" s="1"/>
      <c r="M160" s="1"/>
      <c r="N160" s="3" t="s">
        <v>550</v>
      </c>
      <c r="O160" s="2"/>
      <c r="P160" s="2"/>
      <c r="Q160" s="2"/>
    </row>
    <row r="161" ht="14.25" customHeight="1">
      <c r="A161" s="4" t="s">
        <v>116</v>
      </c>
      <c r="B161" s="4">
        <v>0.0</v>
      </c>
      <c r="C161" s="4" t="s">
        <v>18</v>
      </c>
      <c r="D161" s="4" t="s">
        <v>19</v>
      </c>
      <c r="E161" s="1">
        <v>2.0</v>
      </c>
      <c r="F161" s="3" t="s">
        <v>554</v>
      </c>
      <c r="G161" s="1"/>
      <c r="H161" s="1"/>
      <c r="I161" s="1"/>
      <c r="J161" s="1"/>
      <c r="K161" s="1"/>
      <c r="L161" s="1"/>
      <c r="M161" s="1"/>
      <c r="N161" s="3" t="s">
        <v>550</v>
      </c>
      <c r="O161" s="2"/>
      <c r="P161" s="2"/>
      <c r="Q161" s="2"/>
    </row>
    <row r="162" ht="14.25" customHeight="1">
      <c r="A162" s="4" t="s">
        <v>135</v>
      </c>
      <c r="B162" s="1">
        <v>1.0</v>
      </c>
      <c r="C162" s="4" t="s">
        <v>18</v>
      </c>
      <c r="D162" s="4" t="s">
        <v>19</v>
      </c>
      <c r="E162" s="1">
        <v>2.0</v>
      </c>
      <c r="F162" s="3" t="s">
        <v>555</v>
      </c>
      <c r="G162" s="1"/>
      <c r="H162" s="1"/>
      <c r="I162" s="1"/>
      <c r="J162" s="1"/>
      <c r="K162" s="1"/>
      <c r="L162" s="1"/>
      <c r="M162" s="1"/>
      <c r="N162" s="3" t="s">
        <v>556</v>
      </c>
      <c r="O162" s="2"/>
      <c r="P162" s="2"/>
      <c r="Q162" s="2"/>
    </row>
    <row r="163" ht="14.25" customHeight="1">
      <c r="A163" s="4" t="s">
        <v>135</v>
      </c>
      <c r="B163" s="1">
        <v>1.0</v>
      </c>
      <c r="C163" s="4" t="s">
        <v>18</v>
      </c>
      <c r="D163" s="4" t="s">
        <v>19</v>
      </c>
      <c r="E163" s="1">
        <v>2.0</v>
      </c>
      <c r="F163" s="3" t="s">
        <v>557</v>
      </c>
      <c r="G163" s="1"/>
      <c r="H163" s="1"/>
      <c r="I163" s="1"/>
      <c r="J163" s="1"/>
      <c r="K163" s="1"/>
      <c r="L163" s="1"/>
      <c r="M163" s="1"/>
      <c r="N163" s="3" t="s">
        <v>556</v>
      </c>
      <c r="O163" s="2"/>
      <c r="P163" s="2"/>
      <c r="Q163" s="2"/>
    </row>
    <row r="164" ht="14.25" customHeight="1">
      <c r="A164" s="4" t="s">
        <v>135</v>
      </c>
      <c r="B164" s="1">
        <v>1.0</v>
      </c>
      <c r="C164" s="4" t="s">
        <v>18</v>
      </c>
      <c r="D164" s="4" t="s">
        <v>19</v>
      </c>
      <c r="E164" s="1">
        <v>2.0</v>
      </c>
      <c r="F164" s="3" t="s">
        <v>558</v>
      </c>
      <c r="G164" s="1"/>
      <c r="H164" s="1"/>
      <c r="I164" s="1"/>
      <c r="J164" s="1"/>
      <c r="K164" s="1"/>
      <c r="L164" s="1"/>
      <c r="M164" s="1"/>
      <c r="N164" s="3" t="s">
        <v>556</v>
      </c>
      <c r="O164" s="2"/>
      <c r="P164" s="2"/>
      <c r="Q164" s="2"/>
    </row>
    <row r="165" ht="14.25" customHeight="1">
      <c r="A165" s="4" t="s">
        <v>135</v>
      </c>
      <c r="B165" s="1">
        <v>1.0</v>
      </c>
      <c r="C165" s="4" t="s">
        <v>18</v>
      </c>
      <c r="D165" s="4" t="s">
        <v>19</v>
      </c>
      <c r="E165" s="1">
        <v>2.0</v>
      </c>
      <c r="F165" s="3" t="s">
        <v>559</v>
      </c>
      <c r="G165" s="1"/>
      <c r="H165" s="1"/>
      <c r="I165" s="1"/>
      <c r="J165" s="1"/>
      <c r="K165" s="1"/>
      <c r="L165" s="1"/>
      <c r="M165" s="1"/>
      <c r="N165" s="3" t="s">
        <v>556</v>
      </c>
      <c r="O165" s="2"/>
      <c r="P165" s="2"/>
      <c r="Q165" s="2"/>
    </row>
    <row r="166" ht="14.25" customHeight="1">
      <c r="A166" s="4" t="s">
        <v>135</v>
      </c>
      <c r="B166" s="1">
        <v>1.0</v>
      </c>
      <c r="C166" s="4" t="s">
        <v>18</v>
      </c>
      <c r="D166" s="4" t="s">
        <v>19</v>
      </c>
      <c r="E166" s="1">
        <v>2.0</v>
      </c>
      <c r="F166" s="3" t="s">
        <v>560</v>
      </c>
      <c r="G166" s="1"/>
      <c r="H166" s="1"/>
      <c r="I166" s="1"/>
      <c r="J166" s="1"/>
      <c r="K166" s="1"/>
      <c r="L166" s="1"/>
      <c r="M166" s="1"/>
      <c r="N166" s="3" t="s">
        <v>556</v>
      </c>
      <c r="O166" s="2"/>
      <c r="P166" s="2"/>
      <c r="Q166" s="2"/>
    </row>
    <row r="167" ht="14.25" customHeight="1">
      <c r="A167" s="4" t="s">
        <v>172</v>
      </c>
      <c r="B167" s="4">
        <v>1.0</v>
      </c>
      <c r="C167" s="4" t="s">
        <v>156</v>
      </c>
      <c r="D167" s="4" t="s">
        <v>19</v>
      </c>
      <c r="E167" s="4">
        <v>2.0</v>
      </c>
      <c r="F167" s="3" t="s">
        <v>561</v>
      </c>
      <c r="G167" s="1"/>
      <c r="H167" s="1"/>
      <c r="I167" s="1"/>
      <c r="J167" s="1"/>
      <c r="K167" s="1"/>
      <c r="L167" s="1"/>
      <c r="M167" s="1"/>
      <c r="N167" s="3" t="s">
        <v>562</v>
      </c>
      <c r="O167" s="2"/>
      <c r="P167" s="2"/>
      <c r="Q167" s="2"/>
    </row>
    <row r="168" ht="14.25" customHeight="1">
      <c r="A168" s="4" t="s">
        <v>172</v>
      </c>
      <c r="B168" s="1">
        <v>1.0</v>
      </c>
      <c r="C168" s="4" t="s">
        <v>156</v>
      </c>
      <c r="D168" s="4" t="s">
        <v>19</v>
      </c>
      <c r="E168" s="4">
        <v>2.0</v>
      </c>
      <c r="F168" s="3" t="s">
        <v>563</v>
      </c>
      <c r="G168" s="1"/>
      <c r="H168" s="1"/>
      <c r="I168" s="1"/>
      <c r="J168" s="1"/>
      <c r="K168" s="1"/>
      <c r="L168" s="1"/>
      <c r="M168" s="1"/>
      <c r="N168" s="3" t="s">
        <v>562</v>
      </c>
      <c r="O168" s="2"/>
      <c r="P168" s="2"/>
      <c r="Q168" s="2"/>
    </row>
    <row r="169" ht="14.25" customHeight="1">
      <c r="A169" s="4" t="s">
        <v>172</v>
      </c>
      <c r="B169" s="1">
        <v>1.0</v>
      </c>
      <c r="C169" s="4" t="s">
        <v>156</v>
      </c>
      <c r="D169" s="4" t="s">
        <v>19</v>
      </c>
      <c r="E169" s="4">
        <v>2.0</v>
      </c>
      <c r="F169" s="3" t="s">
        <v>564</v>
      </c>
      <c r="G169" s="1"/>
      <c r="H169" s="1"/>
      <c r="I169" s="1"/>
      <c r="J169" s="1"/>
      <c r="K169" s="1"/>
      <c r="L169" s="1"/>
      <c r="M169" s="1"/>
      <c r="N169" s="3" t="s">
        <v>562</v>
      </c>
      <c r="O169" s="2"/>
      <c r="P169" s="2"/>
      <c r="Q169" s="2"/>
    </row>
    <row r="170" ht="14.25" customHeight="1">
      <c r="A170" s="4" t="s">
        <v>172</v>
      </c>
      <c r="B170" s="1">
        <v>1.0</v>
      </c>
      <c r="C170" s="4" t="s">
        <v>156</v>
      </c>
      <c r="D170" s="4" t="s">
        <v>19</v>
      </c>
      <c r="E170" s="4">
        <v>2.0</v>
      </c>
      <c r="F170" s="3" t="s">
        <v>565</v>
      </c>
      <c r="G170" s="1"/>
      <c r="H170" s="1"/>
      <c r="I170" s="1"/>
      <c r="J170" s="1"/>
      <c r="K170" s="1"/>
      <c r="L170" s="1"/>
      <c r="M170" s="1"/>
      <c r="N170" s="3" t="s">
        <v>562</v>
      </c>
      <c r="O170" s="2"/>
      <c r="P170" s="2"/>
      <c r="Q170" s="2"/>
    </row>
    <row r="171" ht="14.25" customHeight="1">
      <c r="A171" s="4" t="s">
        <v>172</v>
      </c>
      <c r="B171" s="1">
        <v>1.0</v>
      </c>
      <c r="C171" s="4" t="s">
        <v>156</v>
      </c>
      <c r="D171" s="4" t="s">
        <v>19</v>
      </c>
      <c r="E171" s="4">
        <v>2.0</v>
      </c>
      <c r="F171" s="3" t="s">
        <v>566</v>
      </c>
      <c r="G171" s="1"/>
      <c r="H171" s="1"/>
      <c r="I171" s="1"/>
      <c r="J171" s="1"/>
      <c r="K171" s="1"/>
      <c r="L171" s="1"/>
      <c r="M171" s="1"/>
      <c r="N171" s="3" t="s">
        <v>562</v>
      </c>
      <c r="O171" s="2"/>
      <c r="P171" s="2"/>
      <c r="Q171" s="2"/>
    </row>
    <row r="172" ht="14.25" customHeight="1">
      <c r="A172" s="4" t="s">
        <v>193</v>
      </c>
      <c r="B172" s="1">
        <v>1.0</v>
      </c>
      <c r="C172" s="4" t="s">
        <v>156</v>
      </c>
      <c r="D172" s="4" t="s">
        <v>19</v>
      </c>
      <c r="E172" s="4">
        <v>2.0</v>
      </c>
      <c r="F172" s="3" t="s">
        <v>567</v>
      </c>
      <c r="G172" s="1"/>
      <c r="H172" s="1"/>
      <c r="I172" s="1"/>
      <c r="J172" s="1"/>
      <c r="K172" s="1"/>
      <c r="L172" s="1"/>
      <c r="M172" s="1"/>
      <c r="N172" s="3" t="s">
        <v>568</v>
      </c>
      <c r="O172" s="2"/>
      <c r="P172" s="2"/>
      <c r="Q172" s="2"/>
    </row>
    <row r="173" ht="14.25" customHeight="1">
      <c r="A173" s="4" t="s">
        <v>193</v>
      </c>
      <c r="B173" s="1">
        <v>1.0</v>
      </c>
      <c r="C173" s="4" t="s">
        <v>156</v>
      </c>
      <c r="D173" s="4" t="s">
        <v>19</v>
      </c>
      <c r="E173" s="4">
        <v>2.0</v>
      </c>
      <c r="F173" s="3" t="s">
        <v>569</v>
      </c>
      <c r="G173" s="1"/>
      <c r="H173" s="1"/>
      <c r="I173" s="1"/>
      <c r="J173" s="1"/>
      <c r="K173" s="1"/>
      <c r="L173" s="1"/>
      <c r="M173" s="1"/>
      <c r="N173" s="3" t="s">
        <v>568</v>
      </c>
      <c r="O173" s="2"/>
      <c r="P173" s="2"/>
      <c r="Q173" s="2"/>
    </row>
    <row r="174" ht="14.25" customHeight="1">
      <c r="A174" s="4" t="s">
        <v>193</v>
      </c>
      <c r="B174" s="1">
        <v>1.0</v>
      </c>
      <c r="C174" s="4" t="s">
        <v>156</v>
      </c>
      <c r="D174" s="4" t="s">
        <v>19</v>
      </c>
      <c r="E174" s="4">
        <v>2.0</v>
      </c>
      <c r="F174" s="3" t="s">
        <v>570</v>
      </c>
      <c r="G174" s="1"/>
      <c r="H174" s="1"/>
      <c r="I174" s="1"/>
      <c r="J174" s="1"/>
      <c r="K174" s="1"/>
      <c r="L174" s="1"/>
      <c r="M174" s="1"/>
      <c r="N174" s="3" t="s">
        <v>568</v>
      </c>
      <c r="O174" s="2"/>
      <c r="P174" s="2"/>
      <c r="Q174" s="2"/>
    </row>
    <row r="175" ht="14.25" customHeight="1">
      <c r="A175" s="4" t="s">
        <v>193</v>
      </c>
      <c r="B175" s="1">
        <v>1.0</v>
      </c>
      <c r="C175" s="4" t="s">
        <v>156</v>
      </c>
      <c r="D175" s="4" t="s">
        <v>19</v>
      </c>
      <c r="E175" s="4">
        <v>2.0</v>
      </c>
      <c r="F175" s="3" t="s">
        <v>571</v>
      </c>
      <c r="G175" s="1"/>
      <c r="H175" s="1"/>
      <c r="I175" s="1"/>
      <c r="J175" s="1"/>
      <c r="K175" s="1"/>
      <c r="L175" s="1"/>
      <c r="M175" s="1"/>
      <c r="N175" s="3" t="s">
        <v>568</v>
      </c>
      <c r="O175" s="2"/>
      <c r="P175" s="2"/>
      <c r="Q175" s="2"/>
    </row>
    <row r="176" ht="14.25" customHeight="1">
      <c r="A176" s="4" t="s">
        <v>193</v>
      </c>
      <c r="B176" s="1">
        <v>1.0</v>
      </c>
      <c r="C176" s="4" t="s">
        <v>156</v>
      </c>
      <c r="D176" s="4" t="s">
        <v>19</v>
      </c>
      <c r="E176" s="4">
        <v>2.0</v>
      </c>
      <c r="F176" s="3" t="s">
        <v>572</v>
      </c>
      <c r="G176" s="1"/>
      <c r="H176" s="1"/>
      <c r="I176" s="1"/>
      <c r="J176" s="1"/>
      <c r="K176" s="1"/>
      <c r="L176" s="1"/>
      <c r="M176" s="1"/>
      <c r="N176" s="3" t="s">
        <v>568</v>
      </c>
      <c r="O176" s="2"/>
      <c r="P176" s="2"/>
      <c r="Q176" s="2"/>
    </row>
    <row r="177" ht="14.25" customHeight="1">
      <c r="A177" s="4" t="s">
        <v>209</v>
      </c>
      <c r="B177" s="4">
        <v>0.0</v>
      </c>
      <c r="C177" s="4" t="s">
        <v>156</v>
      </c>
      <c r="D177" s="4" t="s">
        <v>19</v>
      </c>
      <c r="E177" s="4">
        <v>2.0</v>
      </c>
      <c r="F177" s="3" t="s">
        <v>573</v>
      </c>
      <c r="G177" s="1"/>
      <c r="H177" s="1"/>
      <c r="I177" s="1"/>
      <c r="J177" s="1"/>
      <c r="K177" s="1"/>
      <c r="L177" s="1"/>
      <c r="M177" s="1"/>
      <c r="N177" s="3" t="s">
        <v>574</v>
      </c>
      <c r="O177" s="2"/>
      <c r="P177" s="2"/>
      <c r="Q177" s="2"/>
    </row>
    <row r="178" ht="14.25" customHeight="1">
      <c r="A178" s="4" t="s">
        <v>209</v>
      </c>
      <c r="B178" s="4">
        <v>0.0</v>
      </c>
      <c r="C178" s="4" t="s">
        <v>156</v>
      </c>
      <c r="D178" s="4" t="s">
        <v>19</v>
      </c>
      <c r="E178" s="4">
        <v>2.0</v>
      </c>
      <c r="F178" s="3" t="s">
        <v>575</v>
      </c>
      <c r="G178" s="1"/>
      <c r="H178" s="1"/>
      <c r="I178" s="1"/>
      <c r="J178" s="1"/>
      <c r="K178" s="1"/>
      <c r="L178" s="1"/>
      <c r="M178" s="1"/>
      <c r="N178" s="3" t="s">
        <v>574</v>
      </c>
      <c r="O178" s="2"/>
      <c r="P178" s="2"/>
      <c r="Q178" s="2"/>
    </row>
    <row r="179" ht="14.25" customHeight="1">
      <c r="A179" s="4" t="s">
        <v>209</v>
      </c>
      <c r="B179" s="4">
        <v>0.0</v>
      </c>
      <c r="C179" s="4" t="s">
        <v>156</v>
      </c>
      <c r="D179" s="4" t="s">
        <v>19</v>
      </c>
      <c r="E179" s="4">
        <v>2.0</v>
      </c>
      <c r="F179" s="3" t="s">
        <v>576</v>
      </c>
      <c r="G179" s="1"/>
      <c r="H179" s="1"/>
      <c r="I179" s="1"/>
      <c r="J179" s="1"/>
      <c r="K179" s="1"/>
      <c r="L179" s="1"/>
      <c r="M179" s="1"/>
      <c r="N179" s="3" t="s">
        <v>574</v>
      </c>
      <c r="O179" s="2"/>
      <c r="P179" s="2"/>
      <c r="Q179" s="2"/>
    </row>
    <row r="180" ht="14.25" customHeight="1">
      <c r="A180" s="4" t="s">
        <v>209</v>
      </c>
      <c r="B180" s="4">
        <v>0.0</v>
      </c>
      <c r="C180" s="4" t="s">
        <v>156</v>
      </c>
      <c r="D180" s="4" t="s">
        <v>19</v>
      </c>
      <c r="E180" s="4">
        <v>2.0</v>
      </c>
      <c r="F180" s="3" t="s">
        <v>577</v>
      </c>
      <c r="G180" s="1"/>
      <c r="H180" s="1"/>
      <c r="I180" s="1"/>
      <c r="J180" s="1"/>
      <c r="K180" s="1"/>
      <c r="L180" s="1"/>
      <c r="M180" s="1"/>
      <c r="N180" s="3" t="s">
        <v>574</v>
      </c>
      <c r="O180" s="2"/>
      <c r="P180" s="2"/>
      <c r="Q180" s="2"/>
    </row>
    <row r="181" ht="14.25" customHeight="1">
      <c r="A181" s="4" t="s">
        <v>209</v>
      </c>
      <c r="B181" s="4">
        <v>0.0</v>
      </c>
      <c r="C181" s="4" t="s">
        <v>156</v>
      </c>
      <c r="D181" s="4" t="s">
        <v>19</v>
      </c>
      <c r="E181" s="4">
        <v>2.0</v>
      </c>
      <c r="F181" s="3" t="s">
        <v>578</v>
      </c>
      <c r="G181" s="1"/>
      <c r="H181" s="1"/>
      <c r="I181" s="1"/>
      <c r="J181" s="1"/>
      <c r="K181" s="1"/>
      <c r="L181" s="1"/>
      <c r="M181" s="1"/>
      <c r="N181" s="3" t="s">
        <v>574</v>
      </c>
      <c r="O181" s="2"/>
      <c r="P181" s="2"/>
      <c r="Q181" s="2"/>
    </row>
    <row r="182" ht="14.25" customHeight="1">
      <c r="A182" s="4" t="s">
        <v>224</v>
      </c>
      <c r="B182" s="4">
        <v>0.0</v>
      </c>
      <c r="C182" s="4" t="s">
        <v>156</v>
      </c>
      <c r="D182" s="4" t="s">
        <v>19</v>
      </c>
      <c r="E182" s="4">
        <v>2.0</v>
      </c>
      <c r="F182" s="3" t="s">
        <v>579</v>
      </c>
      <c r="G182" s="1"/>
      <c r="H182" s="1"/>
      <c r="I182" s="1"/>
      <c r="J182" s="1"/>
      <c r="K182" s="1"/>
      <c r="L182" s="1"/>
      <c r="M182" s="1"/>
      <c r="N182" s="3" t="s">
        <v>580</v>
      </c>
      <c r="O182" s="2"/>
      <c r="P182" s="2"/>
      <c r="Q182" s="2"/>
    </row>
    <row r="183" ht="14.25" customHeight="1">
      <c r="A183" s="4" t="s">
        <v>224</v>
      </c>
      <c r="B183" s="4">
        <v>0.0</v>
      </c>
      <c r="C183" s="4" t="s">
        <v>156</v>
      </c>
      <c r="D183" s="4" t="s">
        <v>19</v>
      </c>
      <c r="E183" s="4">
        <v>2.0</v>
      </c>
      <c r="F183" s="3" t="s">
        <v>581</v>
      </c>
      <c r="G183" s="1"/>
      <c r="H183" s="1"/>
      <c r="I183" s="1"/>
      <c r="J183" s="1"/>
      <c r="K183" s="1"/>
      <c r="L183" s="1"/>
      <c r="M183" s="1"/>
      <c r="N183" s="3" t="s">
        <v>580</v>
      </c>
      <c r="O183" s="2"/>
      <c r="P183" s="2"/>
      <c r="Q183" s="2"/>
    </row>
    <row r="184" ht="14.25" customHeight="1">
      <c r="A184" s="4" t="s">
        <v>224</v>
      </c>
      <c r="B184" s="4">
        <v>0.0</v>
      </c>
      <c r="C184" s="4" t="s">
        <v>156</v>
      </c>
      <c r="D184" s="4" t="s">
        <v>19</v>
      </c>
      <c r="E184" s="4">
        <v>2.0</v>
      </c>
      <c r="F184" s="3" t="s">
        <v>582</v>
      </c>
      <c r="G184" s="1"/>
      <c r="H184" s="1"/>
      <c r="I184" s="1"/>
      <c r="J184" s="1"/>
      <c r="K184" s="1"/>
      <c r="L184" s="1"/>
      <c r="M184" s="1"/>
      <c r="N184" s="3" t="s">
        <v>580</v>
      </c>
      <c r="O184" s="2"/>
      <c r="P184" s="2"/>
      <c r="Q184" s="2"/>
    </row>
    <row r="185" ht="14.25" customHeight="1">
      <c r="A185" s="4" t="s">
        <v>224</v>
      </c>
      <c r="B185" s="4">
        <v>0.0</v>
      </c>
      <c r="C185" s="4" t="s">
        <v>156</v>
      </c>
      <c r="D185" s="4" t="s">
        <v>19</v>
      </c>
      <c r="E185" s="4">
        <v>2.0</v>
      </c>
      <c r="F185" s="3" t="s">
        <v>583</v>
      </c>
      <c r="G185" s="1"/>
      <c r="H185" s="1"/>
      <c r="I185" s="1"/>
      <c r="J185" s="1"/>
      <c r="K185" s="1"/>
      <c r="L185" s="1"/>
      <c r="M185" s="1"/>
      <c r="N185" s="3" t="s">
        <v>580</v>
      </c>
      <c r="O185" s="2"/>
      <c r="P185" s="2"/>
      <c r="Q185" s="2"/>
    </row>
    <row r="186" ht="14.25" customHeight="1">
      <c r="A186" s="4" t="s">
        <v>224</v>
      </c>
      <c r="B186" s="4">
        <v>0.0</v>
      </c>
      <c r="C186" s="4" t="s">
        <v>156</v>
      </c>
      <c r="D186" s="4" t="s">
        <v>19</v>
      </c>
      <c r="E186" s="4">
        <v>2.0</v>
      </c>
      <c r="F186" s="3" t="s">
        <v>584</v>
      </c>
      <c r="G186" s="1"/>
      <c r="H186" s="1"/>
      <c r="I186" s="1"/>
      <c r="J186" s="1"/>
      <c r="K186" s="1"/>
      <c r="L186" s="1"/>
      <c r="M186" s="1"/>
      <c r="N186" s="3" t="s">
        <v>580</v>
      </c>
      <c r="O186" s="2"/>
      <c r="P186" s="2"/>
      <c r="Q186" s="2"/>
    </row>
    <row r="187" ht="14.25" customHeight="1">
      <c r="A187" s="4" t="s">
        <v>243</v>
      </c>
      <c r="B187" s="1">
        <v>1.0</v>
      </c>
      <c r="C187" s="4" t="s">
        <v>156</v>
      </c>
      <c r="D187" s="4" t="s">
        <v>19</v>
      </c>
      <c r="E187" s="4">
        <v>2.0</v>
      </c>
      <c r="F187" s="3" t="s">
        <v>585</v>
      </c>
      <c r="G187" s="1"/>
      <c r="H187" s="1"/>
      <c r="I187" s="1"/>
      <c r="J187" s="1"/>
      <c r="K187" s="1"/>
      <c r="L187" s="1"/>
      <c r="M187" s="1"/>
      <c r="N187" s="3" t="s">
        <v>586</v>
      </c>
      <c r="O187" s="2"/>
      <c r="P187" s="2"/>
      <c r="Q187" s="2"/>
    </row>
    <row r="188" ht="14.25" customHeight="1">
      <c r="A188" s="4" t="s">
        <v>243</v>
      </c>
      <c r="B188" s="1">
        <v>1.0</v>
      </c>
      <c r="C188" s="4" t="s">
        <v>156</v>
      </c>
      <c r="D188" s="4" t="s">
        <v>19</v>
      </c>
      <c r="E188" s="4">
        <v>2.0</v>
      </c>
      <c r="F188" s="3" t="s">
        <v>587</v>
      </c>
      <c r="G188" s="1"/>
      <c r="H188" s="1"/>
      <c r="I188" s="1"/>
      <c r="J188" s="1"/>
      <c r="K188" s="1"/>
      <c r="L188" s="1"/>
      <c r="M188" s="1"/>
      <c r="N188" s="3" t="s">
        <v>586</v>
      </c>
      <c r="O188" s="2"/>
      <c r="P188" s="2"/>
      <c r="Q188" s="2"/>
    </row>
    <row r="189" ht="14.25" customHeight="1">
      <c r="A189" s="4" t="s">
        <v>243</v>
      </c>
      <c r="B189" s="1">
        <v>1.0</v>
      </c>
      <c r="C189" s="4" t="s">
        <v>156</v>
      </c>
      <c r="D189" s="4" t="s">
        <v>19</v>
      </c>
      <c r="E189" s="4">
        <v>2.0</v>
      </c>
      <c r="F189" s="3" t="s">
        <v>588</v>
      </c>
      <c r="G189" s="1"/>
      <c r="H189" s="1"/>
      <c r="I189" s="1"/>
      <c r="J189" s="1"/>
      <c r="K189" s="1"/>
      <c r="L189" s="1"/>
      <c r="M189" s="1"/>
      <c r="N189" s="3" t="s">
        <v>586</v>
      </c>
      <c r="O189" s="2"/>
      <c r="P189" s="2"/>
      <c r="Q189" s="2"/>
    </row>
    <row r="190" ht="14.25" customHeight="1">
      <c r="A190" s="4" t="s">
        <v>243</v>
      </c>
      <c r="B190" s="1">
        <v>1.0</v>
      </c>
      <c r="C190" s="4" t="s">
        <v>156</v>
      </c>
      <c r="D190" s="4" t="s">
        <v>19</v>
      </c>
      <c r="E190" s="4">
        <v>2.0</v>
      </c>
      <c r="F190" s="3" t="s">
        <v>589</v>
      </c>
      <c r="G190" s="1"/>
      <c r="H190" s="1"/>
      <c r="I190" s="1"/>
      <c r="J190" s="1"/>
      <c r="K190" s="1"/>
      <c r="L190" s="1"/>
      <c r="M190" s="1"/>
      <c r="N190" s="3" t="s">
        <v>586</v>
      </c>
      <c r="O190" s="2"/>
      <c r="P190" s="2"/>
      <c r="Q190" s="2"/>
    </row>
    <row r="191" ht="14.25" customHeight="1">
      <c r="A191" s="4" t="s">
        <v>243</v>
      </c>
      <c r="B191" s="1">
        <v>1.0</v>
      </c>
      <c r="C191" s="4" t="s">
        <v>156</v>
      </c>
      <c r="D191" s="4" t="s">
        <v>19</v>
      </c>
      <c r="E191" s="4">
        <v>2.0</v>
      </c>
      <c r="F191" s="3" t="s">
        <v>590</v>
      </c>
      <c r="G191" s="1"/>
      <c r="H191" s="1"/>
      <c r="I191" s="1"/>
      <c r="J191" s="1"/>
      <c r="K191" s="1"/>
      <c r="L191" s="1"/>
      <c r="M191" s="1"/>
      <c r="N191" s="3" t="s">
        <v>586</v>
      </c>
      <c r="O191" s="2"/>
      <c r="P191" s="2"/>
      <c r="Q191" s="2"/>
    </row>
    <row r="192" ht="14.25" customHeight="1">
      <c r="A192" s="4" t="s">
        <v>259</v>
      </c>
      <c r="B192" s="4">
        <v>0.0</v>
      </c>
      <c r="C192" s="4" t="s">
        <v>156</v>
      </c>
      <c r="D192" s="4" t="s">
        <v>19</v>
      </c>
      <c r="E192" s="4">
        <v>2.0</v>
      </c>
      <c r="F192" s="3" t="s">
        <v>591</v>
      </c>
      <c r="G192" s="1"/>
      <c r="H192" s="1"/>
      <c r="I192" s="1"/>
      <c r="J192" s="1"/>
      <c r="K192" s="1"/>
      <c r="L192" s="1"/>
      <c r="M192" s="1"/>
      <c r="N192" s="3" t="s">
        <v>592</v>
      </c>
      <c r="O192" s="2"/>
      <c r="P192" s="2"/>
      <c r="Q192" s="2"/>
    </row>
    <row r="193" ht="14.25" customHeight="1">
      <c r="A193" s="4" t="s">
        <v>259</v>
      </c>
      <c r="B193" s="4">
        <v>0.0</v>
      </c>
      <c r="C193" s="4" t="s">
        <v>156</v>
      </c>
      <c r="D193" s="4" t="s">
        <v>19</v>
      </c>
      <c r="E193" s="4">
        <v>2.0</v>
      </c>
      <c r="F193" s="3" t="s">
        <v>593</v>
      </c>
      <c r="G193" s="1"/>
      <c r="H193" s="1"/>
      <c r="I193" s="1"/>
      <c r="J193" s="1"/>
      <c r="K193" s="1"/>
      <c r="L193" s="1"/>
      <c r="M193" s="1"/>
      <c r="N193" s="3" t="s">
        <v>592</v>
      </c>
      <c r="O193" s="2"/>
      <c r="P193" s="2"/>
      <c r="Q193" s="2"/>
    </row>
    <row r="194" ht="14.25" customHeight="1">
      <c r="A194" s="4" t="s">
        <v>259</v>
      </c>
      <c r="B194" s="4">
        <v>0.0</v>
      </c>
      <c r="C194" s="4" t="s">
        <v>156</v>
      </c>
      <c r="D194" s="4" t="s">
        <v>19</v>
      </c>
      <c r="E194" s="4">
        <v>2.0</v>
      </c>
      <c r="F194" s="3" t="s">
        <v>594</v>
      </c>
      <c r="G194" s="1"/>
      <c r="H194" s="1"/>
      <c r="I194" s="1"/>
      <c r="J194" s="1"/>
      <c r="K194" s="1"/>
      <c r="L194" s="1"/>
      <c r="M194" s="1"/>
      <c r="N194" s="3" t="s">
        <v>592</v>
      </c>
      <c r="O194" s="2"/>
      <c r="P194" s="2"/>
      <c r="Q194" s="2"/>
    </row>
    <row r="195" ht="14.25" customHeight="1">
      <c r="A195" s="4" t="s">
        <v>259</v>
      </c>
      <c r="B195" s="4">
        <v>0.0</v>
      </c>
      <c r="C195" s="4" t="s">
        <v>156</v>
      </c>
      <c r="D195" s="4" t="s">
        <v>19</v>
      </c>
      <c r="E195" s="4">
        <v>2.0</v>
      </c>
      <c r="F195" s="3" t="s">
        <v>595</v>
      </c>
      <c r="G195" s="1"/>
      <c r="H195" s="1"/>
      <c r="I195" s="1"/>
      <c r="J195" s="1"/>
      <c r="K195" s="1"/>
      <c r="L195" s="1"/>
      <c r="M195" s="1"/>
      <c r="N195" s="3" t="s">
        <v>592</v>
      </c>
      <c r="O195" s="2"/>
      <c r="P195" s="2"/>
      <c r="Q195" s="2"/>
    </row>
    <row r="196" ht="14.25" customHeight="1">
      <c r="A196" s="4" t="s">
        <v>259</v>
      </c>
      <c r="B196" s="4">
        <v>0.0</v>
      </c>
      <c r="C196" s="4" t="s">
        <v>156</v>
      </c>
      <c r="D196" s="4" t="s">
        <v>19</v>
      </c>
      <c r="E196" s="4">
        <v>2.0</v>
      </c>
      <c r="F196" s="3" t="s">
        <v>596</v>
      </c>
      <c r="G196" s="1"/>
      <c r="H196" s="1"/>
      <c r="I196" s="1"/>
      <c r="J196" s="1"/>
      <c r="K196" s="1"/>
      <c r="L196" s="1"/>
      <c r="M196" s="1"/>
      <c r="N196" s="3" t="s">
        <v>592</v>
      </c>
      <c r="O196" s="2"/>
      <c r="P196" s="2"/>
      <c r="Q196" s="2"/>
    </row>
    <row r="197" ht="14.25" customHeight="1">
      <c r="A197" s="4" t="s">
        <v>273</v>
      </c>
      <c r="B197" s="1">
        <v>1.0</v>
      </c>
      <c r="C197" s="4" t="s">
        <v>156</v>
      </c>
      <c r="D197" s="4" t="s">
        <v>19</v>
      </c>
      <c r="E197" s="4">
        <v>2.0</v>
      </c>
      <c r="F197" s="3" t="s">
        <v>597</v>
      </c>
      <c r="G197" s="1"/>
      <c r="H197" s="1"/>
      <c r="I197" s="1"/>
      <c r="J197" s="1"/>
      <c r="K197" s="1"/>
      <c r="L197" s="1"/>
      <c r="M197" s="1"/>
      <c r="N197" s="3" t="s">
        <v>598</v>
      </c>
      <c r="O197" s="2"/>
      <c r="P197" s="2"/>
      <c r="Q197" s="2"/>
    </row>
    <row r="198" ht="14.25" customHeight="1">
      <c r="A198" s="4" t="s">
        <v>273</v>
      </c>
      <c r="B198" s="1">
        <v>1.0</v>
      </c>
      <c r="C198" s="4" t="s">
        <v>156</v>
      </c>
      <c r="D198" s="4" t="s">
        <v>19</v>
      </c>
      <c r="E198" s="4">
        <v>2.0</v>
      </c>
      <c r="F198" s="3" t="s">
        <v>599</v>
      </c>
      <c r="G198" s="1"/>
      <c r="H198" s="1"/>
      <c r="I198" s="1"/>
      <c r="J198" s="1"/>
      <c r="K198" s="1"/>
      <c r="L198" s="1"/>
      <c r="M198" s="1"/>
      <c r="N198" s="3" t="s">
        <v>598</v>
      </c>
      <c r="O198" s="2"/>
      <c r="P198" s="2"/>
      <c r="Q198" s="2"/>
    </row>
    <row r="199" ht="14.25" customHeight="1">
      <c r="A199" s="4" t="s">
        <v>273</v>
      </c>
      <c r="B199" s="1">
        <v>1.0</v>
      </c>
      <c r="C199" s="4" t="s">
        <v>156</v>
      </c>
      <c r="D199" s="4" t="s">
        <v>19</v>
      </c>
      <c r="E199" s="4">
        <v>2.0</v>
      </c>
      <c r="F199" s="3" t="s">
        <v>600</v>
      </c>
      <c r="G199" s="1"/>
      <c r="H199" s="1"/>
      <c r="I199" s="1"/>
      <c r="J199" s="1"/>
      <c r="K199" s="1"/>
      <c r="L199" s="1"/>
      <c r="M199" s="1"/>
      <c r="N199" s="3" t="s">
        <v>598</v>
      </c>
      <c r="O199" s="2"/>
      <c r="P199" s="2"/>
      <c r="Q199" s="2"/>
    </row>
    <row r="200" ht="14.25" customHeight="1">
      <c r="A200" s="4" t="s">
        <v>273</v>
      </c>
      <c r="B200" s="1">
        <v>1.0</v>
      </c>
      <c r="C200" s="4" t="s">
        <v>156</v>
      </c>
      <c r="D200" s="4" t="s">
        <v>19</v>
      </c>
      <c r="E200" s="4">
        <v>2.0</v>
      </c>
      <c r="F200" s="3" t="s">
        <v>601</v>
      </c>
      <c r="G200" s="1"/>
      <c r="H200" s="1"/>
      <c r="I200" s="1"/>
      <c r="J200" s="1"/>
      <c r="K200" s="1"/>
      <c r="L200" s="1"/>
      <c r="M200" s="1"/>
      <c r="N200" s="3" t="s">
        <v>598</v>
      </c>
      <c r="O200" s="2"/>
      <c r="P200" s="2"/>
      <c r="Q200" s="2"/>
    </row>
    <row r="201" ht="14.25" customHeight="1">
      <c r="A201" s="4" t="s">
        <v>273</v>
      </c>
      <c r="B201" s="1">
        <v>1.0</v>
      </c>
      <c r="C201" s="4" t="s">
        <v>156</v>
      </c>
      <c r="D201" s="4" t="s">
        <v>19</v>
      </c>
      <c r="E201" s="4">
        <v>2.0</v>
      </c>
      <c r="F201" s="3" t="s">
        <v>602</v>
      </c>
      <c r="G201" s="1"/>
      <c r="H201" s="1"/>
      <c r="I201" s="1"/>
      <c r="J201" s="1"/>
      <c r="K201" s="1"/>
      <c r="L201" s="1"/>
      <c r="M201" s="1"/>
      <c r="N201" s="3" t="s">
        <v>598</v>
      </c>
      <c r="O201" s="2"/>
      <c r="P201" s="2"/>
      <c r="Q201" s="2"/>
    </row>
    <row r="202" ht="14.25" customHeight="1">
      <c r="A202" s="4" t="s">
        <v>287</v>
      </c>
      <c r="B202" s="1">
        <v>1.0</v>
      </c>
      <c r="C202" s="4" t="s">
        <v>156</v>
      </c>
      <c r="D202" s="4" t="s">
        <v>19</v>
      </c>
      <c r="E202" s="4">
        <v>2.0</v>
      </c>
      <c r="F202" s="3" t="s">
        <v>603</v>
      </c>
      <c r="G202" s="1"/>
      <c r="H202" s="1"/>
      <c r="I202" s="1"/>
      <c r="J202" s="1"/>
      <c r="K202" s="1"/>
      <c r="L202" s="1"/>
      <c r="M202" s="1"/>
      <c r="N202" s="3" t="s">
        <v>604</v>
      </c>
      <c r="O202" s="2"/>
      <c r="P202" s="2"/>
      <c r="Q202" s="2"/>
    </row>
    <row r="203" ht="14.25" customHeight="1">
      <c r="A203" s="4" t="s">
        <v>287</v>
      </c>
      <c r="B203" s="1">
        <v>1.0</v>
      </c>
      <c r="C203" s="4" t="s">
        <v>156</v>
      </c>
      <c r="D203" s="4" t="s">
        <v>19</v>
      </c>
      <c r="E203" s="4">
        <v>2.0</v>
      </c>
      <c r="F203" s="3" t="s">
        <v>605</v>
      </c>
      <c r="G203" s="1"/>
      <c r="H203" s="1"/>
      <c r="I203" s="1"/>
      <c r="J203" s="1"/>
      <c r="K203" s="1"/>
      <c r="L203" s="1"/>
      <c r="M203" s="1"/>
      <c r="N203" s="3" t="s">
        <v>604</v>
      </c>
      <c r="O203" s="2"/>
      <c r="P203" s="2"/>
      <c r="Q203" s="2"/>
    </row>
    <row r="204" ht="14.25" customHeight="1">
      <c r="A204" s="4" t="s">
        <v>287</v>
      </c>
      <c r="B204" s="1">
        <v>1.0</v>
      </c>
      <c r="C204" s="4" t="s">
        <v>156</v>
      </c>
      <c r="D204" s="4" t="s">
        <v>19</v>
      </c>
      <c r="E204" s="4">
        <v>2.0</v>
      </c>
      <c r="F204" s="3" t="s">
        <v>606</v>
      </c>
      <c r="G204" s="1"/>
      <c r="H204" s="1"/>
      <c r="I204" s="1"/>
      <c r="J204" s="1"/>
      <c r="K204" s="1"/>
      <c r="L204" s="1"/>
      <c r="M204" s="1"/>
      <c r="N204" s="3" t="s">
        <v>604</v>
      </c>
      <c r="O204" s="2"/>
      <c r="P204" s="2"/>
      <c r="Q204" s="2"/>
    </row>
    <row r="205" ht="14.25" customHeight="1">
      <c r="A205" s="4" t="s">
        <v>287</v>
      </c>
      <c r="B205" s="1">
        <v>1.0</v>
      </c>
      <c r="C205" s="4" t="s">
        <v>156</v>
      </c>
      <c r="D205" s="4" t="s">
        <v>19</v>
      </c>
      <c r="E205" s="4">
        <v>2.0</v>
      </c>
      <c r="F205" s="3" t="s">
        <v>607</v>
      </c>
      <c r="G205" s="1"/>
      <c r="H205" s="1"/>
      <c r="I205" s="1"/>
      <c r="J205" s="1"/>
      <c r="K205" s="1"/>
      <c r="L205" s="1"/>
      <c r="M205" s="1"/>
      <c r="N205" s="3" t="s">
        <v>604</v>
      </c>
      <c r="O205" s="2"/>
      <c r="P205" s="2"/>
      <c r="Q205" s="2"/>
    </row>
    <row r="206" ht="14.25" customHeight="1">
      <c r="A206" s="4" t="s">
        <v>287</v>
      </c>
      <c r="B206" s="1">
        <v>1.0</v>
      </c>
      <c r="C206" s="4" t="s">
        <v>156</v>
      </c>
      <c r="D206" s="4" t="s">
        <v>19</v>
      </c>
      <c r="E206" s="4">
        <v>2.0</v>
      </c>
      <c r="F206" s="3" t="s">
        <v>608</v>
      </c>
      <c r="G206" s="1"/>
      <c r="H206" s="1"/>
      <c r="I206" s="1"/>
      <c r="J206" s="1"/>
      <c r="K206" s="1"/>
      <c r="L206" s="1"/>
      <c r="M206" s="1"/>
      <c r="N206" s="3" t="s">
        <v>604</v>
      </c>
      <c r="O206" s="2"/>
      <c r="P206" s="2"/>
      <c r="Q206" s="2"/>
    </row>
    <row r="207" ht="14.25" customHeight="1">
      <c r="A207" s="4" t="s">
        <v>307</v>
      </c>
      <c r="B207" s="1">
        <v>1.0</v>
      </c>
      <c r="C207" s="4" t="s">
        <v>156</v>
      </c>
      <c r="D207" s="4" t="s">
        <v>19</v>
      </c>
      <c r="E207" s="4">
        <v>2.0</v>
      </c>
      <c r="F207" s="3" t="s">
        <v>609</v>
      </c>
      <c r="G207" s="1"/>
      <c r="H207" s="1"/>
      <c r="I207" s="1"/>
      <c r="J207" s="1"/>
      <c r="K207" s="1"/>
      <c r="L207" s="1"/>
      <c r="M207" s="1"/>
      <c r="N207" s="3" t="s">
        <v>610</v>
      </c>
      <c r="O207" s="2"/>
      <c r="P207" s="2"/>
      <c r="Q207" s="2"/>
    </row>
    <row r="208" ht="14.25" customHeight="1">
      <c r="A208" s="4" t="s">
        <v>307</v>
      </c>
      <c r="B208" s="1">
        <v>1.0</v>
      </c>
      <c r="C208" s="4" t="s">
        <v>156</v>
      </c>
      <c r="D208" s="4" t="s">
        <v>19</v>
      </c>
      <c r="E208" s="4">
        <v>2.0</v>
      </c>
      <c r="F208" s="3" t="s">
        <v>611</v>
      </c>
      <c r="G208" s="1"/>
      <c r="H208" s="1"/>
      <c r="I208" s="1"/>
      <c r="J208" s="1"/>
      <c r="K208" s="1"/>
      <c r="L208" s="1"/>
      <c r="M208" s="1"/>
      <c r="N208" s="3" t="s">
        <v>610</v>
      </c>
      <c r="O208" s="2"/>
      <c r="P208" s="2"/>
      <c r="Q208" s="2"/>
    </row>
    <row r="209" ht="14.25" customHeight="1">
      <c r="A209" s="4" t="s">
        <v>307</v>
      </c>
      <c r="B209" s="1">
        <v>1.0</v>
      </c>
      <c r="C209" s="4" t="s">
        <v>156</v>
      </c>
      <c r="D209" s="4" t="s">
        <v>19</v>
      </c>
      <c r="E209" s="4">
        <v>2.0</v>
      </c>
      <c r="F209" s="3" t="s">
        <v>612</v>
      </c>
      <c r="G209" s="1"/>
      <c r="H209" s="1"/>
      <c r="I209" s="1"/>
      <c r="J209" s="1"/>
      <c r="K209" s="1"/>
      <c r="L209" s="1"/>
      <c r="M209" s="1"/>
      <c r="N209" s="3" t="s">
        <v>610</v>
      </c>
      <c r="O209" s="2"/>
      <c r="P209" s="2"/>
      <c r="Q209" s="2"/>
    </row>
    <row r="210" ht="14.25" customHeight="1">
      <c r="A210" s="4" t="s">
        <v>307</v>
      </c>
      <c r="B210" s="1">
        <v>1.0</v>
      </c>
      <c r="C210" s="4" t="s">
        <v>156</v>
      </c>
      <c r="D210" s="4" t="s">
        <v>19</v>
      </c>
      <c r="E210" s="4">
        <v>2.0</v>
      </c>
      <c r="F210" s="3" t="s">
        <v>613</v>
      </c>
      <c r="G210" s="1"/>
      <c r="H210" s="1"/>
      <c r="I210" s="1"/>
      <c r="J210" s="1"/>
      <c r="K210" s="1"/>
      <c r="L210" s="1"/>
      <c r="M210" s="1"/>
      <c r="N210" s="3" t="s">
        <v>610</v>
      </c>
      <c r="O210" s="2"/>
      <c r="P210" s="2"/>
      <c r="Q210" s="2"/>
    </row>
    <row r="211" ht="14.25" customHeight="1">
      <c r="A211" s="4" t="s">
        <v>307</v>
      </c>
      <c r="B211" s="1">
        <v>1.0</v>
      </c>
      <c r="C211" s="4" t="s">
        <v>156</v>
      </c>
      <c r="D211" s="4" t="s">
        <v>19</v>
      </c>
      <c r="E211" s="4">
        <v>2.0</v>
      </c>
      <c r="F211" s="3" t="s">
        <v>614</v>
      </c>
      <c r="G211" s="1"/>
      <c r="H211" s="1"/>
      <c r="I211" s="1"/>
      <c r="J211" s="1"/>
      <c r="K211" s="1"/>
      <c r="L211" s="1"/>
      <c r="M211" s="1"/>
      <c r="N211" s="3" t="s">
        <v>610</v>
      </c>
      <c r="O211" s="2"/>
      <c r="P211" s="2"/>
      <c r="Q211" s="2"/>
    </row>
    <row r="212" ht="14.25" customHeight="1">
      <c r="A212" s="4" t="s">
        <v>327</v>
      </c>
      <c r="B212" s="1">
        <v>1.0</v>
      </c>
      <c r="C212" s="4" t="s">
        <v>156</v>
      </c>
      <c r="D212" s="4" t="s">
        <v>19</v>
      </c>
      <c r="E212" s="4">
        <v>2.0</v>
      </c>
      <c r="F212" s="3" t="s">
        <v>614</v>
      </c>
      <c r="G212" s="1"/>
      <c r="H212" s="1"/>
      <c r="I212" s="1"/>
      <c r="J212" s="1"/>
      <c r="K212" s="1"/>
      <c r="L212" s="1"/>
      <c r="M212" s="1"/>
      <c r="N212" s="3" t="s">
        <v>615</v>
      </c>
      <c r="O212" s="2"/>
      <c r="P212" s="2"/>
      <c r="Q212" s="2"/>
    </row>
    <row r="213" ht="14.25" customHeight="1">
      <c r="A213" s="4" t="s">
        <v>327</v>
      </c>
      <c r="B213" s="1">
        <v>1.0</v>
      </c>
      <c r="C213" s="4" t="s">
        <v>156</v>
      </c>
      <c r="D213" s="4" t="s">
        <v>19</v>
      </c>
      <c r="E213" s="4">
        <v>2.0</v>
      </c>
      <c r="F213" s="3" t="s">
        <v>616</v>
      </c>
      <c r="G213" s="1"/>
      <c r="H213" s="1"/>
      <c r="I213" s="1"/>
      <c r="J213" s="1"/>
      <c r="K213" s="1"/>
      <c r="L213" s="1"/>
      <c r="M213" s="1"/>
      <c r="N213" s="3" t="s">
        <v>615</v>
      </c>
      <c r="O213" s="2"/>
      <c r="P213" s="2"/>
      <c r="Q213" s="2"/>
    </row>
    <row r="214" ht="14.25" customHeight="1">
      <c r="A214" s="4" t="s">
        <v>327</v>
      </c>
      <c r="B214" s="1">
        <v>1.0</v>
      </c>
      <c r="C214" s="4" t="s">
        <v>156</v>
      </c>
      <c r="D214" s="4" t="s">
        <v>19</v>
      </c>
      <c r="E214" s="4">
        <v>2.0</v>
      </c>
      <c r="F214" s="3" t="s">
        <v>617</v>
      </c>
      <c r="G214" s="1"/>
      <c r="H214" s="1"/>
      <c r="I214" s="1"/>
      <c r="J214" s="1"/>
      <c r="K214" s="1"/>
      <c r="L214" s="1"/>
      <c r="M214" s="1"/>
      <c r="N214" s="3" t="s">
        <v>615</v>
      </c>
      <c r="O214" s="2"/>
      <c r="P214" s="2"/>
      <c r="Q214" s="2"/>
    </row>
    <row r="215" ht="14.25" customHeight="1">
      <c r="A215" s="4" t="s">
        <v>327</v>
      </c>
      <c r="B215" s="1">
        <v>1.0</v>
      </c>
      <c r="C215" s="4" t="s">
        <v>156</v>
      </c>
      <c r="D215" s="4" t="s">
        <v>19</v>
      </c>
      <c r="E215" s="4">
        <v>2.0</v>
      </c>
      <c r="F215" s="3" t="s">
        <v>618</v>
      </c>
      <c r="G215" s="1"/>
      <c r="H215" s="1"/>
      <c r="I215" s="1"/>
      <c r="J215" s="1"/>
      <c r="K215" s="1"/>
      <c r="L215" s="1"/>
      <c r="M215" s="1"/>
      <c r="N215" s="3" t="s">
        <v>615</v>
      </c>
      <c r="O215" s="2"/>
      <c r="P215" s="2"/>
      <c r="Q215" s="2"/>
    </row>
    <row r="216" ht="14.25" customHeight="1">
      <c r="A216" s="4" t="s">
        <v>327</v>
      </c>
      <c r="B216" s="1">
        <v>1.0</v>
      </c>
      <c r="C216" s="4" t="s">
        <v>156</v>
      </c>
      <c r="D216" s="4" t="s">
        <v>19</v>
      </c>
      <c r="E216" s="4">
        <v>2.0</v>
      </c>
      <c r="F216" s="3" t="s">
        <v>619</v>
      </c>
      <c r="G216" s="1"/>
      <c r="H216" s="1"/>
      <c r="I216" s="1"/>
      <c r="J216" s="1"/>
      <c r="K216" s="1"/>
      <c r="L216" s="1"/>
      <c r="M216" s="1"/>
      <c r="N216" s="3" t="s">
        <v>615</v>
      </c>
      <c r="O216" s="2"/>
      <c r="P216" s="2"/>
      <c r="Q216" s="2"/>
    </row>
    <row r="217" ht="14.25" customHeight="1">
      <c r="A217" s="4" t="s">
        <v>367</v>
      </c>
      <c r="B217" s="4">
        <v>0.0</v>
      </c>
      <c r="C217" s="4" t="s">
        <v>156</v>
      </c>
      <c r="D217" s="4" t="s">
        <v>19</v>
      </c>
      <c r="E217" s="4">
        <v>2.0</v>
      </c>
      <c r="F217" s="3" t="s">
        <v>620</v>
      </c>
      <c r="G217" s="1"/>
      <c r="H217" s="1"/>
      <c r="I217" s="1"/>
      <c r="J217" s="1"/>
      <c r="K217" s="1"/>
      <c r="L217" s="1"/>
      <c r="M217" s="1"/>
      <c r="N217" s="3" t="s">
        <v>621</v>
      </c>
      <c r="O217" s="2"/>
      <c r="P217" s="2"/>
      <c r="Q217" s="2"/>
    </row>
    <row r="218" ht="14.25" customHeight="1">
      <c r="A218" s="4" t="s">
        <v>367</v>
      </c>
      <c r="B218" s="4">
        <v>0.0</v>
      </c>
      <c r="C218" s="4" t="s">
        <v>156</v>
      </c>
      <c r="D218" s="4" t="s">
        <v>19</v>
      </c>
      <c r="E218" s="4">
        <v>2.0</v>
      </c>
      <c r="F218" s="3" t="s">
        <v>622</v>
      </c>
      <c r="G218" s="1"/>
      <c r="H218" s="1"/>
      <c r="I218" s="1"/>
      <c r="J218" s="1"/>
      <c r="K218" s="1"/>
      <c r="L218" s="1"/>
      <c r="M218" s="1"/>
      <c r="N218" s="3" t="s">
        <v>621</v>
      </c>
      <c r="O218" s="2"/>
      <c r="P218" s="2"/>
      <c r="Q218" s="2"/>
    </row>
    <row r="219" ht="14.25" customHeight="1">
      <c r="A219" s="4" t="s">
        <v>367</v>
      </c>
      <c r="B219" s="4">
        <v>0.0</v>
      </c>
      <c r="C219" s="4" t="s">
        <v>156</v>
      </c>
      <c r="D219" s="4" t="s">
        <v>19</v>
      </c>
      <c r="E219" s="4">
        <v>2.0</v>
      </c>
      <c r="F219" s="3" t="s">
        <v>623</v>
      </c>
      <c r="G219" s="1"/>
      <c r="H219" s="1"/>
      <c r="I219" s="1"/>
      <c r="J219" s="1"/>
      <c r="K219" s="1"/>
      <c r="L219" s="1"/>
      <c r="M219" s="1"/>
      <c r="N219" s="3" t="s">
        <v>621</v>
      </c>
      <c r="O219" s="2"/>
      <c r="P219" s="2"/>
      <c r="Q219" s="2"/>
    </row>
    <row r="220" ht="14.25" customHeight="1">
      <c r="A220" s="4" t="s">
        <v>367</v>
      </c>
      <c r="B220" s="4">
        <v>0.0</v>
      </c>
      <c r="C220" s="4" t="s">
        <v>156</v>
      </c>
      <c r="D220" s="4" t="s">
        <v>19</v>
      </c>
      <c r="E220" s="4">
        <v>2.0</v>
      </c>
      <c r="F220" s="3" t="s">
        <v>624</v>
      </c>
      <c r="G220" s="1"/>
      <c r="H220" s="1"/>
      <c r="I220" s="1"/>
      <c r="J220" s="1"/>
      <c r="K220" s="1"/>
      <c r="L220" s="1"/>
      <c r="M220" s="1"/>
      <c r="N220" s="3" t="s">
        <v>621</v>
      </c>
      <c r="O220" s="2"/>
      <c r="P220" s="2"/>
      <c r="Q220" s="2"/>
    </row>
    <row r="221" ht="14.25" customHeight="1">
      <c r="A221" s="4" t="s">
        <v>367</v>
      </c>
      <c r="B221" s="4">
        <v>0.0</v>
      </c>
      <c r="C221" s="4" t="s">
        <v>156</v>
      </c>
      <c r="D221" s="4" t="s">
        <v>19</v>
      </c>
      <c r="E221" s="4">
        <v>2.0</v>
      </c>
      <c r="F221" s="3" t="s">
        <v>625</v>
      </c>
      <c r="G221" s="1"/>
      <c r="H221" s="1"/>
      <c r="I221" s="1"/>
      <c r="J221" s="1"/>
      <c r="K221" s="1"/>
      <c r="L221" s="1"/>
      <c r="M221" s="1"/>
      <c r="N221" s="3" t="s">
        <v>621</v>
      </c>
      <c r="O221" s="2"/>
      <c r="P221" s="2"/>
      <c r="Q221" s="2"/>
    </row>
    <row r="222" ht="14.25" customHeight="1">
      <c r="A222" s="4" t="s">
        <v>387</v>
      </c>
      <c r="B222" s="4">
        <v>0.0</v>
      </c>
      <c r="C222" s="4" t="s">
        <v>156</v>
      </c>
      <c r="D222" s="4" t="s">
        <v>19</v>
      </c>
      <c r="E222" s="4">
        <v>2.0</v>
      </c>
      <c r="F222" s="3" t="s">
        <v>626</v>
      </c>
      <c r="G222" s="1"/>
      <c r="H222" s="1"/>
      <c r="I222" s="1"/>
      <c r="J222" s="1"/>
      <c r="K222" s="1"/>
      <c r="L222" s="1"/>
      <c r="M222" s="1"/>
      <c r="N222" s="3" t="s">
        <v>627</v>
      </c>
      <c r="O222" s="2"/>
      <c r="P222" s="2"/>
      <c r="Q222" s="2"/>
    </row>
    <row r="223" ht="14.25" customHeight="1">
      <c r="A223" s="4" t="s">
        <v>172</v>
      </c>
      <c r="B223" s="4">
        <v>0.0</v>
      </c>
      <c r="C223" s="4" t="s">
        <v>156</v>
      </c>
      <c r="D223" s="4" t="s">
        <v>19</v>
      </c>
      <c r="E223" s="4">
        <v>2.0</v>
      </c>
      <c r="F223" s="3" t="s">
        <v>628</v>
      </c>
      <c r="G223" s="1"/>
      <c r="H223" s="1"/>
      <c r="I223" s="1"/>
      <c r="J223" s="1"/>
      <c r="K223" s="1"/>
      <c r="L223" s="1"/>
      <c r="M223" s="1"/>
      <c r="N223" s="3" t="s">
        <v>627</v>
      </c>
      <c r="O223" s="2"/>
      <c r="P223" s="2"/>
      <c r="Q223" s="2"/>
    </row>
    <row r="224" ht="14.25" customHeight="1">
      <c r="A224" s="4" t="s">
        <v>172</v>
      </c>
      <c r="B224" s="4">
        <v>0.0</v>
      </c>
      <c r="C224" s="4" t="s">
        <v>156</v>
      </c>
      <c r="D224" s="4" t="s">
        <v>19</v>
      </c>
      <c r="E224" s="4">
        <v>2.0</v>
      </c>
      <c r="F224" s="3" t="s">
        <v>629</v>
      </c>
      <c r="G224" s="1"/>
      <c r="H224" s="1"/>
      <c r="I224" s="1"/>
      <c r="J224" s="1"/>
      <c r="K224" s="1"/>
      <c r="L224" s="1"/>
      <c r="M224" s="1"/>
      <c r="N224" s="3" t="s">
        <v>627</v>
      </c>
      <c r="O224" s="2"/>
      <c r="P224" s="2"/>
      <c r="Q224" s="2"/>
    </row>
    <row r="225" ht="14.25" customHeight="1">
      <c r="A225" s="4" t="s">
        <v>172</v>
      </c>
      <c r="B225" s="4">
        <v>0.0</v>
      </c>
      <c r="C225" s="4" t="s">
        <v>156</v>
      </c>
      <c r="D225" s="4" t="s">
        <v>19</v>
      </c>
      <c r="E225" s="4">
        <v>2.0</v>
      </c>
      <c r="F225" s="3" t="s">
        <v>630</v>
      </c>
      <c r="G225" s="1"/>
      <c r="H225" s="1"/>
      <c r="I225" s="1"/>
      <c r="J225" s="1"/>
      <c r="K225" s="1"/>
      <c r="L225" s="1"/>
      <c r="M225" s="1"/>
      <c r="N225" s="3" t="s">
        <v>627</v>
      </c>
      <c r="O225" s="2"/>
      <c r="P225" s="2"/>
      <c r="Q225" s="2"/>
    </row>
    <row r="226" ht="14.25" customHeight="1">
      <c r="A226" s="4" t="s">
        <v>172</v>
      </c>
      <c r="B226" s="4">
        <v>0.0</v>
      </c>
      <c r="C226" s="4" t="s">
        <v>156</v>
      </c>
      <c r="D226" s="4" t="s">
        <v>19</v>
      </c>
      <c r="E226" s="4">
        <v>2.0</v>
      </c>
      <c r="F226" s="3" t="s">
        <v>631</v>
      </c>
      <c r="G226" s="1"/>
      <c r="H226" s="1"/>
      <c r="I226" s="1"/>
      <c r="J226" s="1"/>
      <c r="K226" s="1"/>
      <c r="L226" s="1"/>
      <c r="M226" s="1"/>
      <c r="N226" s="3" t="s">
        <v>627</v>
      </c>
      <c r="O226" s="2"/>
      <c r="P226" s="2"/>
      <c r="Q226" s="2"/>
    </row>
    <row r="227" ht="14.25" customHeight="1">
      <c r="A227" s="4" t="s">
        <v>400</v>
      </c>
      <c r="B227" s="1">
        <v>1.0</v>
      </c>
      <c r="C227" s="4" t="s">
        <v>156</v>
      </c>
      <c r="D227" s="4" t="s">
        <v>19</v>
      </c>
      <c r="E227" s="4">
        <v>2.0</v>
      </c>
      <c r="F227" s="3" t="s">
        <v>632</v>
      </c>
      <c r="G227" s="1"/>
      <c r="H227" s="1"/>
      <c r="I227" s="1"/>
      <c r="J227" s="1"/>
      <c r="K227" s="1"/>
      <c r="L227" s="1"/>
      <c r="M227" s="1"/>
      <c r="N227" s="3" t="s">
        <v>633</v>
      </c>
      <c r="O227" s="2"/>
      <c r="P227" s="2"/>
      <c r="Q227" s="2"/>
    </row>
    <row r="228" ht="14.25" customHeight="1">
      <c r="A228" s="4" t="s">
        <v>400</v>
      </c>
      <c r="B228" s="1">
        <v>1.0</v>
      </c>
      <c r="C228" s="4" t="s">
        <v>156</v>
      </c>
      <c r="D228" s="4" t="s">
        <v>19</v>
      </c>
      <c r="E228" s="4">
        <v>2.0</v>
      </c>
      <c r="F228" s="3" t="s">
        <v>634</v>
      </c>
      <c r="G228" s="1"/>
      <c r="H228" s="1"/>
      <c r="I228" s="1"/>
      <c r="J228" s="1"/>
      <c r="K228" s="1"/>
      <c r="L228" s="1"/>
      <c r="M228" s="1"/>
      <c r="N228" s="3" t="s">
        <v>633</v>
      </c>
      <c r="O228" s="2"/>
      <c r="P228" s="2"/>
      <c r="Q228" s="2"/>
    </row>
    <row r="229" ht="14.25" customHeight="1">
      <c r="A229" s="4" t="s">
        <v>400</v>
      </c>
      <c r="B229" s="1">
        <v>1.0</v>
      </c>
      <c r="C229" s="4" t="s">
        <v>156</v>
      </c>
      <c r="D229" s="4" t="s">
        <v>19</v>
      </c>
      <c r="E229" s="4">
        <v>2.0</v>
      </c>
      <c r="F229" s="3" t="s">
        <v>635</v>
      </c>
      <c r="G229" s="1"/>
      <c r="H229" s="1"/>
      <c r="I229" s="1"/>
      <c r="J229" s="1"/>
      <c r="K229" s="1"/>
      <c r="L229" s="1"/>
      <c r="M229" s="1"/>
      <c r="N229" s="3" t="s">
        <v>633</v>
      </c>
      <c r="O229" s="2"/>
      <c r="P229" s="2"/>
      <c r="Q229" s="2"/>
    </row>
    <row r="230" ht="14.25" customHeight="1">
      <c r="A230" s="4" t="s">
        <v>400</v>
      </c>
      <c r="B230" s="1">
        <v>1.0</v>
      </c>
      <c r="C230" s="4" t="s">
        <v>156</v>
      </c>
      <c r="D230" s="4" t="s">
        <v>19</v>
      </c>
      <c r="E230" s="4">
        <v>2.0</v>
      </c>
      <c r="F230" s="3" t="s">
        <v>636</v>
      </c>
      <c r="G230" s="1"/>
      <c r="H230" s="1"/>
      <c r="I230" s="1"/>
      <c r="J230" s="1"/>
      <c r="K230" s="1"/>
      <c r="L230" s="1"/>
      <c r="M230" s="1"/>
      <c r="N230" s="3" t="s">
        <v>633</v>
      </c>
      <c r="O230" s="2"/>
      <c r="P230" s="2"/>
      <c r="Q230" s="2"/>
    </row>
    <row r="231" ht="14.25" customHeight="1">
      <c r="A231" s="4" t="s">
        <v>400</v>
      </c>
      <c r="B231" s="1">
        <v>1.0</v>
      </c>
      <c r="C231" s="4" t="s">
        <v>156</v>
      </c>
      <c r="D231" s="4" t="s">
        <v>19</v>
      </c>
      <c r="E231" s="4">
        <v>2.0</v>
      </c>
      <c r="F231" s="3" t="s">
        <v>637</v>
      </c>
      <c r="G231" s="1"/>
      <c r="H231" s="1"/>
      <c r="I231" s="1"/>
      <c r="J231" s="1"/>
      <c r="K231" s="1"/>
      <c r="L231" s="1"/>
      <c r="M231" s="1"/>
      <c r="N231" s="3" t="s">
        <v>633</v>
      </c>
      <c r="O231" s="2"/>
      <c r="P231" s="2"/>
      <c r="Q231" s="2"/>
    </row>
    <row r="232" ht="14.25" customHeight="1">
      <c r="A232" s="4" t="s">
        <v>421</v>
      </c>
      <c r="B232" s="1">
        <v>1.0</v>
      </c>
      <c r="C232" s="4" t="s">
        <v>156</v>
      </c>
      <c r="D232" s="4" t="s">
        <v>19</v>
      </c>
      <c r="E232" s="4">
        <v>2.0</v>
      </c>
      <c r="F232" s="3" t="s">
        <v>637</v>
      </c>
      <c r="G232" s="1"/>
      <c r="H232" s="1"/>
      <c r="I232" s="1"/>
      <c r="J232" s="1"/>
      <c r="K232" s="1"/>
      <c r="L232" s="1"/>
      <c r="M232" s="1"/>
      <c r="N232" s="3" t="s">
        <v>638</v>
      </c>
      <c r="O232" s="2"/>
      <c r="P232" s="2"/>
      <c r="Q232" s="2"/>
    </row>
    <row r="233" ht="14.25" customHeight="1">
      <c r="A233" s="4" t="s">
        <v>421</v>
      </c>
      <c r="B233" s="1">
        <v>1.0</v>
      </c>
      <c r="C233" s="4" t="s">
        <v>156</v>
      </c>
      <c r="D233" s="4" t="s">
        <v>19</v>
      </c>
      <c r="E233" s="4">
        <v>2.0</v>
      </c>
      <c r="F233" s="3" t="s">
        <v>639</v>
      </c>
      <c r="G233" s="1"/>
      <c r="H233" s="1"/>
      <c r="I233" s="1"/>
      <c r="J233" s="1"/>
      <c r="K233" s="1"/>
      <c r="L233" s="1"/>
      <c r="M233" s="1"/>
      <c r="N233" s="3" t="s">
        <v>638</v>
      </c>
      <c r="O233" s="2"/>
      <c r="P233" s="2"/>
      <c r="Q233" s="2"/>
    </row>
    <row r="234" ht="14.25" customHeight="1">
      <c r="A234" s="4" t="s">
        <v>421</v>
      </c>
      <c r="B234" s="1">
        <v>1.0</v>
      </c>
      <c r="C234" s="4" t="s">
        <v>156</v>
      </c>
      <c r="D234" s="4" t="s">
        <v>19</v>
      </c>
      <c r="E234" s="4">
        <v>2.0</v>
      </c>
      <c r="F234" s="3" t="s">
        <v>640</v>
      </c>
      <c r="G234" s="1"/>
      <c r="H234" s="1"/>
      <c r="I234" s="1"/>
      <c r="J234" s="1"/>
      <c r="K234" s="1"/>
      <c r="L234" s="1"/>
      <c r="M234" s="1"/>
      <c r="N234" s="3" t="s">
        <v>638</v>
      </c>
      <c r="O234" s="2"/>
      <c r="P234" s="2"/>
      <c r="Q234" s="2"/>
    </row>
    <row r="235" ht="14.25" customHeight="1">
      <c r="A235" s="4" t="s">
        <v>421</v>
      </c>
      <c r="B235" s="1">
        <v>1.0</v>
      </c>
      <c r="C235" s="4" t="s">
        <v>156</v>
      </c>
      <c r="D235" s="4" t="s">
        <v>19</v>
      </c>
      <c r="E235" s="4">
        <v>2.0</v>
      </c>
      <c r="F235" s="3" t="s">
        <v>641</v>
      </c>
      <c r="G235" s="1"/>
      <c r="H235" s="1"/>
      <c r="I235" s="1"/>
      <c r="J235" s="1"/>
      <c r="K235" s="1"/>
      <c r="L235" s="1"/>
      <c r="M235" s="1"/>
      <c r="N235" s="3" t="s">
        <v>638</v>
      </c>
      <c r="O235" s="2"/>
      <c r="P235" s="2"/>
      <c r="Q235" s="2"/>
    </row>
    <row r="236" ht="14.25" customHeight="1">
      <c r="A236" s="4" t="s">
        <v>421</v>
      </c>
      <c r="B236" s="1">
        <v>1.0</v>
      </c>
      <c r="C236" s="4" t="s">
        <v>156</v>
      </c>
      <c r="D236" s="4" t="s">
        <v>19</v>
      </c>
      <c r="E236" s="4">
        <v>2.0</v>
      </c>
      <c r="F236" s="3" t="s">
        <v>642</v>
      </c>
      <c r="G236" s="1"/>
      <c r="H236" s="1"/>
      <c r="I236" s="1"/>
      <c r="J236" s="1"/>
      <c r="K236" s="1"/>
      <c r="L236" s="1"/>
      <c r="M236" s="1"/>
      <c r="N236" s="3" t="s">
        <v>638</v>
      </c>
      <c r="O236" s="2"/>
      <c r="P236" s="2"/>
      <c r="Q236" s="2"/>
    </row>
    <row r="237" ht="14.25" customHeight="1">
      <c r="A237" s="4" t="s">
        <v>440</v>
      </c>
      <c r="B237" s="4">
        <v>0.0</v>
      </c>
      <c r="C237" s="4" t="s">
        <v>156</v>
      </c>
      <c r="D237" s="4" t="s">
        <v>19</v>
      </c>
      <c r="E237" s="4">
        <v>2.0</v>
      </c>
      <c r="F237" s="3" t="s">
        <v>643</v>
      </c>
      <c r="G237" s="1"/>
      <c r="H237" s="1"/>
      <c r="I237" s="1"/>
      <c r="J237" s="1"/>
      <c r="K237" s="1"/>
      <c r="L237" s="1"/>
      <c r="M237" s="1"/>
      <c r="N237" s="3" t="s">
        <v>644</v>
      </c>
      <c r="O237" s="2"/>
      <c r="P237" s="2"/>
      <c r="Q237" s="2"/>
    </row>
    <row r="238" ht="14.25" customHeight="1">
      <c r="A238" s="4" t="s">
        <v>440</v>
      </c>
      <c r="B238" s="4">
        <v>0.0</v>
      </c>
      <c r="C238" s="4" t="s">
        <v>156</v>
      </c>
      <c r="D238" s="4" t="s">
        <v>19</v>
      </c>
      <c r="E238" s="4">
        <v>2.0</v>
      </c>
      <c r="F238" s="3" t="s">
        <v>645</v>
      </c>
      <c r="G238" s="1"/>
      <c r="H238" s="1"/>
      <c r="I238" s="1"/>
      <c r="J238" s="1"/>
      <c r="K238" s="1"/>
      <c r="L238" s="1"/>
      <c r="M238" s="1"/>
      <c r="N238" s="3" t="s">
        <v>644</v>
      </c>
      <c r="O238" s="2"/>
      <c r="P238" s="2"/>
      <c r="Q238" s="2"/>
    </row>
    <row r="239" ht="14.25" customHeight="1">
      <c r="A239" s="4" t="s">
        <v>440</v>
      </c>
      <c r="B239" s="4">
        <v>0.0</v>
      </c>
      <c r="C239" s="4" t="s">
        <v>156</v>
      </c>
      <c r="D239" s="4" t="s">
        <v>19</v>
      </c>
      <c r="E239" s="4">
        <v>2.0</v>
      </c>
      <c r="F239" s="3" t="s">
        <v>646</v>
      </c>
      <c r="G239" s="1"/>
      <c r="H239" s="1"/>
      <c r="I239" s="1"/>
      <c r="J239" s="1"/>
      <c r="K239" s="1"/>
      <c r="L239" s="1"/>
      <c r="M239" s="1"/>
      <c r="N239" s="3" t="s">
        <v>644</v>
      </c>
      <c r="O239" s="2"/>
      <c r="P239" s="2"/>
      <c r="Q239" s="2"/>
    </row>
    <row r="240" ht="14.25" customHeight="1">
      <c r="A240" s="4" t="s">
        <v>440</v>
      </c>
      <c r="B240" s="4">
        <v>0.0</v>
      </c>
      <c r="C240" s="4" t="s">
        <v>156</v>
      </c>
      <c r="D240" s="4" t="s">
        <v>19</v>
      </c>
      <c r="E240" s="4">
        <v>2.0</v>
      </c>
      <c r="F240" s="3" t="s">
        <v>647</v>
      </c>
      <c r="G240" s="1"/>
      <c r="H240" s="1"/>
      <c r="I240" s="1"/>
      <c r="J240" s="1"/>
      <c r="K240" s="1"/>
      <c r="L240" s="1"/>
      <c r="M240" s="1"/>
      <c r="N240" s="3" t="s">
        <v>644</v>
      </c>
      <c r="O240" s="2"/>
      <c r="P240" s="2"/>
      <c r="Q240" s="2"/>
    </row>
    <row r="241" ht="14.25" customHeight="1">
      <c r="A241" s="4" t="s">
        <v>440</v>
      </c>
      <c r="B241" s="4">
        <v>0.0</v>
      </c>
      <c r="C241" s="4" t="s">
        <v>156</v>
      </c>
      <c r="D241" s="4" t="s">
        <v>19</v>
      </c>
      <c r="E241" s="4">
        <v>2.0</v>
      </c>
      <c r="F241" s="3" t="s">
        <v>648</v>
      </c>
      <c r="G241" s="1"/>
      <c r="H241" s="1"/>
      <c r="I241" s="1"/>
      <c r="J241" s="1"/>
      <c r="K241" s="1"/>
      <c r="L241" s="1"/>
      <c r="M241" s="1"/>
      <c r="N241" s="3" t="s">
        <v>644</v>
      </c>
      <c r="O241" s="2"/>
      <c r="P241" s="2"/>
      <c r="Q241" s="2"/>
    </row>
    <row r="242" ht="14.25" customHeight="1">
      <c r="A242" s="4" t="s">
        <v>457</v>
      </c>
      <c r="B242" s="1">
        <v>1.0</v>
      </c>
      <c r="C242" s="4" t="s">
        <v>156</v>
      </c>
      <c r="D242" s="4" t="s">
        <v>19</v>
      </c>
      <c r="E242" s="4">
        <v>2.0</v>
      </c>
      <c r="F242" s="3" t="s">
        <v>648</v>
      </c>
      <c r="G242" s="1"/>
      <c r="H242" s="1"/>
      <c r="I242" s="1"/>
      <c r="J242" s="1"/>
      <c r="K242" s="1"/>
      <c r="L242" s="1"/>
      <c r="M242" s="1"/>
      <c r="N242" s="3" t="s">
        <v>649</v>
      </c>
      <c r="O242" s="2"/>
      <c r="P242" s="2"/>
      <c r="Q242" s="2"/>
    </row>
    <row r="243" ht="14.25" customHeight="1">
      <c r="A243" s="4" t="s">
        <v>457</v>
      </c>
      <c r="B243" s="1">
        <v>1.0</v>
      </c>
      <c r="C243" s="4" t="s">
        <v>156</v>
      </c>
      <c r="D243" s="4" t="s">
        <v>19</v>
      </c>
      <c r="E243" s="4">
        <v>2.0</v>
      </c>
      <c r="F243" s="3" t="s">
        <v>650</v>
      </c>
      <c r="G243" s="1"/>
      <c r="H243" s="1"/>
      <c r="I243" s="1"/>
      <c r="J243" s="1"/>
      <c r="K243" s="1"/>
      <c r="L243" s="1"/>
      <c r="M243" s="1"/>
      <c r="N243" s="3" t="s">
        <v>649</v>
      </c>
      <c r="O243" s="2"/>
      <c r="P243" s="2"/>
      <c r="Q243" s="2"/>
    </row>
    <row r="244" ht="14.25" customHeight="1">
      <c r="A244" s="4" t="s">
        <v>457</v>
      </c>
      <c r="B244" s="1">
        <v>1.0</v>
      </c>
      <c r="C244" s="4" t="s">
        <v>156</v>
      </c>
      <c r="D244" s="4" t="s">
        <v>19</v>
      </c>
      <c r="E244" s="4">
        <v>2.0</v>
      </c>
      <c r="F244" s="3" t="s">
        <v>651</v>
      </c>
      <c r="G244" s="1"/>
      <c r="H244" s="1"/>
      <c r="I244" s="1"/>
      <c r="J244" s="1"/>
      <c r="K244" s="1"/>
      <c r="L244" s="1"/>
      <c r="M244" s="1"/>
      <c r="N244" s="3" t="s">
        <v>649</v>
      </c>
      <c r="O244" s="2"/>
      <c r="P244" s="2"/>
      <c r="Q244" s="2"/>
    </row>
    <row r="245" ht="14.25" customHeight="1">
      <c r="A245" s="4" t="s">
        <v>457</v>
      </c>
      <c r="B245" s="1">
        <v>1.0</v>
      </c>
      <c r="C245" s="4" t="s">
        <v>156</v>
      </c>
      <c r="D245" s="4" t="s">
        <v>19</v>
      </c>
      <c r="E245" s="4">
        <v>2.0</v>
      </c>
      <c r="F245" s="3" t="s">
        <v>652</v>
      </c>
      <c r="G245" s="1"/>
      <c r="H245" s="1"/>
      <c r="I245" s="1"/>
      <c r="J245" s="1"/>
      <c r="K245" s="1"/>
      <c r="L245" s="1"/>
      <c r="M245" s="1"/>
      <c r="N245" s="3" t="s">
        <v>649</v>
      </c>
      <c r="O245" s="2"/>
      <c r="P245" s="2"/>
      <c r="Q245" s="2"/>
    </row>
    <row r="246" ht="14.25" customHeight="1">
      <c r="A246" s="4" t="s">
        <v>457</v>
      </c>
      <c r="B246" s="1">
        <v>1.0</v>
      </c>
      <c r="C246" s="4" t="s">
        <v>156</v>
      </c>
      <c r="D246" s="4" t="s">
        <v>19</v>
      </c>
      <c r="E246" s="4">
        <v>2.0</v>
      </c>
      <c r="F246" s="3" t="s">
        <v>653</v>
      </c>
      <c r="G246" s="1"/>
      <c r="H246" s="1"/>
      <c r="I246" s="1"/>
      <c r="J246" s="1"/>
      <c r="K246" s="1"/>
      <c r="L246" s="1"/>
      <c r="M246" s="1"/>
      <c r="N246" s="3" t="s">
        <v>649</v>
      </c>
      <c r="O246" s="2"/>
      <c r="P246" s="2"/>
      <c r="Q246" s="2"/>
    </row>
    <row r="247" ht="14.25" customHeight="1">
      <c r="A247" s="4" t="s">
        <v>472</v>
      </c>
      <c r="B247" s="1">
        <v>1.0</v>
      </c>
      <c r="C247" s="4" t="s">
        <v>156</v>
      </c>
      <c r="D247" s="4" t="s">
        <v>19</v>
      </c>
      <c r="E247" s="4">
        <v>2.0</v>
      </c>
      <c r="F247" s="3" t="s">
        <v>654</v>
      </c>
      <c r="G247" s="1"/>
      <c r="H247" s="1"/>
      <c r="I247" s="1"/>
      <c r="J247" s="1"/>
      <c r="K247" s="1"/>
      <c r="L247" s="1"/>
      <c r="M247" s="1"/>
      <c r="N247" s="3" t="s">
        <v>655</v>
      </c>
      <c r="O247" s="2"/>
      <c r="P247" s="2"/>
      <c r="Q247" s="2"/>
    </row>
    <row r="248" ht="14.25" customHeight="1">
      <c r="A248" s="4" t="s">
        <v>472</v>
      </c>
      <c r="B248" s="1">
        <v>1.0</v>
      </c>
      <c r="C248" s="4" t="s">
        <v>156</v>
      </c>
      <c r="D248" s="4" t="s">
        <v>19</v>
      </c>
      <c r="E248" s="4">
        <v>2.0</v>
      </c>
      <c r="F248" s="3" t="s">
        <v>656</v>
      </c>
      <c r="G248" s="1"/>
      <c r="H248" s="1"/>
      <c r="I248" s="1"/>
      <c r="J248" s="1"/>
      <c r="K248" s="1"/>
      <c r="L248" s="1"/>
      <c r="M248" s="1"/>
      <c r="N248" s="3" t="s">
        <v>655</v>
      </c>
      <c r="O248" s="2"/>
      <c r="P248" s="2"/>
      <c r="Q248" s="2"/>
    </row>
    <row r="249" ht="14.25" customHeight="1">
      <c r="A249" s="4" t="s">
        <v>472</v>
      </c>
      <c r="B249" s="1">
        <v>1.0</v>
      </c>
      <c r="C249" s="4" t="s">
        <v>156</v>
      </c>
      <c r="D249" s="4" t="s">
        <v>19</v>
      </c>
      <c r="E249" s="4">
        <v>2.0</v>
      </c>
      <c r="F249" s="3" t="s">
        <v>657</v>
      </c>
      <c r="G249" s="1"/>
      <c r="H249" s="1"/>
      <c r="I249" s="1"/>
      <c r="J249" s="1"/>
      <c r="K249" s="1"/>
      <c r="L249" s="1"/>
      <c r="M249" s="1"/>
      <c r="N249" s="3" t="s">
        <v>655</v>
      </c>
      <c r="O249" s="2"/>
      <c r="P249" s="2"/>
      <c r="Q249" s="2"/>
    </row>
    <row r="250" ht="14.25" customHeight="1">
      <c r="A250" s="4" t="s">
        <v>472</v>
      </c>
      <c r="B250" s="1">
        <v>1.0</v>
      </c>
      <c r="C250" s="4" t="s">
        <v>156</v>
      </c>
      <c r="D250" s="4" t="s">
        <v>19</v>
      </c>
      <c r="E250" s="4">
        <v>2.0</v>
      </c>
      <c r="F250" s="3" t="s">
        <v>658</v>
      </c>
      <c r="G250" s="1"/>
      <c r="H250" s="1"/>
      <c r="I250" s="1"/>
      <c r="J250" s="1"/>
      <c r="K250" s="1"/>
      <c r="L250" s="1"/>
      <c r="M250" s="1"/>
      <c r="N250" s="3" t="s">
        <v>655</v>
      </c>
      <c r="O250" s="2"/>
      <c r="P250" s="2"/>
      <c r="Q250" s="2"/>
    </row>
    <row r="251" ht="14.25" customHeight="1">
      <c r="A251" s="4" t="s">
        <v>472</v>
      </c>
      <c r="B251" s="1">
        <v>1.0</v>
      </c>
      <c r="C251" s="4" t="s">
        <v>156</v>
      </c>
      <c r="D251" s="4" t="s">
        <v>19</v>
      </c>
      <c r="E251" s="4">
        <v>2.0</v>
      </c>
      <c r="F251" s="3" t="s">
        <v>659</v>
      </c>
      <c r="G251" s="1"/>
      <c r="H251" s="1"/>
      <c r="I251" s="1"/>
      <c r="J251" s="1"/>
      <c r="K251" s="1"/>
      <c r="L251" s="1"/>
      <c r="M251" s="1"/>
      <c r="N251" s="3" t="s">
        <v>655</v>
      </c>
      <c r="O251" s="2"/>
      <c r="P251" s="2"/>
      <c r="Q251" s="2"/>
    </row>
    <row r="252" ht="14.25" customHeight="1">
      <c r="A252" s="4" t="s">
        <v>481</v>
      </c>
      <c r="B252" s="1">
        <v>1.0</v>
      </c>
      <c r="C252" s="4" t="s">
        <v>156</v>
      </c>
      <c r="D252" s="4" t="s">
        <v>19</v>
      </c>
      <c r="E252" s="4">
        <v>2.0</v>
      </c>
      <c r="F252" s="3" t="s">
        <v>482</v>
      </c>
      <c r="G252" s="1"/>
      <c r="H252" s="1"/>
      <c r="I252" s="1"/>
      <c r="J252" s="1"/>
      <c r="K252" s="1"/>
      <c r="L252" s="1"/>
      <c r="M252" s="1"/>
      <c r="N252" s="3" t="s">
        <v>660</v>
      </c>
      <c r="O252" s="2"/>
      <c r="P252" s="2"/>
      <c r="Q252" s="2"/>
    </row>
    <row r="253" ht="14.25" customHeight="1">
      <c r="A253" s="4" t="s">
        <v>481</v>
      </c>
      <c r="B253" s="1">
        <v>1.0</v>
      </c>
      <c r="C253" s="4" t="s">
        <v>156</v>
      </c>
      <c r="D253" s="4" t="s">
        <v>19</v>
      </c>
      <c r="E253" s="4">
        <v>2.0</v>
      </c>
      <c r="F253" s="3" t="s">
        <v>661</v>
      </c>
      <c r="G253" s="1"/>
      <c r="H253" s="1"/>
      <c r="I253" s="1"/>
      <c r="J253" s="1"/>
      <c r="K253" s="1"/>
      <c r="L253" s="1"/>
      <c r="M253" s="1"/>
      <c r="N253" s="3" t="s">
        <v>660</v>
      </c>
      <c r="O253" s="2"/>
      <c r="P253" s="2"/>
      <c r="Q253" s="2"/>
    </row>
    <row r="254" ht="14.25" customHeight="1">
      <c r="A254" s="4" t="s">
        <v>481</v>
      </c>
      <c r="B254" s="1">
        <v>1.0</v>
      </c>
      <c r="C254" s="4" t="s">
        <v>156</v>
      </c>
      <c r="D254" s="4" t="s">
        <v>19</v>
      </c>
      <c r="E254" s="4">
        <v>2.0</v>
      </c>
      <c r="F254" s="3" t="s">
        <v>662</v>
      </c>
      <c r="G254" s="1"/>
      <c r="H254" s="1"/>
      <c r="I254" s="1"/>
      <c r="J254" s="1"/>
      <c r="K254" s="1"/>
      <c r="L254" s="1"/>
      <c r="M254" s="1"/>
      <c r="N254" s="3" t="s">
        <v>660</v>
      </c>
      <c r="O254" s="2"/>
      <c r="P254" s="2"/>
      <c r="Q254" s="2"/>
    </row>
    <row r="255" ht="14.25" customHeight="1">
      <c r="A255" s="4" t="s">
        <v>481</v>
      </c>
      <c r="B255" s="1">
        <v>1.0</v>
      </c>
      <c r="C255" s="4" t="s">
        <v>156</v>
      </c>
      <c r="D255" s="4" t="s">
        <v>19</v>
      </c>
      <c r="E255" s="4">
        <v>2.0</v>
      </c>
      <c r="F255" s="3" t="s">
        <v>663</v>
      </c>
      <c r="G255" s="1"/>
      <c r="H255" s="1"/>
      <c r="I255" s="1"/>
      <c r="J255" s="1"/>
      <c r="K255" s="1"/>
      <c r="L255" s="1"/>
      <c r="M255" s="1"/>
      <c r="N255" s="3" t="s">
        <v>660</v>
      </c>
      <c r="O255" s="2"/>
      <c r="P255" s="2"/>
      <c r="Q255" s="2"/>
    </row>
    <row r="256" ht="14.25" customHeight="1">
      <c r="A256" s="4" t="s">
        <v>481</v>
      </c>
      <c r="B256" s="1">
        <v>1.0</v>
      </c>
      <c r="C256" s="4" t="s">
        <v>156</v>
      </c>
      <c r="D256" s="4" t="s">
        <v>19</v>
      </c>
      <c r="E256" s="4">
        <v>2.0</v>
      </c>
      <c r="F256" s="3" t="s">
        <v>664</v>
      </c>
      <c r="G256" s="1"/>
      <c r="H256" s="1"/>
      <c r="I256" s="1"/>
      <c r="J256" s="1"/>
      <c r="K256" s="1"/>
      <c r="L256" s="1"/>
      <c r="M256" s="1"/>
      <c r="N256" s="3" t="s">
        <v>660</v>
      </c>
      <c r="O256" s="2"/>
      <c r="P256" s="2"/>
      <c r="Q256" s="2"/>
    </row>
    <row r="257" ht="14.25" customHeight="1">
      <c r="A257" s="4" t="s">
        <v>17</v>
      </c>
      <c r="B257" s="4">
        <v>0.0</v>
      </c>
      <c r="C257" s="4" t="s">
        <v>18</v>
      </c>
      <c r="D257" s="4" t="s">
        <v>665</v>
      </c>
      <c r="E257" s="4">
        <v>3.0</v>
      </c>
      <c r="F257" s="3" t="s">
        <v>666</v>
      </c>
      <c r="G257" s="1"/>
      <c r="H257" s="1"/>
      <c r="I257" s="1"/>
      <c r="J257" s="1"/>
      <c r="K257" s="1"/>
      <c r="L257" s="1"/>
      <c r="M257" s="1"/>
      <c r="N257" s="3" t="s">
        <v>667</v>
      </c>
      <c r="O257" s="2"/>
      <c r="P257" s="2"/>
      <c r="Q257" s="2"/>
    </row>
    <row r="258" ht="14.25" customHeight="1">
      <c r="A258" s="4" t="s">
        <v>37</v>
      </c>
      <c r="B258" s="1">
        <v>1.0</v>
      </c>
      <c r="C258" s="4" t="s">
        <v>18</v>
      </c>
      <c r="D258" s="4" t="s">
        <v>665</v>
      </c>
      <c r="E258" s="4">
        <v>3.0</v>
      </c>
      <c r="F258" s="3" t="s">
        <v>668</v>
      </c>
      <c r="G258" s="1"/>
      <c r="H258" s="1"/>
      <c r="I258" s="1"/>
      <c r="J258" s="1"/>
      <c r="K258" s="1"/>
      <c r="L258" s="1"/>
      <c r="M258" s="1"/>
      <c r="N258" s="3" t="s">
        <v>669</v>
      </c>
      <c r="O258" s="2"/>
      <c r="P258" s="2"/>
      <c r="Q258" s="2"/>
    </row>
    <row r="259" ht="14.25" customHeight="1">
      <c r="A259" s="4" t="s">
        <v>59</v>
      </c>
      <c r="B259" s="1">
        <v>1.0</v>
      </c>
      <c r="C259" s="4" t="s">
        <v>18</v>
      </c>
      <c r="D259" s="4" t="s">
        <v>665</v>
      </c>
      <c r="E259" s="4">
        <v>3.0</v>
      </c>
      <c r="F259" s="3" t="s">
        <v>670</v>
      </c>
      <c r="G259" s="1"/>
      <c r="H259" s="1"/>
      <c r="I259" s="1"/>
      <c r="J259" s="1"/>
      <c r="K259" s="1"/>
      <c r="L259" s="1"/>
      <c r="M259" s="1"/>
      <c r="N259" s="3" t="s">
        <v>671</v>
      </c>
      <c r="O259" s="2"/>
      <c r="P259" s="2"/>
      <c r="Q259" s="2"/>
    </row>
    <row r="260" ht="14.25" customHeight="1">
      <c r="A260" s="4" t="s">
        <v>82</v>
      </c>
      <c r="B260" s="4">
        <v>0.0</v>
      </c>
      <c r="C260" s="4" t="s">
        <v>18</v>
      </c>
      <c r="D260" s="4" t="s">
        <v>665</v>
      </c>
      <c r="E260" s="4">
        <v>3.0</v>
      </c>
      <c r="F260" s="3" t="s">
        <v>672</v>
      </c>
      <c r="G260" s="1"/>
      <c r="H260" s="1"/>
      <c r="I260" s="1"/>
      <c r="J260" s="1"/>
      <c r="K260" s="1"/>
      <c r="L260" s="1"/>
      <c r="M260" s="1"/>
      <c r="N260" s="3" t="s">
        <v>673</v>
      </c>
      <c r="O260" s="2"/>
      <c r="P260" s="2"/>
      <c r="Q260" s="2"/>
    </row>
    <row r="261" ht="14.25" customHeight="1">
      <c r="A261" s="4" t="s">
        <v>95</v>
      </c>
      <c r="B261" s="1">
        <v>1.0</v>
      </c>
      <c r="C261" s="4" t="s">
        <v>18</v>
      </c>
      <c r="D261" s="4" t="s">
        <v>665</v>
      </c>
      <c r="E261" s="4">
        <v>3.0</v>
      </c>
      <c r="F261" s="3" t="s">
        <v>674</v>
      </c>
      <c r="G261" s="1"/>
      <c r="H261" s="1"/>
      <c r="I261" s="1"/>
      <c r="J261" s="1"/>
      <c r="K261" s="1"/>
      <c r="L261" s="1"/>
      <c r="M261" s="1"/>
      <c r="N261" s="3" t="s">
        <v>675</v>
      </c>
      <c r="O261" s="2"/>
      <c r="P261" s="2"/>
      <c r="Q261" s="2"/>
    </row>
    <row r="262" ht="14.25" customHeight="1">
      <c r="A262" s="4" t="s">
        <v>116</v>
      </c>
      <c r="B262" s="4">
        <v>0.0</v>
      </c>
      <c r="C262" s="4" t="s">
        <v>18</v>
      </c>
      <c r="D262" s="4" t="s">
        <v>665</v>
      </c>
      <c r="E262" s="4">
        <v>3.0</v>
      </c>
      <c r="F262" s="3" t="s">
        <v>676</v>
      </c>
      <c r="G262" s="1"/>
      <c r="H262" s="1"/>
      <c r="I262" s="1"/>
      <c r="J262" s="1"/>
      <c r="K262" s="1"/>
      <c r="L262" s="1"/>
      <c r="M262" s="1"/>
      <c r="N262" s="3" t="s">
        <v>677</v>
      </c>
      <c r="O262" s="2"/>
      <c r="P262" s="2"/>
      <c r="Q262" s="2"/>
    </row>
    <row r="263" ht="14.25" customHeight="1">
      <c r="A263" s="4" t="s">
        <v>135</v>
      </c>
      <c r="B263" s="1">
        <v>1.0</v>
      </c>
      <c r="C263" s="4" t="s">
        <v>18</v>
      </c>
      <c r="D263" s="4" t="s">
        <v>665</v>
      </c>
      <c r="E263" s="4">
        <v>3.0</v>
      </c>
      <c r="F263" s="3" t="s">
        <v>678</v>
      </c>
      <c r="G263" s="1"/>
      <c r="H263" s="1"/>
      <c r="I263" s="1"/>
      <c r="J263" s="1"/>
      <c r="K263" s="1"/>
      <c r="L263" s="1"/>
      <c r="M263" s="1"/>
      <c r="N263" s="3" t="s">
        <v>679</v>
      </c>
      <c r="O263" s="2"/>
      <c r="P263" s="2"/>
      <c r="Q263" s="2"/>
    </row>
    <row r="264" ht="14.25" customHeight="1">
      <c r="A264" s="4" t="s">
        <v>155</v>
      </c>
      <c r="B264" s="4">
        <v>0.0</v>
      </c>
      <c r="C264" s="4" t="s">
        <v>156</v>
      </c>
      <c r="D264" s="4" t="s">
        <v>665</v>
      </c>
      <c r="E264" s="4">
        <v>3.0</v>
      </c>
      <c r="F264" s="3" t="s">
        <v>680</v>
      </c>
      <c r="G264" s="1"/>
      <c r="H264" s="1"/>
      <c r="I264" s="1"/>
      <c r="J264" s="1"/>
      <c r="K264" s="1"/>
      <c r="L264" s="1"/>
      <c r="M264" s="1"/>
      <c r="N264" s="3" t="s">
        <v>681</v>
      </c>
      <c r="O264" s="2"/>
      <c r="P264" s="2"/>
      <c r="Q264" s="2"/>
    </row>
    <row r="265" ht="14.25" customHeight="1">
      <c r="A265" s="4" t="s">
        <v>172</v>
      </c>
      <c r="B265" s="4">
        <v>1.0</v>
      </c>
      <c r="C265" s="4" t="s">
        <v>156</v>
      </c>
      <c r="D265" s="4" t="s">
        <v>665</v>
      </c>
      <c r="E265" s="4">
        <v>3.0</v>
      </c>
      <c r="F265" s="3" t="s">
        <v>682</v>
      </c>
      <c r="G265" s="1"/>
      <c r="H265" s="1"/>
      <c r="I265" s="1"/>
      <c r="J265" s="1"/>
      <c r="K265" s="1"/>
      <c r="L265" s="1"/>
      <c r="M265" s="1"/>
      <c r="N265" s="3" t="s">
        <v>683</v>
      </c>
      <c r="O265" s="2"/>
      <c r="P265" s="2"/>
      <c r="Q265" s="2"/>
    </row>
    <row r="266" ht="14.25" customHeight="1">
      <c r="A266" s="4" t="s">
        <v>193</v>
      </c>
      <c r="B266" s="4">
        <v>1.0</v>
      </c>
      <c r="C266" s="4" t="s">
        <v>156</v>
      </c>
      <c r="D266" s="4" t="s">
        <v>665</v>
      </c>
      <c r="E266" s="4">
        <v>3.0</v>
      </c>
      <c r="F266" s="3" t="s">
        <v>684</v>
      </c>
      <c r="G266" s="1"/>
      <c r="H266" s="1"/>
      <c r="I266" s="1"/>
      <c r="J266" s="1"/>
      <c r="K266" s="1"/>
      <c r="L266" s="1"/>
      <c r="M266" s="1"/>
      <c r="N266" s="3" t="s">
        <v>685</v>
      </c>
      <c r="O266" s="2"/>
      <c r="P266" s="2"/>
      <c r="Q266" s="2"/>
    </row>
    <row r="267" ht="14.25" customHeight="1">
      <c r="A267" s="4" t="s">
        <v>209</v>
      </c>
      <c r="B267" s="4">
        <v>0.0</v>
      </c>
      <c r="C267" s="4" t="s">
        <v>156</v>
      </c>
      <c r="D267" s="4" t="s">
        <v>665</v>
      </c>
      <c r="E267" s="4">
        <v>3.0</v>
      </c>
      <c r="F267" s="3" t="s">
        <v>686</v>
      </c>
      <c r="G267" s="1"/>
      <c r="H267" s="1"/>
      <c r="I267" s="1"/>
      <c r="J267" s="1"/>
      <c r="K267" s="1"/>
      <c r="L267" s="1"/>
      <c r="M267" s="1"/>
      <c r="N267" s="3" t="s">
        <v>687</v>
      </c>
      <c r="O267" s="2"/>
      <c r="P267" s="2"/>
      <c r="Q267" s="2"/>
    </row>
    <row r="268" ht="14.25" customHeight="1">
      <c r="A268" s="4" t="s">
        <v>224</v>
      </c>
      <c r="B268" s="4">
        <v>0.0</v>
      </c>
      <c r="C268" s="4" t="s">
        <v>156</v>
      </c>
      <c r="D268" s="4" t="s">
        <v>665</v>
      </c>
      <c r="E268" s="4">
        <v>3.0</v>
      </c>
      <c r="F268" s="3" t="s">
        <v>688</v>
      </c>
      <c r="G268" s="1"/>
      <c r="H268" s="1"/>
      <c r="I268" s="1"/>
      <c r="J268" s="1"/>
      <c r="K268" s="1"/>
      <c r="L268" s="1"/>
      <c r="M268" s="1"/>
      <c r="N268" s="3" t="s">
        <v>689</v>
      </c>
      <c r="O268" s="2"/>
      <c r="P268" s="2"/>
      <c r="Q268" s="2"/>
    </row>
    <row r="269" ht="14.25" customHeight="1">
      <c r="A269" s="4" t="s">
        <v>243</v>
      </c>
      <c r="B269" s="1">
        <v>1.0</v>
      </c>
      <c r="C269" s="4" t="s">
        <v>156</v>
      </c>
      <c r="D269" s="4" t="s">
        <v>665</v>
      </c>
      <c r="E269" s="4">
        <v>3.0</v>
      </c>
      <c r="F269" s="3" t="s">
        <v>690</v>
      </c>
      <c r="G269" s="1"/>
      <c r="H269" s="1"/>
      <c r="I269" s="1"/>
      <c r="J269" s="1"/>
      <c r="K269" s="1"/>
      <c r="L269" s="1"/>
      <c r="M269" s="1"/>
      <c r="N269" s="3" t="s">
        <v>691</v>
      </c>
      <c r="O269" s="2"/>
      <c r="P269" s="2"/>
      <c r="Q269" s="2"/>
    </row>
    <row r="270" ht="14.25" customHeight="1">
      <c r="A270" s="4" t="s">
        <v>259</v>
      </c>
      <c r="B270" s="4">
        <v>0.0</v>
      </c>
      <c r="C270" s="4" t="s">
        <v>156</v>
      </c>
      <c r="D270" s="4" t="s">
        <v>665</v>
      </c>
      <c r="E270" s="4">
        <v>3.0</v>
      </c>
      <c r="F270" s="3" t="s">
        <v>692</v>
      </c>
      <c r="G270" s="1"/>
      <c r="H270" s="1"/>
      <c r="I270" s="1"/>
      <c r="J270" s="1"/>
      <c r="K270" s="1"/>
      <c r="L270" s="1"/>
      <c r="M270" s="1"/>
      <c r="N270" s="3" t="s">
        <v>693</v>
      </c>
      <c r="O270" s="2"/>
      <c r="P270" s="2"/>
      <c r="Q270" s="2"/>
    </row>
    <row r="271" ht="14.25" customHeight="1">
      <c r="A271" s="4" t="s">
        <v>273</v>
      </c>
      <c r="B271" s="1">
        <v>1.0</v>
      </c>
      <c r="C271" s="4" t="s">
        <v>156</v>
      </c>
      <c r="D271" s="4" t="s">
        <v>665</v>
      </c>
      <c r="E271" s="4">
        <v>3.0</v>
      </c>
      <c r="F271" s="3" t="s">
        <v>694</v>
      </c>
      <c r="G271" s="1"/>
      <c r="H271" s="1"/>
      <c r="I271" s="1"/>
      <c r="J271" s="1"/>
      <c r="K271" s="1"/>
      <c r="L271" s="1"/>
      <c r="M271" s="1"/>
      <c r="N271" s="3" t="s">
        <v>695</v>
      </c>
      <c r="O271" s="2"/>
      <c r="P271" s="2"/>
      <c r="Q271" s="2"/>
    </row>
    <row r="272" ht="14.25" customHeight="1">
      <c r="A272" s="4" t="s">
        <v>287</v>
      </c>
      <c r="B272" s="1">
        <v>1.0</v>
      </c>
      <c r="C272" s="4" t="s">
        <v>156</v>
      </c>
      <c r="D272" s="4" t="s">
        <v>665</v>
      </c>
      <c r="E272" s="4">
        <v>3.0</v>
      </c>
      <c r="F272" s="3" t="s">
        <v>696</v>
      </c>
      <c r="G272" s="1"/>
      <c r="H272" s="1"/>
      <c r="I272" s="1"/>
      <c r="J272" s="1"/>
      <c r="K272" s="1"/>
      <c r="L272" s="1"/>
      <c r="M272" s="1"/>
      <c r="N272" s="3" t="s">
        <v>697</v>
      </c>
      <c r="O272" s="2"/>
      <c r="P272" s="2"/>
      <c r="Q272" s="2"/>
    </row>
    <row r="273" ht="14.25" customHeight="1">
      <c r="A273" s="4" t="s">
        <v>307</v>
      </c>
      <c r="B273" s="1">
        <v>1.0</v>
      </c>
      <c r="C273" s="4" t="s">
        <v>156</v>
      </c>
      <c r="D273" s="4" t="s">
        <v>665</v>
      </c>
      <c r="E273" s="4">
        <v>3.0</v>
      </c>
      <c r="F273" s="3" t="s">
        <v>698</v>
      </c>
      <c r="G273" s="1"/>
      <c r="H273" s="1"/>
      <c r="I273" s="1"/>
      <c r="J273" s="1"/>
      <c r="K273" s="1"/>
      <c r="L273" s="1"/>
      <c r="M273" s="1"/>
      <c r="N273" s="3" t="s">
        <v>687</v>
      </c>
      <c r="O273" s="2"/>
      <c r="P273" s="2"/>
      <c r="Q273" s="2"/>
    </row>
    <row r="274" ht="14.25" customHeight="1">
      <c r="A274" s="4" t="s">
        <v>327</v>
      </c>
      <c r="B274" s="1">
        <v>1.0</v>
      </c>
      <c r="C274" s="4" t="s">
        <v>156</v>
      </c>
      <c r="D274" s="4" t="s">
        <v>665</v>
      </c>
      <c r="E274" s="4">
        <v>3.0</v>
      </c>
      <c r="F274" s="3" t="s">
        <v>699</v>
      </c>
      <c r="G274" s="1"/>
      <c r="H274" s="1"/>
      <c r="I274" s="1"/>
      <c r="J274" s="1"/>
      <c r="K274" s="1"/>
      <c r="L274" s="1"/>
      <c r="M274" s="1"/>
      <c r="N274" s="3" t="s">
        <v>700</v>
      </c>
      <c r="O274" s="2"/>
      <c r="P274" s="2"/>
      <c r="Q274" s="2"/>
    </row>
    <row r="275" ht="14.25" customHeight="1">
      <c r="A275" s="4" t="s">
        <v>348</v>
      </c>
      <c r="B275" s="4">
        <v>0.0</v>
      </c>
      <c r="C275" s="4" t="s">
        <v>156</v>
      </c>
      <c r="D275" s="4" t="s">
        <v>665</v>
      </c>
      <c r="E275" s="4">
        <v>3.0</v>
      </c>
      <c r="F275" s="3" t="s">
        <v>701</v>
      </c>
      <c r="G275" s="1"/>
      <c r="H275" s="1"/>
      <c r="I275" s="1"/>
      <c r="J275" s="1"/>
      <c r="K275" s="1"/>
      <c r="L275" s="1"/>
      <c r="M275" s="1"/>
      <c r="N275" s="3" t="s">
        <v>702</v>
      </c>
      <c r="O275" s="2"/>
      <c r="P275" s="2"/>
      <c r="Q275" s="2"/>
    </row>
    <row r="276" ht="14.25" customHeight="1">
      <c r="A276" s="4" t="s">
        <v>367</v>
      </c>
      <c r="B276" s="4">
        <v>0.0</v>
      </c>
      <c r="C276" s="4" t="s">
        <v>156</v>
      </c>
      <c r="D276" s="4" t="s">
        <v>665</v>
      </c>
      <c r="E276" s="4">
        <v>3.0</v>
      </c>
      <c r="F276" s="3" t="s">
        <v>703</v>
      </c>
      <c r="G276" s="1"/>
      <c r="H276" s="1"/>
      <c r="I276" s="1"/>
      <c r="J276" s="1"/>
      <c r="K276" s="1"/>
      <c r="L276" s="1"/>
      <c r="M276" s="1"/>
      <c r="N276" s="3" t="s">
        <v>687</v>
      </c>
      <c r="O276" s="2"/>
      <c r="P276" s="2"/>
      <c r="Q276" s="2"/>
    </row>
    <row r="277" ht="14.25" customHeight="1">
      <c r="A277" s="4" t="s">
        <v>400</v>
      </c>
      <c r="B277" s="4">
        <v>0.0</v>
      </c>
      <c r="C277" s="4" t="s">
        <v>156</v>
      </c>
      <c r="D277" s="4" t="s">
        <v>665</v>
      </c>
      <c r="E277" s="4">
        <v>3.0</v>
      </c>
      <c r="F277" s="3" t="s">
        <v>704</v>
      </c>
      <c r="G277" s="1"/>
      <c r="H277" s="1"/>
      <c r="I277" s="1"/>
      <c r="J277" s="1"/>
      <c r="K277" s="1"/>
      <c r="L277" s="1"/>
      <c r="M277" s="1"/>
      <c r="N277" s="3" t="s">
        <v>687</v>
      </c>
      <c r="O277" s="2"/>
      <c r="P277" s="2"/>
      <c r="Q277" s="2"/>
    </row>
    <row r="278" ht="14.25" customHeight="1">
      <c r="A278" s="4" t="s">
        <v>705</v>
      </c>
      <c r="B278" s="1">
        <v>1.0</v>
      </c>
      <c r="C278" s="4" t="s">
        <v>156</v>
      </c>
      <c r="D278" s="4" t="s">
        <v>665</v>
      </c>
      <c r="E278" s="4">
        <v>3.0</v>
      </c>
      <c r="F278" s="3" t="s">
        <v>706</v>
      </c>
      <c r="G278" s="1"/>
      <c r="H278" s="1"/>
      <c r="I278" s="1"/>
      <c r="J278" s="1"/>
      <c r="K278" s="1"/>
      <c r="L278" s="1"/>
      <c r="M278" s="1"/>
      <c r="N278" s="3" t="s">
        <v>707</v>
      </c>
      <c r="O278" s="2"/>
      <c r="P278" s="2"/>
      <c r="Q278" s="2"/>
    </row>
    <row r="279" ht="14.25" customHeight="1">
      <c r="A279" s="4" t="s">
        <v>400</v>
      </c>
      <c r="B279" s="1">
        <v>1.0</v>
      </c>
      <c r="C279" s="4" t="s">
        <v>156</v>
      </c>
      <c r="D279" s="4" t="s">
        <v>665</v>
      </c>
      <c r="E279" s="4">
        <v>3.0</v>
      </c>
      <c r="F279" s="3" t="s">
        <v>708</v>
      </c>
      <c r="G279" s="1"/>
      <c r="H279" s="1"/>
      <c r="I279" s="1"/>
      <c r="J279" s="1"/>
      <c r="K279" s="1"/>
      <c r="L279" s="1"/>
      <c r="M279" s="1"/>
      <c r="N279" s="3" t="s">
        <v>709</v>
      </c>
      <c r="O279" s="2"/>
      <c r="P279" s="2"/>
      <c r="Q279" s="2"/>
    </row>
    <row r="280" ht="14.25" customHeight="1">
      <c r="A280" s="4" t="s">
        <v>440</v>
      </c>
      <c r="B280" s="4">
        <v>0.0</v>
      </c>
      <c r="C280" s="4" t="s">
        <v>156</v>
      </c>
      <c r="D280" s="4" t="s">
        <v>665</v>
      </c>
      <c r="E280" s="4">
        <v>3.0</v>
      </c>
      <c r="F280" s="3" t="s">
        <v>710</v>
      </c>
      <c r="G280" s="1"/>
      <c r="H280" s="1"/>
      <c r="I280" s="1"/>
      <c r="J280" s="1"/>
      <c r="K280" s="1"/>
      <c r="L280" s="1"/>
      <c r="M280" s="1"/>
      <c r="N280" s="3" t="s">
        <v>711</v>
      </c>
      <c r="O280" s="2"/>
      <c r="P280" s="2"/>
      <c r="Q280" s="2"/>
    </row>
    <row r="281" ht="14.25" customHeight="1">
      <c r="A281" s="4" t="s">
        <v>457</v>
      </c>
      <c r="B281" s="1">
        <v>1.0</v>
      </c>
      <c r="C281" s="4" t="s">
        <v>156</v>
      </c>
      <c r="D281" s="4" t="s">
        <v>665</v>
      </c>
      <c r="E281" s="4">
        <v>3.0</v>
      </c>
      <c r="F281" s="3" t="s">
        <v>712</v>
      </c>
      <c r="G281" s="1"/>
      <c r="H281" s="1"/>
      <c r="I281" s="1"/>
      <c r="J281" s="1"/>
      <c r="K281" s="1"/>
      <c r="L281" s="1"/>
      <c r="M281" s="1"/>
      <c r="N281" s="3" t="s">
        <v>687</v>
      </c>
      <c r="O281" s="2"/>
      <c r="P281" s="2"/>
      <c r="Q281" s="2"/>
    </row>
    <row r="282" ht="14.25" customHeight="1">
      <c r="A282" s="4" t="s">
        <v>472</v>
      </c>
      <c r="B282" s="1">
        <v>1.0</v>
      </c>
      <c r="C282" s="4" t="s">
        <v>156</v>
      </c>
      <c r="D282" s="4" t="s">
        <v>665</v>
      </c>
      <c r="E282" s="4">
        <v>3.0</v>
      </c>
      <c r="F282" s="3" t="s">
        <v>713</v>
      </c>
      <c r="G282" s="1"/>
      <c r="H282" s="1"/>
      <c r="I282" s="1"/>
      <c r="J282" s="1"/>
      <c r="K282" s="1"/>
      <c r="L282" s="1"/>
      <c r="M282" s="1"/>
      <c r="N282" s="3" t="s">
        <v>714</v>
      </c>
      <c r="O282" s="2"/>
      <c r="P282" s="2"/>
      <c r="Q282" s="2"/>
    </row>
    <row r="283" ht="14.25" customHeight="1">
      <c r="A283" s="4" t="s">
        <v>481</v>
      </c>
      <c r="B283" s="1">
        <v>1.0</v>
      </c>
      <c r="C283" s="4" t="s">
        <v>156</v>
      </c>
      <c r="D283" s="4" t="s">
        <v>665</v>
      </c>
      <c r="E283" s="4">
        <v>3.0</v>
      </c>
      <c r="F283" s="3" t="s">
        <v>715</v>
      </c>
      <c r="G283" s="1"/>
      <c r="H283" s="1"/>
      <c r="I283" s="1"/>
      <c r="J283" s="1"/>
      <c r="K283" s="1"/>
      <c r="L283" s="1"/>
      <c r="M283" s="1"/>
      <c r="N283" s="3" t="s">
        <v>369</v>
      </c>
      <c r="O283" s="2"/>
      <c r="P283" s="2"/>
      <c r="Q283" s="2"/>
    </row>
    <row r="284" ht="14.25" customHeight="1">
      <c r="A284" s="4" t="s">
        <v>17</v>
      </c>
      <c r="B284" s="4">
        <v>0.0</v>
      </c>
      <c r="C284" s="4" t="s">
        <v>18</v>
      </c>
      <c r="D284" s="4" t="s">
        <v>19</v>
      </c>
      <c r="E284" s="4">
        <v>4.0</v>
      </c>
      <c r="F284" s="3" t="s">
        <v>716</v>
      </c>
      <c r="G284" s="1"/>
      <c r="H284" s="1"/>
      <c r="I284" s="1"/>
      <c r="J284" s="1"/>
      <c r="K284" s="1"/>
      <c r="L284" s="1"/>
      <c r="M284" s="1"/>
      <c r="N284" s="2" t="s">
        <v>369</v>
      </c>
      <c r="O284" s="2"/>
      <c r="P284" s="2"/>
      <c r="Q284" s="2"/>
    </row>
    <row r="285" ht="14.25" customHeight="1">
      <c r="A285" s="4" t="s">
        <v>17</v>
      </c>
      <c r="B285" s="4">
        <v>0.0</v>
      </c>
      <c r="C285" s="4" t="s">
        <v>18</v>
      </c>
      <c r="D285" s="4" t="s">
        <v>19</v>
      </c>
      <c r="E285" s="4">
        <v>4.0</v>
      </c>
      <c r="F285" s="3" t="s">
        <v>717</v>
      </c>
      <c r="G285" s="1"/>
      <c r="H285" s="1"/>
      <c r="I285" s="1"/>
      <c r="J285" s="1"/>
      <c r="K285" s="1"/>
      <c r="L285" s="1"/>
      <c r="M285" s="1"/>
      <c r="N285" s="2" t="s">
        <v>369</v>
      </c>
      <c r="O285" s="2"/>
      <c r="P285" s="2"/>
      <c r="Q285" s="2"/>
    </row>
    <row r="286" ht="14.25" customHeight="1">
      <c r="A286" s="4" t="s">
        <v>17</v>
      </c>
      <c r="B286" s="4">
        <v>0.0</v>
      </c>
      <c r="C286" s="4" t="s">
        <v>18</v>
      </c>
      <c r="D286" s="4" t="s">
        <v>19</v>
      </c>
      <c r="E286" s="4">
        <v>4.0</v>
      </c>
      <c r="F286" s="3" t="s">
        <v>718</v>
      </c>
      <c r="G286" s="1"/>
      <c r="H286" s="1"/>
      <c r="I286" s="1"/>
      <c r="J286" s="1"/>
      <c r="K286" s="1"/>
      <c r="L286" s="1"/>
      <c r="M286" s="1"/>
      <c r="N286" s="2" t="s">
        <v>369</v>
      </c>
      <c r="O286" s="2"/>
      <c r="P286" s="2"/>
      <c r="Q286" s="2"/>
    </row>
    <row r="287" ht="14.25" customHeight="1">
      <c r="A287" s="4" t="s">
        <v>17</v>
      </c>
      <c r="B287" s="4">
        <v>0.0</v>
      </c>
      <c r="C287" s="4" t="s">
        <v>18</v>
      </c>
      <c r="D287" s="4" t="s">
        <v>19</v>
      </c>
      <c r="E287" s="4">
        <v>4.0</v>
      </c>
      <c r="F287" s="3" t="s">
        <v>719</v>
      </c>
      <c r="G287" s="1"/>
      <c r="H287" s="1"/>
      <c r="I287" s="1"/>
      <c r="J287" s="1"/>
      <c r="K287" s="1"/>
      <c r="L287" s="1"/>
      <c r="M287" s="1"/>
      <c r="N287" s="2" t="s">
        <v>369</v>
      </c>
      <c r="O287" s="2"/>
      <c r="P287" s="2"/>
      <c r="Q287" s="2"/>
    </row>
    <row r="288" ht="14.25" customHeight="1">
      <c r="A288" s="4" t="s">
        <v>17</v>
      </c>
      <c r="B288" s="4">
        <v>0.0</v>
      </c>
      <c r="C288" s="4" t="s">
        <v>18</v>
      </c>
      <c r="D288" s="4" t="s">
        <v>19</v>
      </c>
      <c r="E288" s="4">
        <v>4.0</v>
      </c>
      <c r="F288" s="3" t="s">
        <v>720</v>
      </c>
      <c r="G288" s="1"/>
      <c r="H288" s="1"/>
      <c r="I288" s="1"/>
      <c r="J288" s="1"/>
      <c r="K288" s="1"/>
      <c r="L288" s="1"/>
      <c r="M288" s="1"/>
      <c r="N288" s="2" t="s">
        <v>369</v>
      </c>
      <c r="O288" s="2"/>
      <c r="P288" s="2"/>
      <c r="Q288" s="2"/>
    </row>
    <row r="289" ht="14.25" customHeight="1">
      <c r="A289" s="4" t="s">
        <v>37</v>
      </c>
      <c r="B289" s="1">
        <v>1.0</v>
      </c>
      <c r="C289" s="4" t="s">
        <v>18</v>
      </c>
      <c r="D289" s="4" t="s">
        <v>19</v>
      </c>
      <c r="E289" s="4">
        <v>4.0</v>
      </c>
      <c r="F289" s="3" t="s">
        <v>721</v>
      </c>
      <c r="G289" s="1"/>
      <c r="H289" s="1"/>
      <c r="I289" s="1"/>
      <c r="J289" s="1"/>
      <c r="K289" s="1"/>
      <c r="L289" s="1"/>
      <c r="M289" s="1"/>
      <c r="N289" s="3" t="s">
        <v>722</v>
      </c>
      <c r="O289" s="2"/>
      <c r="P289" s="2"/>
      <c r="Q289" s="2"/>
    </row>
    <row r="290" ht="14.25" customHeight="1">
      <c r="A290" s="4" t="s">
        <v>37</v>
      </c>
      <c r="B290" s="1">
        <v>1.0</v>
      </c>
      <c r="C290" s="4" t="s">
        <v>18</v>
      </c>
      <c r="D290" s="4" t="s">
        <v>19</v>
      </c>
      <c r="E290" s="4">
        <v>4.0</v>
      </c>
      <c r="F290" s="3" t="s">
        <v>723</v>
      </c>
      <c r="G290" s="1"/>
      <c r="H290" s="1"/>
      <c r="I290" s="1"/>
      <c r="J290" s="1"/>
      <c r="K290" s="1"/>
      <c r="L290" s="1"/>
      <c r="M290" s="1"/>
      <c r="N290" s="3" t="s">
        <v>722</v>
      </c>
      <c r="O290" s="2"/>
      <c r="P290" s="2"/>
      <c r="Q290" s="2"/>
    </row>
    <row r="291" ht="14.25" customHeight="1">
      <c r="A291" s="4" t="s">
        <v>37</v>
      </c>
      <c r="B291" s="1">
        <v>1.0</v>
      </c>
      <c r="C291" s="4" t="s">
        <v>18</v>
      </c>
      <c r="D291" s="4" t="s">
        <v>19</v>
      </c>
      <c r="E291" s="4">
        <v>4.0</v>
      </c>
      <c r="F291" s="3" t="s">
        <v>724</v>
      </c>
      <c r="G291" s="1"/>
      <c r="H291" s="1"/>
      <c r="I291" s="1"/>
      <c r="J291" s="1"/>
      <c r="K291" s="1"/>
      <c r="L291" s="1"/>
      <c r="M291" s="1"/>
      <c r="N291" s="3" t="s">
        <v>722</v>
      </c>
      <c r="O291" s="2"/>
      <c r="P291" s="2"/>
      <c r="Q291" s="2"/>
    </row>
    <row r="292" ht="14.25" customHeight="1">
      <c r="A292" s="4" t="s">
        <v>37</v>
      </c>
      <c r="B292" s="1">
        <v>1.0</v>
      </c>
      <c r="C292" s="4" t="s">
        <v>18</v>
      </c>
      <c r="D292" s="4" t="s">
        <v>19</v>
      </c>
      <c r="E292" s="4">
        <v>4.0</v>
      </c>
      <c r="F292" s="3" t="s">
        <v>725</v>
      </c>
      <c r="G292" s="1"/>
      <c r="H292" s="1"/>
      <c r="I292" s="1"/>
      <c r="J292" s="1"/>
      <c r="K292" s="1"/>
      <c r="L292" s="1"/>
      <c r="M292" s="1"/>
      <c r="N292" s="3" t="s">
        <v>722</v>
      </c>
      <c r="O292" s="2"/>
      <c r="P292" s="2"/>
      <c r="Q292" s="2"/>
    </row>
    <row r="293" ht="14.25" customHeight="1">
      <c r="A293" s="4" t="s">
        <v>37</v>
      </c>
      <c r="B293" s="1">
        <v>1.0</v>
      </c>
      <c r="C293" s="4" t="s">
        <v>18</v>
      </c>
      <c r="D293" s="4" t="s">
        <v>19</v>
      </c>
      <c r="E293" s="4">
        <v>4.0</v>
      </c>
      <c r="F293" s="3" t="s">
        <v>726</v>
      </c>
      <c r="G293" s="1"/>
      <c r="H293" s="1"/>
      <c r="I293" s="1"/>
      <c r="J293" s="1"/>
      <c r="K293" s="1"/>
      <c r="L293" s="1"/>
      <c r="M293" s="1"/>
      <c r="N293" s="3" t="s">
        <v>722</v>
      </c>
      <c r="O293" s="2"/>
      <c r="P293" s="2"/>
      <c r="Q293" s="2"/>
    </row>
    <row r="294" ht="14.25" customHeight="1">
      <c r="A294" s="4" t="s">
        <v>59</v>
      </c>
      <c r="B294" s="1">
        <v>1.0</v>
      </c>
      <c r="C294" s="4" t="s">
        <v>18</v>
      </c>
      <c r="D294" s="4" t="s">
        <v>19</v>
      </c>
      <c r="E294" s="4">
        <v>4.0</v>
      </c>
      <c r="F294" s="3" t="s">
        <v>727</v>
      </c>
      <c r="G294" s="1"/>
      <c r="H294" s="1"/>
      <c r="I294" s="1"/>
      <c r="J294" s="1"/>
      <c r="K294" s="1"/>
      <c r="L294" s="1"/>
      <c r="M294" s="1"/>
      <c r="N294" s="3" t="s">
        <v>728</v>
      </c>
      <c r="O294" s="2"/>
      <c r="P294" s="2"/>
      <c r="Q294" s="2"/>
    </row>
    <row r="295" ht="14.25" customHeight="1">
      <c r="A295" s="4" t="s">
        <v>59</v>
      </c>
      <c r="B295" s="1">
        <v>1.0</v>
      </c>
      <c r="C295" s="4" t="s">
        <v>18</v>
      </c>
      <c r="D295" s="4" t="s">
        <v>19</v>
      </c>
      <c r="E295" s="4">
        <v>4.0</v>
      </c>
      <c r="F295" s="3" t="s">
        <v>729</v>
      </c>
      <c r="G295" s="1"/>
      <c r="H295" s="1"/>
      <c r="I295" s="1"/>
      <c r="J295" s="1"/>
      <c r="K295" s="1"/>
      <c r="L295" s="1"/>
      <c r="M295" s="1"/>
      <c r="N295" s="3" t="s">
        <v>728</v>
      </c>
      <c r="O295" s="2"/>
      <c r="P295" s="2"/>
      <c r="Q295" s="2"/>
    </row>
    <row r="296" ht="14.25" customHeight="1">
      <c r="A296" s="4" t="s">
        <v>59</v>
      </c>
      <c r="B296" s="1">
        <v>1.0</v>
      </c>
      <c r="C296" s="4" t="s">
        <v>18</v>
      </c>
      <c r="D296" s="4" t="s">
        <v>19</v>
      </c>
      <c r="E296" s="4">
        <v>4.0</v>
      </c>
      <c r="F296" s="3" t="s">
        <v>730</v>
      </c>
      <c r="G296" s="1"/>
      <c r="H296" s="1"/>
      <c r="I296" s="1"/>
      <c r="J296" s="1"/>
      <c r="K296" s="1"/>
      <c r="L296" s="1"/>
      <c r="M296" s="1"/>
      <c r="N296" s="3" t="s">
        <v>728</v>
      </c>
      <c r="O296" s="2"/>
      <c r="P296" s="2"/>
      <c r="Q296" s="2"/>
    </row>
    <row r="297" ht="14.25" customHeight="1">
      <c r="A297" s="4" t="s">
        <v>59</v>
      </c>
      <c r="B297" s="1">
        <v>1.0</v>
      </c>
      <c r="C297" s="4" t="s">
        <v>18</v>
      </c>
      <c r="D297" s="4" t="s">
        <v>19</v>
      </c>
      <c r="E297" s="4">
        <v>4.0</v>
      </c>
      <c r="F297" s="3" t="s">
        <v>731</v>
      </c>
      <c r="G297" s="1"/>
      <c r="H297" s="1"/>
      <c r="I297" s="1"/>
      <c r="J297" s="1"/>
      <c r="K297" s="1"/>
      <c r="L297" s="1"/>
      <c r="M297" s="1"/>
      <c r="N297" s="3" t="s">
        <v>728</v>
      </c>
      <c r="O297" s="2"/>
      <c r="P297" s="2"/>
      <c r="Q297" s="2"/>
    </row>
    <row r="298" ht="14.25" customHeight="1">
      <c r="A298" s="4" t="s">
        <v>59</v>
      </c>
      <c r="B298" s="1">
        <v>1.0</v>
      </c>
      <c r="C298" s="4" t="s">
        <v>18</v>
      </c>
      <c r="D298" s="4" t="s">
        <v>19</v>
      </c>
      <c r="E298" s="4">
        <v>4.0</v>
      </c>
      <c r="F298" s="3" t="s">
        <v>732</v>
      </c>
      <c r="G298" s="1"/>
      <c r="H298" s="1"/>
      <c r="I298" s="1"/>
      <c r="J298" s="1"/>
      <c r="K298" s="1"/>
      <c r="L298" s="1"/>
      <c r="M298" s="1"/>
      <c r="N298" s="3" t="s">
        <v>728</v>
      </c>
      <c r="O298" s="2"/>
      <c r="P298" s="2"/>
      <c r="Q298" s="2"/>
    </row>
    <row r="299" ht="14.25" customHeight="1">
      <c r="A299" s="4" t="s">
        <v>82</v>
      </c>
      <c r="B299" s="4">
        <v>0.0</v>
      </c>
      <c r="C299" s="4" t="s">
        <v>18</v>
      </c>
      <c r="D299" s="4" t="s">
        <v>19</v>
      </c>
      <c r="E299" s="4">
        <v>4.0</v>
      </c>
      <c r="F299" s="3" t="s">
        <v>733</v>
      </c>
      <c r="G299" s="1"/>
      <c r="H299" s="1"/>
      <c r="I299" s="1"/>
      <c r="J299" s="1"/>
      <c r="K299" s="1"/>
      <c r="L299" s="1"/>
      <c r="M299" s="1"/>
      <c r="N299" s="3" t="s">
        <v>369</v>
      </c>
      <c r="O299" s="2"/>
      <c r="P299" s="2"/>
      <c r="Q299" s="2"/>
    </row>
    <row r="300" ht="14.25" customHeight="1">
      <c r="A300" s="4" t="s">
        <v>82</v>
      </c>
      <c r="B300" s="4">
        <v>0.0</v>
      </c>
      <c r="C300" s="4" t="s">
        <v>18</v>
      </c>
      <c r="D300" s="4" t="s">
        <v>19</v>
      </c>
      <c r="E300" s="4">
        <v>4.0</v>
      </c>
      <c r="F300" s="3" t="s">
        <v>734</v>
      </c>
      <c r="G300" s="1"/>
      <c r="H300" s="1"/>
      <c r="I300" s="1"/>
      <c r="J300" s="1"/>
      <c r="K300" s="1"/>
      <c r="L300" s="1"/>
      <c r="M300" s="1"/>
      <c r="N300" s="3" t="s">
        <v>369</v>
      </c>
      <c r="O300" s="2"/>
      <c r="P300" s="2"/>
      <c r="Q300" s="2"/>
    </row>
    <row r="301" ht="14.25" customHeight="1">
      <c r="A301" s="4" t="s">
        <v>82</v>
      </c>
      <c r="B301" s="4">
        <v>0.0</v>
      </c>
      <c r="C301" s="4" t="s">
        <v>18</v>
      </c>
      <c r="D301" s="4" t="s">
        <v>19</v>
      </c>
      <c r="E301" s="4">
        <v>4.0</v>
      </c>
      <c r="F301" s="3" t="s">
        <v>735</v>
      </c>
      <c r="G301" s="1"/>
      <c r="H301" s="1"/>
      <c r="I301" s="1"/>
      <c r="J301" s="1"/>
      <c r="K301" s="1"/>
      <c r="L301" s="1"/>
      <c r="M301" s="1"/>
      <c r="N301" s="3" t="s">
        <v>369</v>
      </c>
      <c r="O301" s="2"/>
      <c r="P301" s="2"/>
      <c r="Q301" s="2"/>
    </row>
    <row r="302" ht="14.25" customHeight="1">
      <c r="A302" s="4" t="s">
        <v>82</v>
      </c>
      <c r="B302" s="4">
        <v>0.0</v>
      </c>
      <c r="C302" s="4" t="s">
        <v>18</v>
      </c>
      <c r="D302" s="4" t="s">
        <v>19</v>
      </c>
      <c r="E302" s="4">
        <v>4.0</v>
      </c>
      <c r="F302" s="3" t="s">
        <v>736</v>
      </c>
      <c r="G302" s="1"/>
      <c r="H302" s="1"/>
      <c r="I302" s="1"/>
      <c r="J302" s="1"/>
      <c r="K302" s="1"/>
      <c r="L302" s="1"/>
      <c r="M302" s="1"/>
      <c r="N302" s="3" t="s">
        <v>369</v>
      </c>
      <c r="O302" s="2"/>
      <c r="P302" s="2"/>
      <c r="Q302" s="2"/>
    </row>
    <row r="303" ht="14.25" customHeight="1">
      <c r="A303" s="4" t="s">
        <v>82</v>
      </c>
      <c r="B303" s="4">
        <v>0.0</v>
      </c>
      <c r="C303" s="4" t="s">
        <v>18</v>
      </c>
      <c r="D303" s="4" t="s">
        <v>19</v>
      </c>
      <c r="E303" s="4">
        <v>4.0</v>
      </c>
      <c r="F303" s="3" t="s">
        <v>737</v>
      </c>
      <c r="G303" s="1"/>
      <c r="H303" s="1"/>
      <c r="I303" s="1"/>
      <c r="J303" s="1"/>
      <c r="K303" s="1"/>
      <c r="L303" s="1"/>
      <c r="M303" s="1"/>
      <c r="N303" s="3" t="s">
        <v>369</v>
      </c>
      <c r="O303" s="2"/>
      <c r="P303" s="2"/>
      <c r="Q303" s="2"/>
    </row>
    <row r="304" ht="14.25" customHeight="1">
      <c r="A304" s="4" t="s">
        <v>95</v>
      </c>
      <c r="B304" s="1">
        <v>1.0</v>
      </c>
      <c r="C304" s="4" t="s">
        <v>18</v>
      </c>
      <c r="D304" s="4" t="s">
        <v>19</v>
      </c>
      <c r="E304" s="4">
        <v>4.0</v>
      </c>
      <c r="F304" s="3" t="s">
        <v>738</v>
      </c>
      <c r="G304" s="1"/>
      <c r="H304" s="1"/>
      <c r="I304" s="1"/>
      <c r="J304" s="1"/>
      <c r="K304" s="1"/>
      <c r="L304" s="1"/>
      <c r="M304" s="1"/>
      <c r="N304" s="3" t="s">
        <v>739</v>
      </c>
      <c r="O304" s="2"/>
      <c r="P304" s="2"/>
      <c r="Q304" s="2"/>
    </row>
    <row r="305" ht="14.25" customHeight="1">
      <c r="A305" s="4" t="s">
        <v>95</v>
      </c>
      <c r="B305" s="1">
        <v>1.0</v>
      </c>
      <c r="C305" s="4" t="s">
        <v>18</v>
      </c>
      <c r="D305" s="4" t="s">
        <v>19</v>
      </c>
      <c r="E305" s="4">
        <v>4.0</v>
      </c>
      <c r="F305" s="3" t="s">
        <v>740</v>
      </c>
      <c r="G305" s="1"/>
      <c r="H305" s="1"/>
      <c r="I305" s="1"/>
      <c r="J305" s="1"/>
      <c r="K305" s="1"/>
      <c r="L305" s="1"/>
      <c r="M305" s="1"/>
      <c r="N305" s="3" t="s">
        <v>739</v>
      </c>
      <c r="O305" s="2"/>
      <c r="P305" s="2"/>
      <c r="Q305" s="2"/>
    </row>
    <row r="306" ht="14.25" customHeight="1">
      <c r="A306" s="4" t="s">
        <v>95</v>
      </c>
      <c r="B306" s="1">
        <v>1.0</v>
      </c>
      <c r="C306" s="4" t="s">
        <v>18</v>
      </c>
      <c r="D306" s="4" t="s">
        <v>19</v>
      </c>
      <c r="E306" s="4">
        <v>4.0</v>
      </c>
      <c r="F306" s="3" t="s">
        <v>741</v>
      </c>
      <c r="G306" s="1"/>
      <c r="H306" s="1"/>
      <c r="I306" s="1"/>
      <c r="J306" s="1"/>
      <c r="K306" s="1"/>
      <c r="L306" s="1"/>
      <c r="M306" s="1"/>
      <c r="N306" s="3" t="s">
        <v>739</v>
      </c>
      <c r="O306" s="2"/>
      <c r="P306" s="2"/>
      <c r="Q306" s="2"/>
    </row>
    <row r="307" ht="14.25" customHeight="1">
      <c r="A307" s="4" t="s">
        <v>95</v>
      </c>
      <c r="B307" s="1">
        <v>1.0</v>
      </c>
      <c r="C307" s="4" t="s">
        <v>18</v>
      </c>
      <c r="D307" s="4" t="s">
        <v>19</v>
      </c>
      <c r="E307" s="4">
        <v>4.0</v>
      </c>
      <c r="F307" s="3" t="s">
        <v>742</v>
      </c>
      <c r="G307" s="1"/>
      <c r="H307" s="1"/>
      <c r="I307" s="1"/>
      <c r="J307" s="1"/>
      <c r="K307" s="1"/>
      <c r="L307" s="1"/>
      <c r="M307" s="1"/>
      <c r="N307" s="3" t="s">
        <v>739</v>
      </c>
      <c r="O307" s="2"/>
      <c r="P307" s="2"/>
      <c r="Q307" s="2"/>
    </row>
    <row r="308" ht="14.25" customHeight="1">
      <c r="A308" s="4" t="s">
        <v>95</v>
      </c>
      <c r="B308" s="1">
        <v>1.0</v>
      </c>
      <c r="C308" s="4" t="s">
        <v>18</v>
      </c>
      <c r="D308" s="4" t="s">
        <v>19</v>
      </c>
      <c r="E308" s="4">
        <v>4.0</v>
      </c>
      <c r="F308" s="3" t="s">
        <v>743</v>
      </c>
      <c r="G308" s="1"/>
      <c r="H308" s="1"/>
      <c r="I308" s="1"/>
      <c r="J308" s="1"/>
      <c r="K308" s="1"/>
      <c r="L308" s="1"/>
      <c r="M308" s="1"/>
      <c r="N308" s="3" t="s">
        <v>739</v>
      </c>
      <c r="O308" s="2"/>
      <c r="P308" s="2"/>
      <c r="Q308" s="2"/>
    </row>
    <row r="309" ht="14.25" customHeight="1">
      <c r="A309" s="4" t="s">
        <v>116</v>
      </c>
      <c r="B309" s="4">
        <v>0.0</v>
      </c>
      <c r="C309" s="4" t="s">
        <v>18</v>
      </c>
      <c r="D309" s="4" t="s">
        <v>19</v>
      </c>
      <c r="E309" s="4">
        <v>4.0</v>
      </c>
      <c r="F309" s="3" t="s">
        <v>744</v>
      </c>
      <c r="G309" s="1"/>
      <c r="H309" s="1"/>
      <c r="I309" s="1"/>
      <c r="J309" s="1"/>
      <c r="K309" s="1"/>
      <c r="L309" s="1"/>
      <c r="M309" s="1"/>
      <c r="N309" s="3" t="s">
        <v>745</v>
      </c>
      <c r="O309" s="2"/>
      <c r="P309" s="2"/>
      <c r="Q309" s="2"/>
    </row>
    <row r="310" ht="14.25" customHeight="1">
      <c r="A310" s="4" t="s">
        <v>116</v>
      </c>
      <c r="B310" s="4">
        <v>0.0</v>
      </c>
      <c r="C310" s="4" t="s">
        <v>18</v>
      </c>
      <c r="D310" s="4" t="s">
        <v>19</v>
      </c>
      <c r="E310" s="4">
        <v>4.0</v>
      </c>
      <c r="F310" s="3" t="s">
        <v>746</v>
      </c>
      <c r="G310" s="1"/>
      <c r="H310" s="1"/>
      <c r="I310" s="1"/>
      <c r="J310" s="1"/>
      <c r="K310" s="1"/>
      <c r="L310" s="1"/>
      <c r="M310" s="1"/>
      <c r="N310" s="3" t="s">
        <v>745</v>
      </c>
      <c r="O310" s="2"/>
      <c r="P310" s="2"/>
      <c r="Q310" s="2"/>
    </row>
    <row r="311" ht="14.25" customHeight="1">
      <c r="A311" s="4" t="s">
        <v>116</v>
      </c>
      <c r="B311" s="4">
        <v>0.0</v>
      </c>
      <c r="C311" s="4" t="s">
        <v>18</v>
      </c>
      <c r="D311" s="4" t="s">
        <v>19</v>
      </c>
      <c r="E311" s="4">
        <v>4.0</v>
      </c>
      <c r="F311" s="3" t="s">
        <v>747</v>
      </c>
      <c r="G311" s="1"/>
      <c r="H311" s="1"/>
      <c r="I311" s="1"/>
      <c r="J311" s="1"/>
      <c r="K311" s="1"/>
      <c r="L311" s="1"/>
      <c r="M311" s="1"/>
      <c r="N311" s="3" t="s">
        <v>745</v>
      </c>
      <c r="O311" s="2"/>
      <c r="P311" s="2"/>
      <c r="Q311" s="2"/>
    </row>
    <row r="312" ht="14.25" customHeight="1">
      <c r="A312" s="4" t="s">
        <v>116</v>
      </c>
      <c r="B312" s="4">
        <v>0.0</v>
      </c>
      <c r="C312" s="4" t="s">
        <v>18</v>
      </c>
      <c r="D312" s="4" t="s">
        <v>19</v>
      </c>
      <c r="E312" s="4">
        <v>4.0</v>
      </c>
      <c r="F312" s="3" t="s">
        <v>748</v>
      </c>
      <c r="G312" s="1"/>
      <c r="H312" s="1"/>
      <c r="I312" s="1"/>
      <c r="J312" s="1"/>
      <c r="K312" s="1"/>
      <c r="L312" s="1"/>
      <c r="M312" s="1"/>
      <c r="N312" s="3" t="s">
        <v>745</v>
      </c>
      <c r="O312" s="2"/>
      <c r="P312" s="2"/>
      <c r="Q312" s="2"/>
    </row>
    <row r="313" ht="14.25" customHeight="1">
      <c r="A313" s="4" t="s">
        <v>116</v>
      </c>
      <c r="B313" s="4">
        <v>0.0</v>
      </c>
      <c r="C313" s="4" t="s">
        <v>18</v>
      </c>
      <c r="D313" s="4" t="s">
        <v>19</v>
      </c>
      <c r="E313" s="4">
        <v>4.0</v>
      </c>
      <c r="F313" s="3" t="s">
        <v>749</v>
      </c>
      <c r="G313" s="1"/>
      <c r="H313" s="1"/>
      <c r="I313" s="1"/>
      <c r="J313" s="1"/>
      <c r="K313" s="1"/>
      <c r="L313" s="1"/>
      <c r="M313" s="1"/>
      <c r="N313" s="3" t="s">
        <v>745</v>
      </c>
      <c r="O313" s="2"/>
      <c r="P313" s="2"/>
      <c r="Q313" s="2"/>
    </row>
    <row r="314" ht="14.25" customHeight="1">
      <c r="A314" s="4" t="s">
        <v>135</v>
      </c>
      <c r="B314" s="1">
        <v>1.0</v>
      </c>
      <c r="C314" s="4" t="s">
        <v>18</v>
      </c>
      <c r="D314" s="4" t="s">
        <v>19</v>
      </c>
      <c r="E314" s="4">
        <v>4.0</v>
      </c>
      <c r="F314" s="3" t="s">
        <v>750</v>
      </c>
      <c r="G314" s="1"/>
      <c r="H314" s="1"/>
      <c r="I314" s="1"/>
      <c r="J314" s="1"/>
      <c r="K314" s="1"/>
      <c r="L314" s="1"/>
      <c r="M314" s="1"/>
      <c r="N314" s="3" t="s">
        <v>751</v>
      </c>
      <c r="O314" s="2"/>
      <c r="P314" s="2"/>
      <c r="Q314" s="2"/>
    </row>
    <row r="315" ht="14.25" customHeight="1">
      <c r="A315" s="4" t="s">
        <v>135</v>
      </c>
      <c r="B315" s="1">
        <v>1.0</v>
      </c>
      <c r="C315" s="4" t="s">
        <v>18</v>
      </c>
      <c r="D315" s="4" t="s">
        <v>19</v>
      </c>
      <c r="E315" s="4">
        <v>4.0</v>
      </c>
      <c r="F315" s="3" t="s">
        <v>752</v>
      </c>
      <c r="G315" s="1"/>
      <c r="H315" s="1"/>
      <c r="I315" s="1"/>
      <c r="J315" s="1"/>
      <c r="K315" s="1"/>
      <c r="L315" s="1"/>
      <c r="M315" s="1"/>
      <c r="N315" s="3" t="s">
        <v>751</v>
      </c>
      <c r="O315" s="2"/>
      <c r="P315" s="2"/>
      <c r="Q315" s="2"/>
    </row>
    <row r="316" ht="14.25" customHeight="1">
      <c r="A316" s="4" t="s">
        <v>135</v>
      </c>
      <c r="B316" s="1">
        <v>1.0</v>
      </c>
      <c r="C316" s="4" t="s">
        <v>18</v>
      </c>
      <c r="D316" s="4" t="s">
        <v>19</v>
      </c>
      <c r="E316" s="4">
        <v>4.0</v>
      </c>
      <c r="F316" s="3" t="s">
        <v>753</v>
      </c>
      <c r="G316" s="1"/>
      <c r="H316" s="1"/>
      <c r="I316" s="1"/>
      <c r="J316" s="1"/>
      <c r="K316" s="1"/>
      <c r="L316" s="1"/>
      <c r="M316" s="1"/>
      <c r="N316" s="3" t="s">
        <v>751</v>
      </c>
      <c r="O316" s="2"/>
      <c r="P316" s="2"/>
      <c r="Q316" s="2"/>
    </row>
    <row r="317" ht="14.25" customHeight="1">
      <c r="A317" s="4" t="s">
        <v>135</v>
      </c>
      <c r="B317" s="1">
        <v>1.0</v>
      </c>
      <c r="C317" s="4" t="s">
        <v>18</v>
      </c>
      <c r="D317" s="4" t="s">
        <v>19</v>
      </c>
      <c r="E317" s="4">
        <v>4.0</v>
      </c>
      <c r="F317" s="3" t="s">
        <v>754</v>
      </c>
      <c r="G317" s="1"/>
      <c r="H317" s="1"/>
      <c r="I317" s="1"/>
      <c r="J317" s="1"/>
      <c r="K317" s="1"/>
      <c r="L317" s="1"/>
      <c r="M317" s="1"/>
      <c r="N317" s="3" t="s">
        <v>751</v>
      </c>
      <c r="O317" s="2"/>
      <c r="P317" s="2"/>
      <c r="Q317" s="2"/>
    </row>
    <row r="318" ht="14.25" customHeight="1">
      <c r="A318" s="4" t="s">
        <v>135</v>
      </c>
      <c r="B318" s="1">
        <v>1.0</v>
      </c>
      <c r="C318" s="4" t="s">
        <v>18</v>
      </c>
      <c r="D318" s="4" t="s">
        <v>19</v>
      </c>
      <c r="E318" s="4">
        <v>4.0</v>
      </c>
      <c r="F318" s="3" t="s">
        <v>755</v>
      </c>
      <c r="G318" s="1"/>
      <c r="H318" s="1"/>
      <c r="I318" s="1"/>
      <c r="J318" s="1"/>
      <c r="K318" s="1"/>
      <c r="L318" s="1"/>
      <c r="M318" s="1"/>
      <c r="N318" s="3" t="s">
        <v>751</v>
      </c>
      <c r="O318" s="2"/>
      <c r="P318" s="2"/>
      <c r="Q318" s="2"/>
    </row>
    <row r="319" ht="14.25" customHeight="1">
      <c r="A319" s="4" t="s">
        <v>172</v>
      </c>
      <c r="B319" s="1">
        <v>1.0</v>
      </c>
      <c r="C319" s="4" t="s">
        <v>156</v>
      </c>
      <c r="D319" s="4" t="s">
        <v>19</v>
      </c>
      <c r="E319" s="4">
        <v>4.0</v>
      </c>
      <c r="F319" s="3" t="s">
        <v>756</v>
      </c>
      <c r="G319" s="1"/>
      <c r="H319" s="1"/>
      <c r="I319" s="1"/>
      <c r="J319" s="1"/>
      <c r="K319" s="1"/>
      <c r="L319" s="1"/>
      <c r="M319" s="1"/>
      <c r="N319" s="3" t="s">
        <v>757</v>
      </c>
      <c r="O319" s="2"/>
      <c r="P319" s="2"/>
      <c r="Q319" s="2"/>
    </row>
    <row r="320" ht="14.25" customHeight="1">
      <c r="A320" s="4" t="s">
        <v>172</v>
      </c>
      <c r="B320" s="1">
        <v>1.0</v>
      </c>
      <c r="C320" s="4" t="s">
        <v>156</v>
      </c>
      <c r="D320" s="4" t="s">
        <v>19</v>
      </c>
      <c r="E320" s="4">
        <v>4.0</v>
      </c>
      <c r="F320" s="3" t="s">
        <v>758</v>
      </c>
      <c r="G320" s="1"/>
      <c r="H320" s="1"/>
      <c r="I320" s="1"/>
      <c r="J320" s="1"/>
      <c r="K320" s="1"/>
      <c r="L320" s="1"/>
      <c r="M320" s="1"/>
      <c r="N320" s="3" t="s">
        <v>757</v>
      </c>
      <c r="O320" s="2"/>
      <c r="P320" s="2"/>
      <c r="Q320" s="2"/>
    </row>
    <row r="321" ht="14.25" customHeight="1">
      <c r="A321" s="4" t="s">
        <v>172</v>
      </c>
      <c r="B321" s="1">
        <v>1.0</v>
      </c>
      <c r="C321" s="4" t="s">
        <v>156</v>
      </c>
      <c r="D321" s="4" t="s">
        <v>19</v>
      </c>
      <c r="E321" s="4">
        <v>4.0</v>
      </c>
      <c r="F321" s="3" t="s">
        <v>759</v>
      </c>
      <c r="G321" s="1"/>
      <c r="H321" s="1"/>
      <c r="I321" s="1"/>
      <c r="J321" s="1"/>
      <c r="K321" s="1"/>
      <c r="L321" s="1"/>
      <c r="M321" s="1"/>
      <c r="N321" s="3" t="s">
        <v>757</v>
      </c>
      <c r="O321" s="2"/>
      <c r="P321" s="2"/>
      <c r="Q321" s="2"/>
    </row>
    <row r="322" ht="14.25" customHeight="1">
      <c r="A322" s="4" t="s">
        <v>172</v>
      </c>
      <c r="B322" s="1">
        <v>1.0</v>
      </c>
      <c r="C322" s="4" t="s">
        <v>156</v>
      </c>
      <c r="D322" s="4" t="s">
        <v>19</v>
      </c>
      <c r="E322" s="4">
        <v>4.0</v>
      </c>
      <c r="F322" s="3" t="s">
        <v>760</v>
      </c>
      <c r="G322" s="1"/>
      <c r="H322" s="1"/>
      <c r="I322" s="1"/>
      <c r="J322" s="1"/>
      <c r="K322" s="1"/>
      <c r="L322" s="1"/>
      <c r="M322" s="1"/>
      <c r="N322" s="3" t="s">
        <v>757</v>
      </c>
      <c r="O322" s="2"/>
      <c r="P322" s="2"/>
      <c r="Q322" s="2"/>
    </row>
    <row r="323" ht="14.25" customHeight="1">
      <c r="A323" s="4" t="s">
        <v>172</v>
      </c>
      <c r="B323" s="1">
        <v>1.0</v>
      </c>
      <c r="C323" s="4" t="s">
        <v>156</v>
      </c>
      <c r="D323" s="4" t="s">
        <v>19</v>
      </c>
      <c r="E323" s="4">
        <v>4.0</v>
      </c>
      <c r="F323" s="3" t="s">
        <v>761</v>
      </c>
      <c r="G323" s="1"/>
      <c r="H323" s="1"/>
      <c r="I323" s="1"/>
      <c r="J323" s="1"/>
      <c r="K323" s="1"/>
      <c r="L323" s="1"/>
      <c r="M323" s="1"/>
      <c r="N323" s="3" t="s">
        <v>757</v>
      </c>
      <c r="O323" s="2"/>
      <c r="P323" s="2"/>
      <c r="Q323" s="2"/>
    </row>
    <row r="324" ht="14.25" customHeight="1">
      <c r="A324" s="4" t="s">
        <v>193</v>
      </c>
      <c r="B324" s="1">
        <v>1.0</v>
      </c>
      <c r="C324" s="4" t="s">
        <v>156</v>
      </c>
      <c r="D324" s="4" t="s">
        <v>19</v>
      </c>
      <c r="E324" s="4">
        <v>4.0</v>
      </c>
      <c r="F324" s="3" t="s">
        <v>762</v>
      </c>
      <c r="G324" s="1"/>
      <c r="H324" s="1"/>
      <c r="I324" s="1"/>
      <c r="J324" s="1"/>
      <c r="K324" s="1"/>
      <c r="L324" s="1"/>
      <c r="M324" s="1"/>
      <c r="N324" s="3" t="s">
        <v>763</v>
      </c>
      <c r="O324" s="2"/>
      <c r="P324" s="2"/>
      <c r="Q324" s="2"/>
    </row>
    <row r="325" ht="14.25" customHeight="1">
      <c r="A325" s="4" t="s">
        <v>193</v>
      </c>
      <c r="B325" s="1">
        <v>1.0</v>
      </c>
      <c r="C325" s="4" t="s">
        <v>156</v>
      </c>
      <c r="D325" s="4" t="s">
        <v>19</v>
      </c>
      <c r="E325" s="4">
        <v>4.0</v>
      </c>
      <c r="F325" s="3" t="s">
        <v>764</v>
      </c>
      <c r="G325" s="1"/>
      <c r="H325" s="1"/>
      <c r="I325" s="1"/>
      <c r="J325" s="1"/>
      <c r="K325" s="1"/>
      <c r="L325" s="1"/>
      <c r="M325" s="1"/>
      <c r="N325" s="3" t="s">
        <v>763</v>
      </c>
      <c r="O325" s="2"/>
      <c r="P325" s="2"/>
      <c r="Q325" s="2"/>
    </row>
    <row r="326" ht="14.25" customHeight="1">
      <c r="A326" s="4" t="s">
        <v>193</v>
      </c>
      <c r="B326" s="1">
        <v>1.0</v>
      </c>
      <c r="C326" s="4" t="s">
        <v>156</v>
      </c>
      <c r="D326" s="4" t="s">
        <v>19</v>
      </c>
      <c r="E326" s="4">
        <v>4.0</v>
      </c>
      <c r="F326" s="3" t="s">
        <v>765</v>
      </c>
      <c r="G326" s="1"/>
      <c r="H326" s="1"/>
      <c r="I326" s="1"/>
      <c r="J326" s="1"/>
      <c r="K326" s="1"/>
      <c r="L326" s="1"/>
      <c r="M326" s="1"/>
      <c r="N326" s="3" t="s">
        <v>763</v>
      </c>
      <c r="O326" s="2"/>
      <c r="P326" s="2"/>
      <c r="Q326" s="2"/>
    </row>
    <row r="327" ht="14.25" customHeight="1">
      <c r="A327" s="4" t="s">
        <v>193</v>
      </c>
      <c r="B327" s="1">
        <v>1.0</v>
      </c>
      <c r="C327" s="4" t="s">
        <v>156</v>
      </c>
      <c r="D327" s="4" t="s">
        <v>19</v>
      </c>
      <c r="E327" s="4">
        <v>4.0</v>
      </c>
      <c r="F327" s="3" t="s">
        <v>766</v>
      </c>
      <c r="G327" s="1"/>
      <c r="H327" s="1"/>
      <c r="I327" s="1"/>
      <c r="J327" s="1"/>
      <c r="K327" s="1"/>
      <c r="L327" s="1"/>
      <c r="M327" s="1"/>
      <c r="N327" s="3" t="s">
        <v>763</v>
      </c>
      <c r="O327" s="2"/>
      <c r="P327" s="2"/>
      <c r="Q327" s="2"/>
    </row>
    <row r="328" ht="14.25" customHeight="1">
      <c r="A328" s="4" t="s">
        <v>193</v>
      </c>
      <c r="B328" s="1">
        <v>1.0</v>
      </c>
      <c r="C328" s="4" t="s">
        <v>156</v>
      </c>
      <c r="D328" s="4" t="s">
        <v>19</v>
      </c>
      <c r="E328" s="4">
        <v>4.0</v>
      </c>
      <c r="F328" s="3" t="s">
        <v>767</v>
      </c>
      <c r="G328" s="1"/>
      <c r="H328" s="1"/>
      <c r="I328" s="1"/>
      <c r="J328" s="1"/>
      <c r="K328" s="1"/>
      <c r="L328" s="1"/>
      <c r="M328" s="1"/>
      <c r="N328" s="3" t="s">
        <v>763</v>
      </c>
      <c r="O328" s="2"/>
      <c r="P328" s="2"/>
      <c r="Q328" s="2"/>
    </row>
    <row r="329" ht="14.25" customHeight="1">
      <c r="A329" s="4" t="s">
        <v>209</v>
      </c>
      <c r="B329" s="4">
        <v>0.0</v>
      </c>
      <c r="C329" s="4" t="s">
        <v>156</v>
      </c>
      <c r="D329" s="4" t="s">
        <v>19</v>
      </c>
      <c r="E329" s="4">
        <v>4.0</v>
      </c>
      <c r="F329" s="3" t="s">
        <v>768</v>
      </c>
      <c r="G329" s="1"/>
      <c r="H329" s="1"/>
      <c r="I329" s="1"/>
      <c r="J329" s="1"/>
      <c r="K329" s="1"/>
      <c r="L329" s="1"/>
      <c r="M329" s="1"/>
      <c r="N329" s="3" t="s">
        <v>769</v>
      </c>
      <c r="O329" s="2"/>
      <c r="P329" s="2"/>
      <c r="Q329" s="2"/>
    </row>
    <row r="330" ht="14.25" customHeight="1">
      <c r="A330" s="4" t="s">
        <v>209</v>
      </c>
      <c r="B330" s="4">
        <v>0.0</v>
      </c>
      <c r="C330" s="4" t="s">
        <v>156</v>
      </c>
      <c r="D330" s="4" t="s">
        <v>19</v>
      </c>
      <c r="E330" s="4">
        <v>4.0</v>
      </c>
      <c r="F330" s="3" t="s">
        <v>770</v>
      </c>
      <c r="G330" s="1"/>
      <c r="H330" s="1"/>
      <c r="I330" s="1"/>
      <c r="J330" s="1"/>
      <c r="K330" s="1"/>
      <c r="L330" s="1"/>
      <c r="M330" s="1"/>
      <c r="N330" s="3" t="s">
        <v>769</v>
      </c>
      <c r="O330" s="2"/>
      <c r="P330" s="2"/>
      <c r="Q330" s="2"/>
    </row>
    <row r="331" ht="14.25" customHeight="1">
      <c r="A331" s="4" t="s">
        <v>209</v>
      </c>
      <c r="B331" s="4">
        <v>0.0</v>
      </c>
      <c r="C331" s="4" t="s">
        <v>156</v>
      </c>
      <c r="D331" s="4" t="s">
        <v>19</v>
      </c>
      <c r="E331" s="4">
        <v>4.0</v>
      </c>
      <c r="F331" s="3" t="s">
        <v>771</v>
      </c>
      <c r="G331" s="1"/>
      <c r="H331" s="1"/>
      <c r="I331" s="1"/>
      <c r="J331" s="1"/>
      <c r="K331" s="1"/>
      <c r="L331" s="1"/>
      <c r="M331" s="1"/>
      <c r="N331" s="3" t="s">
        <v>769</v>
      </c>
      <c r="O331" s="2"/>
      <c r="P331" s="2"/>
      <c r="Q331" s="2"/>
    </row>
    <row r="332" ht="14.25" customHeight="1">
      <c r="A332" s="4" t="s">
        <v>209</v>
      </c>
      <c r="B332" s="4">
        <v>0.0</v>
      </c>
      <c r="C332" s="4" t="s">
        <v>156</v>
      </c>
      <c r="D332" s="4" t="s">
        <v>19</v>
      </c>
      <c r="E332" s="4">
        <v>4.0</v>
      </c>
      <c r="F332" s="3" t="s">
        <v>772</v>
      </c>
      <c r="G332" s="1"/>
      <c r="H332" s="1"/>
      <c r="I332" s="1"/>
      <c r="J332" s="1"/>
      <c r="K332" s="1"/>
      <c r="L332" s="1"/>
      <c r="M332" s="1"/>
      <c r="N332" s="3" t="s">
        <v>769</v>
      </c>
      <c r="O332" s="2"/>
      <c r="P332" s="2"/>
      <c r="Q332" s="2"/>
    </row>
    <row r="333" ht="14.25" customHeight="1">
      <c r="A333" s="4" t="s">
        <v>209</v>
      </c>
      <c r="B333" s="4">
        <v>0.0</v>
      </c>
      <c r="C333" s="4" t="s">
        <v>156</v>
      </c>
      <c r="D333" s="4" t="s">
        <v>19</v>
      </c>
      <c r="E333" s="4">
        <v>4.0</v>
      </c>
      <c r="F333" s="3" t="s">
        <v>773</v>
      </c>
      <c r="G333" s="1"/>
      <c r="H333" s="1"/>
      <c r="I333" s="1"/>
      <c r="J333" s="1"/>
      <c r="K333" s="1"/>
      <c r="L333" s="1"/>
      <c r="M333" s="1"/>
      <c r="N333" s="3" t="s">
        <v>769</v>
      </c>
      <c r="O333" s="2"/>
      <c r="P333" s="2"/>
      <c r="Q333" s="2"/>
    </row>
    <row r="334" ht="14.25" customHeight="1">
      <c r="A334" s="4" t="s">
        <v>224</v>
      </c>
      <c r="B334" s="4">
        <v>0.0</v>
      </c>
      <c r="C334" s="4" t="s">
        <v>156</v>
      </c>
      <c r="D334" s="4" t="s">
        <v>19</v>
      </c>
      <c r="E334" s="4">
        <v>4.0</v>
      </c>
      <c r="F334" s="3" t="s">
        <v>774</v>
      </c>
      <c r="G334" s="1"/>
      <c r="H334" s="1"/>
      <c r="I334" s="1"/>
      <c r="J334" s="1"/>
      <c r="K334" s="1"/>
      <c r="L334" s="1"/>
      <c r="M334" s="1"/>
      <c r="N334" s="3" t="s">
        <v>775</v>
      </c>
      <c r="O334" s="2"/>
      <c r="P334" s="2"/>
      <c r="Q334" s="2"/>
    </row>
    <row r="335" ht="14.25" customHeight="1">
      <c r="A335" s="4" t="s">
        <v>224</v>
      </c>
      <c r="B335" s="4">
        <v>0.0</v>
      </c>
      <c r="C335" s="4" t="s">
        <v>156</v>
      </c>
      <c r="D335" s="4" t="s">
        <v>19</v>
      </c>
      <c r="E335" s="4">
        <v>4.0</v>
      </c>
      <c r="F335" s="3" t="s">
        <v>776</v>
      </c>
      <c r="G335" s="1"/>
      <c r="H335" s="1"/>
      <c r="I335" s="1"/>
      <c r="J335" s="1"/>
      <c r="K335" s="1"/>
      <c r="L335" s="1"/>
      <c r="M335" s="1"/>
      <c r="N335" s="3" t="s">
        <v>775</v>
      </c>
      <c r="O335" s="2"/>
      <c r="P335" s="2"/>
      <c r="Q335" s="2"/>
    </row>
    <row r="336" ht="14.25" customHeight="1">
      <c r="A336" s="4" t="s">
        <v>224</v>
      </c>
      <c r="B336" s="4">
        <v>0.0</v>
      </c>
      <c r="C336" s="4" t="s">
        <v>156</v>
      </c>
      <c r="D336" s="4" t="s">
        <v>19</v>
      </c>
      <c r="E336" s="4">
        <v>4.0</v>
      </c>
      <c r="F336" s="3" t="s">
        <v>777</v>
      </c>
      <c r="G336" s="1"/>
      <c r="H336" s="1"/>
      <c r="I336" s="1"/>
      <c r="J336" s="1"/>
      <c r="K336" s="1"/>
      <c r="L336" s="1"/>
      <c r="M336" s="1"/>
      <c r="N336" s="3" t="s">
        <v>775</v>
      </c>
      <c r="O336" s="2"/>
      <c r="P336" s="2"/>
      <c r="Q336" s="2"/>
    </row>
    <row r="337" ht="14.25" customHeight="1">
      <c r="A337" s="4" t="s">
        <v>224</v>
      </c>
      <c r="B337" s="4">
        <v>0.0</v>
      </c>
      <c r="C337" s="4" t="s">
        <v>156</v>
      </c>
      <c r="D337" s="4" t="s">
        <v>19</v>
      </c>
      <c r="E337" s="4">
        <v>4.0</v>
      </c>
      <c r="F337" s="3" t="s">
        <v>778</v>
      </c>
      <c r="G337" s="1"/>
      <c r="H337" s="1"/>
      <c r="I337" s="1"/>
      <c r="J337" s="1"/>
      <c r="K337" s="1"/>
      <c r="L337" s="1"/>
      <c r="M337" s="1"/>
      <c r="N337" s="3" t="s">
        <v>775</v>
      </c>
      <c r="O337" s="2"/>
      <c r="P337" s="2"/>
      <c r="Q337" s="2"/>
    </row>
    <row r="338" ht="14.25" customHeight="1">
      <c r="A338" s="4" t="s">
        <v>224</v>
      </c>
      <c r="B338" s="4">
        <v>0.0</v>
      </c>
      <c r="C338" s="4" t="s">
        <v>156</v>
      </c>
      <c r="D338" s="4" t="s">
        <v>19</v>
      </c>
      <c r="E338" s="4">
        <v>4.0</v>
      </c>
      <c r="F338" s="3" t="s">
        <v>779</v>
      </c>
      <c r="G338" s="1"/>
      <c r="H338" s="1"/>
      <c r="I338" s="1"/>
      <c r="J338" s="1"/>
      <c r="K338" s="1"/>
      <c r="L338" s="1"/>
      <c r="M338" s="1"/>
      <c r="N338" s="3" t="s">
        <v>775</v>
      </c>
      <c r="O338" s="2"/>
      <c r="P338" s="2"/>
      <c r="Q338" s="2"/>
    </row>
    <row r="339" ht="14.25" customHeight="1">
      <c r="A339" s="4" t="s">
        <v>243</v>
      </c>
      <c r="B339" s="1">
        <v>1.0</v>
      </c>
      <c r="C339" s="4" t="s">
        <v>156</v>
      </c>
      <c r="D339" s="4" t="s">
        <v>19</v>
      </c>
      <c r="E339" s="4">
        <v>4.0</v>
      </c>
      <c r="F339" s="3" t="s">
        <v>780</v>
      </c>
      <c r="G339" s="1"/>
      <c r="H339" s="1"/>
      <c r="I339" s="1"/>
      <c r="J339" s="1"/>
      <c r="K339" s="1"/>
      <c r="L339" s="1"/>
      <c r="M339" s="1"/>
      <c r="N339" s="3" t="s">
        <v>781</v>
      </c>
      <c r="O339" s="2"/>
      <c r="P339" s="2"/>
      <c r="Q339" s="2"/>
    </row>
    <row r="340" ht="14.25" customHeight="1">
      <c r="A340" s="4" t="s">
        <v>172</v>
      </c>
      <c r="B340" s="1">
        <v>1.0</v>
      </c>
      <c r="C340" s="4" t="s">
        <v>156</v>
      </c>
      <c r="D340" s="4" t="s">
        <v>19</v>
      </c>
      <c r="E340" s="4">
        <v>4.0</v>
      </c>
      <c r="F340" s="3" t="s">
        <v>782</v>
      </c>
      <c r="G340" s="1"/>
      <c r="H340" s="1"/>
      <c r="I340" s="1"/>
      <c r="J340" s="1"/>
      <c r="K340" s="1"/>
      <c r="L340" s="1"/>
      <c r="M340" s="1"/>
      <c r="N340" s="3" t="s">
        <v>781</v>
      </c>
      <c r="O340" s="2"/>
      <c r="P340" s="2"/>
      <c r="Q340" s="2"/>
    </row>
    <row r="341" ht="14.25" customHeight="1">
      <c r="A341" s="4" t="s">
        <v>172</v>
      </c>
      <c r="B341" s="1">
        <v>1.0</v>
      </c>
      <c r="C341" s="4" t="s">
        <v>156</v>
      </c>
      <c r="D341" s="4" t="s">
        <v>19</v>
      </c>
      <c r="E341" s="4">
        <v>4.0</v>
      </c>
      <c r="F341" s="3" t="s">
        <v>783</v>
      </c>
      <c r="G341" s="1"/>
      <c r="H341" s="1"/>
      <c r="I341" s="1"/>
      <c r="J341" s="1"/>
      <c r="K341" s="1"/>
      <c r="L341" s="1"/>
      <c r="M341" s="1"/>
      <c r="N341" s="3" t="s">
        <v>781</v>
      </c>
      <c r="O341" s="2"/>
      <c r="P341" s="2"/>
      <c r="Q341" s="2"/>
    </row>
    <row r="342" ht="14.25" customHeight="1">
      <c r="A342" s="4" t="s">
        <v>172</v>
      </c>
      <c r="B342" s="1">
        <v>1.0</v>
      </c>
      <c r="C342" s="4" t="s">
        <v>156</v>
      </c>
      <c r="D342" s="4" t="s">
        <v>19</v>
      </c>
      <c r="E342" s="4">
        <v>4.0</v>
      </c>
      <c r="F342" s="3" t="s">
        <v>784</v>
      </c>
      <c r="G342" s="1"/>
      <c r="H342" s="1"/>
      <c r="I342" s="1"/>
      <c r="J342" s="1"/>
      <c r="K342" s="1"/>
      <c r="L342" s="1"/>
      <c r="M342" s="1"/>
      <c r="N342" s="3" t="s">
        <v>781</v>
      </c>
      <c r="O342" s="2"/>
      <c r="P342" s="2"/>
      <c r="Q342" s="2"/>
    </row>
    <row r="343" ht="14.25" customHeight="1">
      <c r="A343" s="4" t="s">
        <v>172</v>
      </c>
      <c r="B343" s="1">
        <v>1.0</v>
      </c>
      <c r="C343" s="4" t="s">
        <v>156</v>
      </c>
      <c r="D343" s="4" t="s">
        <v>19</v>
      </c>
      <c r="E343" s="4">
        <v>4.0</v>
      </c>
      <c r="F343" s="3" t="s">
        <v>785</v>
      </c>
      <c r="G343" s="1"/>
      <c r="H343" s="1"/>
      <c r="I343" s="1"/>
      <c r="J343" s="1"/>
      <c r="K343" s="1"/>
      <c r="L343" s="1"/>
      <c r="M343" s="1"/>
      <c r="N343" s="3" t="s">
        <v>781</v>
      </c>
      <c r="O343" s="2"/>
      <c r="P343" s="2"/>
      <c r="Q343" s="2"/>
    </row>
    <row r="344" ht="14.25" customHeight="1">
      <c r="A344" s="4" t="s">
        <v>259</v>
      </c>
      <c r="B344" s="4">
        <v>0.0</v>
      </c>
      <c r="C344" s="4" t="s">
        <v>156</v>
      </c>
      <c r="D344" s="4" t="s">
        <v>19</v>
      </c>
      <c r="E344" s="4">
        <v>4.0</v>
      </c>
      <c r="F344" s="3" t="s">
        <v>786</v>
      </c>
      <c r="G344" s="1"/>
      <c r="H344" s="1"/>
      <c r="I344" s="1"/>
      <c r="J344" s="1"/>
      <c r="K344" s="1"/>
      <c r="L344" s="1"/>
      <c r="M344" s="1"/>
      <c r="N344" s="3" t="s">
        <v>787</v>
      </c>
      <c r="O344" s="2"/>
      <c r="P344" s="2"/>
      <c r="Q344" s="2"/>
    </row>
    <row r="345" ht="14.25" customHeight="1">
      <c r="A345" s="4" t="s">
        <v>259</v>
      </c>
      <c r="B345" s="4">
        <v>0.0</v>
      </c>
      <c r="C345" s="4" t="s">
        <v>156</v>
      </c>
      <c r="D345" s="4" t="s">
        <v>19</v>
      </c>
      <c r="E345" s="4">
        <v>4.0</v>
      </c>
      <c r="F345" s="3" t="s">
        <v>788</v>
      </c>
      <c r="G345" s="1"/>
      <c r="H345" s="1"/>
      <c r="I345" s="1"/>
      <c r="J345" s="1"/>
      <c r="K345" s="1"/>
      <c r="L345" s="1"/>
      <c r="M345" s="1"/>
      <c r="N345" s="3" t="s">
        <v>787</v>
      </c>
      <c r="O345" s="2"/>
      <c r="P345" s="2"/>
      <c r="Q345" s="2"/>
    </row>
    <row r="346" ht="14.25" customHeight="1">
      <c r="A346" s="4" t="s">
        <v>259</v>
      </c>
      <c r="B346" s="4">
        <v>0.0</v>
      </c>
      <c r="C346" s="4" t="s">
        <v>156</v>
      </c>
      <c r="D346" s="4" t="s">
        <v>19</v>
      </c>
      <c r="E346" s="4">
        <v>4.0</v>
      </c>
      <c r="F346" s="3" t="s">
        <v>789</v>
      </c>
      <c r="G346" s="1"/>
      <c r="H346" s="1"/>
      <c r="I346" s="1"/>
      <c r="J346" s="1"/>
      <c r="K346" s="1"/>
      <c r="L346" s="1"/>
      <c r="M346" s="1"/>
      <c r="N346" s="3" t="s">
        <v>787</v>
      </c>
      <c r="O346" s="2"/>
      <c r="P346" s="2"/>
      <c r="Q346" s="2"/>
    </row>
    <row r="347" ht="14.25" customHeight="1">
      <c r="A347" s="4" t="s">
        <v>259</v>
      </c>
      <c r="B347" s="4">
        <v>0.0</v>
      </c>
      <c r="C347" s="4" t="s">
        <v>156</v>
      </c>
      <c r="D347" s="4" t="s">
        <v>19</v>
      </c>
      <c r="E347" s="4">
        <v>4.0</v>
      </c>
      <c r="F347" s="3" t="s">
        <v>790</v>
      </c>
      <c r="G347" s="1"/>
      <c r="H347" s="1"/>
      <c r="I347" s="1"/>
      <c r="J347" s="1"/>
      <c r="K347" s="1"/>
      <c r="L347" s="1"/>
      <c r="M347" s="1"/>
      <c r="N347" s="3" t="s">
        <v>787</v>
      </c>
      <c r="O347" s="2"/>
      <c r="P347" s="2"/>
      <c r="Q347" s="2"/>
    </row>
    <row r="348" ht="14.25" customHeight="1">
      <c r="A348" s="4" t="s">
        <v>259</v>
      </c>
      <c r="B348" s="4">
        <v>0.0</v>
      </c>
      <c r="C348" s="4" t="s">
        <v>156</v>
      </c>
      <c r="D348" s="4" t="s">
        <v>19</v>
      </c>
      <c r="E348" s="4">
        <v>4.0</v>
      </c>
      <c r="F348" s="3" t="s">
        <v>791</v>
      </c>
      <c r="G348" s="1"/>
      <c r="H348" s="1"/>
      <c r="I348" s="1"/>
      <c r="J348" s="1"/>
      <c r="K348" s="1"/>
      <c r="L348" s="1"/>
      <c r="M348" s="1"/>
      <c r="N348" s="3" t="s">
        <v>787</v>
      </c>
      <c r="O348" s="2"/>
      <c r="P348" s="2"/>
      <c r="Q348" s="2"/>
    </row>
    <row r="349" ht="14.25" customHeight="1">
      <c r="A349" s="4" t="s">
        <v>273</v>
      </c>
      <c r="B349" s="1">
        <v>1.0</v>
      </c>
      <c r="C349" s="4" t="s">
        <v>156</v>
      </c>
      <c r="D349" s="4" t="s">
        <v>19</v>
      </c>
      <c r="E349" s="4">
        <v>4.0</v>
      </c>
      <c r="F349" s="3" t="s">
        <v>792</v>
      </c>
      <c r="G349" s="1"/>
      <c r="H349" s="1"/>
      <c r="I349" s="1"/>
      <c r="J349" s="1"/>
      <c r="K349" s="1"/>
      <c r="L349" s="1"/>
      <c r="M349" s="1"/>
      <c r="N349" s="3" t="s">
        <v>793</v>
      </c>
      <c r="O349" s="2"/>
      <c r="P349" s="2"/>
      <c r="Q349" s="2"/>
    </row>
    <row r="350" ht="14.25" customHeight="1">
      <c r="A350" s="4" t="s">
        <v>273</v>
      </c>
      <c r="B350" s="1">
        <v>1.0</v>
      </c>
      <c r="C350" s="4" t="s">
        <v>156</v>
      </c>
      <c r="D350" s="4" t="s">
        <v>19</v>
      </c>
      <c r="E350" s="4">
        <v>4.0</v>
      </c>
      <c r="F350" s="3" t="s">
        <v>794</v>
      </c>
      <c r="G350" s="1"/>
      <c r="H350" s="1"/>
      <c r="I350" s="1"/>
      <c r="J350" s="1"/>
      <c r="K350" s="1"/>
      <c r="L350" s="1"/>
      <c r="M350" s="1"/>
      <c r="N350" s="3" t="s">
        <v>793</v>
      </c>
      <c r="O350" s="2"/>
      <c r="P350" s="2"/>
      <c r="Q350" s="2"/>
    </row>
    <row r="351" ht="14.25" customHeight="1">
      <c r="A351" s="4" t="s">
        <v>273</v>
      </c>
      <c r="B351" s="1">
        <v>1.0</v>
      </c>
      <c r="C351" s="4" t="s">
        <v>156</v>
      </c>
      <c r="D351" s="4" t="s">
        <v>19</v>
      </c>
      <c r="E351" s="4">
        <v>4.0</v>
      </c>
      <c r="F351" s="3" t="s">
        <v>795</v>
      </c>
      <c r="G351" s="1"/>
      <c r="H351" s="1"/>
      <c r="I351" s="1"/>
      <c r="J351" s="1"/>
      <c r="K351" s="1"/>
      <c r="L351" s="1"/>
      <c r="M351" s="1"/>
      <c r="N351" s="3" t="s">
        <v>793</v>
      </c>
      <c r="O351" s="2"/>
      <c r="P351" s="2"/>
      <c r="Q351" s="2"/>
    </row>
    <row r="352" ht="14.25" customHeight="1">
      <c r="A352" s="4" t="s">
        <v>273</v>
      </c>
      <c r="B352" s="1">
        <v>1.0</v>
      </c>
      <c r="C352" s="4" t="s">
        <v>156</v>
      </c>
      <c r="D352" s="4" t="s">
        <v>19</v>
      </c>
      <c r="E352" s="4">
        <v>4.0</v>
      </c>
      <c r="F352" s="3" t="s">
        <v>796</v>
      </c>
      <c r="G352" s="1"/>
      <c r="H352" s="1"/>
      <c r="I352" s="1"/>
      <c r="J352" s="1"/>
      <c r="K352" s="1"/>
      <c r="L352" s="1"/>
      <c r="M352" s="1"/>
      <c r="N352" s="3" t="s">
        <v>793</v>
      </c>
      <c r="O352" s="2"/>
      <c r="P352" s="2"/>
      <c r="Q352" s="2"/>
    </row>
    <row r="353" ht="14.25" customHeight="1">
      <c r="A353" s="4" t="s">
        <v>273</v>
      </c>
      <c r="B353" s="1">
        <v>1.0</v>
      </c>
      <c r="C353" s="4" t="s">
        <v>156</v>
      </c>
      <c r="D353" s="4" t="s">
        <v>19</v>
      </c>
      <c r="E353" s="4">
        <v>4.0</v>
      </c>
      <c r="F353" s="3" t="s">
        <v>797</v>
      </c>
      <c r="G353" s="1"/>
      <c r="H353" s="1"/>
      <c r="I353" s="1"/>
      <c r="J353" s="1"/>
      <c r="K353" s="1"/>
      <c r="L353" s="1"/>
      <c r="M353" s="1"/>
      <c r="N353" s="3" t="s">
        <v>793</v>
      </c>
      <c r="O353" s="2"/>
      <c r="P353" s="2"/>
      <c r="Q353" s="2"/>
    </row>
    <row r="354" ht="14.25" customHeight="1">
      <c r="A354" s="4" t="s">
        <v>287</v>
      </c>
      <c r="B354" s="1">
        <v>1.0</v>
      </c>
      <c r="C354" s="4" t="s">
        <v>156</v>
      </c>
      <c r="D354" s="4" t="s">
        <v>19</v>
      </c>
      <c r="E354" s="4">
        <v>4.0</v>
      </c>
      <c r="F354" s="3" t="s">
        <v>798</v>
      </c>
      <c r="G354" s="1"/>
      <c r="H354" s="1"/>
      <c r="I354" s="1"/>
      <c r="J354" s="1"/>
      <c r="K354" s="1"/>
      <c r="L354" s="1"/>
      <c r="M354" s="1"/>
      <c r="N354" s="3" t="s">
        <v>799</v>
      </c>
      <c r="O354" s="2"/>
      <c r="P354" s="2"/>
      <c r="Q354" s="2"/>
    </row>
    <row r="355" ht="14.25" customHeight="1">
      <c r="A355" s="4" t="s">
        <v>287</v>
      </c>
      <c r="B355" s="1">
        <v>1.0</v>
      </c>
      <c r="C355" s="4" t="s">
        <v>156</v>
      </c>
      <c r="D355" s="4" t="s">
        <v>19</v>
      </c>
      <c r="E355" s="4">
        <v>4.0</v>
      </c>
      <c r="F355" s="3" t="s">
        <v>800</v>
      </c>
      <c r="G355" s="1"/>
      <c r="H355" s="1"/>
      <c r="I355" s="1"/>
      <c r="J355" s="1"/>
      <c r="K355" s="1"/>
      <c r="L355" s="1"/>
      <c r="M355" s="1"/>
      <c r="N355" s="3" t="s">
        <v>799</v>
      </c>
      <c r="O355" s="2"/>
      <c r="P355" s="2"/>
      <c r="Q355" s="2"/>
    </row>
    <row r="356" ht="14.25" customHeight="1">
      <c r="A356" s="4" t="s">
        <v>287</v>
      </c>
      <c r="B356" s="1">
        <v>1.0</v>
      </c>
      <c r="C356" s="4" t="s">
        <v>156</v>
      </c>
      <c r="D356" s="4" t="s">
        <v>19</v>
      </c>
      <c r="E356" s="4">
        <v>4.0</v>
      </c>
      <c r="F356" s="3" t="s">
        <v>801</v>
      </c>
      <c r="G356" s="1"/>
      <c r="H356" s="1"/>
      <c r="I356" s="1"/>
      <c r="J356" s="1"/>
      <c r="K356" s="1"/>
      <c r="L356" s="1"/>
      <c r="M356" s="1"/>
      <c r="N356" s="3" t="s">
        <v>799</v>
      </c>
      <c r="O356" s="2"/>
      <c r="P356" s="2"/>
      <c r="Q356" s="2"/>
    </row>
    <row r="357" ht="14.25" customHeight="1">
      <c r="A357" s="4" t="s">
        <v>287</v>
      </c>
      <c r="B357" s="1">
        <v>1.0</v>
      </c>
      <c r="C357" s="4" t="s">
        <v>156</v>
      </c>
      <c r="D357" s="4" t="s">
        <v>19</v>
      </c>
      <c r="E357" s="4">
        <v>4.0</v>
      </c>
      <c r="F357" s="3" t="s">
        <v>802</v>
      </c>
      <c r="G357" s="1"/>
      <c r="H357" s="1"/>
      <c r="I357" s="1"/>
      <c r="J357" s="1"/>
      <c r="K357" s="1"/>
      <c r="L357" s="1"/>
      <c r="M357" s="1"/>
      <c r="N357" s="3" t="s">
        <v>799</v>
      </c>
      <c r="O357" s="2"/>
      <c r="P357" s="2"/>
      <c r="Q357" s="2"/>
    </row>
    <row r="358" ht="14.25" customHeight="1">
      <c r="A358" s="4" t="s">
        <v>287</v>
      </c>
      <c r="B358" s="1">
        <v>1.0</v>
      </c>
      <c r="C358" s="4" t="s">
        <v>156</v>
      </c>
      <c r="D358" s="4" t="s">
        <v>19</v>
      </c>
      <c r="E358" s="4">
        <v>4.0</v>
      </c>
      <c r="F358" s="3" t="s">
        <v>803</v>
      </c>
      <c r="G358" s="1"/>
      <c r="H358" s="1"/>
      <c r="I358" s="1"/>
      <c r="J358" s="1"/>
      <c r="K358" s="1"/>
      <c r="L358" s="1"/>
      <c r="M358" s="1"/>
      <c r="N358" s="3" t="s">
        <v>799</v>
      </c>
      <c r="O358" s="2"/>
      <c r="P358" s="2"/>
      <c r="Q358" s="2"/>
    </row>
    <row r="359" ht="14.25" customHeight="1">
      <c r="A359" s="4" t="s">
        <v>307</v>
      </c>
      <c r="B359" s="1">
        <v>1.0</v>
      </c>
      <c r="C359" s="4" t="s">
        <v>156</v>
      </c>
      <c r="D359" s="4" t="s">
        <v>19</v>
      </c>
      <c r="E359" s="4">
        <v>4.0</v>
      </c>
      <c r="F359" s="3" t="s">
        <v>804</v>
      </c>
      <c r="G359" s="1"/>
      <c r="H359" s="1"/>
      <c r="I359" s="1"/>
      <c r="J359" s="1"/>
      <c r="K359" s="1"/>
      <c r="L359" s="1"/>
      <c r="M359" s="1"/>
      <c r="N359" s="3" t="s">
        <v>805</v>
      </c>
      <c r="O359" s="2"/>
      <c r="P359" s="2"/>
      <c r="Q359" s="2"/>
    </row>
    <row r="360" ht="14.25" customHeight="1">
      <c r="A360" s="4" t="s">
        <v>307</v>
      </c>
      <c r="B360" s="1">
        <v>1.0</v>
      </c>
      <c r="C360" s="4" t="s">
        <v>156</v>
      </c>
      <c r="D360" s="4" t="s">
        <v>19</v>
      </c>
      <c r="E360" s="4">
        <v>4.0</v>
      </c>
      <c r="F360" s="3" t="s">
        <v>806</v>
      </c>
      <c r="G360" s="1"/>
      <c r="H360" s="1"/>
      <c r="I360" s="1"/>
      <c r="J360" s="1"/>
      <c r="K360" s="1"/>
      <c r="L360" s="1"/>
      <c r="M360" s="1"/>
      <c r="N360" s="3" t="s">
        <v>805</v>
      </c>
      <c r="O360" s="2"/>
      <c r="P360" s="2"/>
      <c r="Q360" s="2"/>
    </row>
    <row r="361" ht="14.25" customHeight="1">
      <c r="A361" s="4" t="s">
        <v>307</v>
      </c>
      <c r="B361" s="1">
        <v>1.0</v>
      </c>
      <c r="C361" s="4" t="s">
        <v>156</v>
      </c>
      <c r="D361" s="4" t="s">
        <v>19</v>
      </c>
      <c r="E361" s="4">
        <v>4.0</v>
      </c>
      <c r="F361" s="3" t="s">
        <v>807</v>
      </c>
      <c r="G361" s="1"/>
      <c r="H361" s="1"/>
      <c r="I361" s="1"/>
      <c r="J361" s="1"/>
      <c r="K361" s="1"/>
      <c r="L361" s="1"/>
      <c r="M361" s="1"/>
      <c r="N361" s="3" t="s">
        <v>805</v>
      </c>
      <c r="O361" s="2"/>
      <c r="P361" s="2"/>
      <c r="Q361" s="2"/>
    </row>
    <row r="362" ht="14.25" customHeight="1">
      <c r="A362" s="4" t="s">
        <v>307</v>
      </c>
      <c r="B362" s="1">
        <v>1.0</v>
      </c>
      <c r="C362" s="4" t="s">
        <v>156</v>
      </c>
      <c r="D362" s="4" t="s">
        <v>19</v>
      </c>
      <c r="E362" s="4">
        <v>4.0</v>
      </c>
      <c r="F362" s="3" t="s">
        <v>808</v>
      </c>
      <c r="G362" s="1"/>
      <c r="H362" s="1"/>
      <c r="I362" s="1"/>
      <c r="J362" s="1"/>
      <c r="K362" s="1"/>
      <c r="L362" s="1"/>
      <c r="M362" s="1"/>
      <c r="N362" s="3" t="s">
        <v>805</v>
      </c>
      <c r="O362" s="2"/>
      <c r="P362" s="2"/>
      <c r="Q362" s="2"/>
    </row>
    <row r="363" ht="14.25" customHeight="1">
      <c r="A363" s="4" t="s">
        <v>307</v>
      </c>
      <c r="B363" s="1">
        <v>1.0</v>
      </c>
      <c r="C363" s="4" t="s">
        <v>156</v>
      </c>
      <c r="D363" s="4" t="s">
        <v>19</v>
      </c>
      <c r="E363" s="4">
        <v>4.0</v>
      </c>
      <c r="F363" s="3" t="s">
        <v>809</v>
      </c>
      <c r="G363" s="1"/>
      <c r="H363" s="1"/>
      <c r="I363" s="1"/>
      <c r="J363" s="1"/>
      <c r="K363" s="1"/>
      <c r="L363" s="1"/>
      <c r="M363" s="1"/>
      <c r="N363" s="3" t="s">
        <v>805</v>
      </c>
      <c r="O363" s="2"/>
      <c r="P363" s="2"/>
      <c r="Q363" s="2"/>
    </row>
    <row r="364" ht="14.25" customHeight="1">
      <c r="A364" s="4" t="s">
        <v>367</v>
      </c>
      <c r="B364" s="4">
        <v>0.0</v>
      </c>
      <c r="C364" s="4" t="s">
        <v>156</v>
      </c>
      <c r="D364" s="4" t="s">
        <v>19</v>
      </c>
      <c r="E364" s="4">
        <v>4.0</v>
      </c>
      <c r="F364" s="3" t="s">
        <v>810</v>
      </c>
      <c r="G364" s="1"/>
      <c r="H364" s="1"/>
      <c r="I364" s="1"/>
      <c r="J364" s="1"/>
      <c r="K364" s="1"/>
      <c r="L364" s="1"/>
      <c r="M364" s="1"/>
      <c r="N364" s="3" t="s">
        <v>811</v>
      </c>
      <c r="O364" s="2"/>
      <c r="P364" s="2"/>
      <c r="Q364" s="2"/>
    </row>
    <row r="365" ht="14.25" customHeight="1">
      <c r="A365" s="4" t="s">
        <v>367</v>
      </c>
      <c r="B365" s="4">
        <v>0.0</v>
      </c>
      <c r="C365" s="4" t="s">
        <v>156</v>
      </c>
      <c r="D365" s="4" t="s">
        <v>19</v>
      </c>
      <c r="E365" s="4">
        <v>4.0</v>
      </c>
      <c r="F365" s="3" t="s">
        <v>812</v>
      </c>
      <c r="G365" s="1"/>
      <c r="H365" s="1"/>
      <c r="I365" s="1"/>
      <c r="J365" s="1"/>
      <c r="K365" s="1"/>
      <c r="L365" s="1"/>
      <c r="M365" s="1"/>
      <c r="N365" s="3" t="s">
        <v>811</v>
      </c>
      <c r="O365" s="2"/>
      <c r="P365" s="2"/>
      <c r="Q365" s="2"/>
    </row>
    <row r="366" ht="14.25" customHeight="1">
      <c r="A366" s="4" t="s">
        <v>367</v>
      </c>
      <c r="B366" s="4">
        <v>0.0</v>
      </c>
      <c r="C366" s="4" t="s">
        <v>156</v>
      </c>
      <c r="D366" s="4" t="s">
        <v>19</v>
      </c>
      <c r="E366" s="4">
        <v>4.0</v>
      </c>
      <c r="F366" s="3" t="s">
        <v>813</v>
      </c>
      <c r="G366" s="1"/>
      <c r="H366" s="1"/>
      <c r="I366" s="1"/>
      <c r="J366" s="1"/>
      <c r="K366" s="1"/>
      <c r="L366" s="1"/>
      <c r="M366" s="1"/>
      <c r="N366" s="3" t="s">
        <v>811</v>
      </c>
      <c r="O366" s="2"/>
      <c r="P366" s="2"/>
      <c r="Q366" s="2"/>
    </row>
    <row r="367" ht="14.25" customHeight="1">
      <c r="A367" s="4" t="s">
        <v>367</v>
      </c>
      <c r="B367" s="4">
        <v>0.0</v>
      </c>
      <c r="C367" s="4" t="s">
        <v>156</v>
      </c>
      <c r="D367" s="4" t="s">
        <v>19</v>
      </c>
      <c r="E367" s="4">
        <v>4.0</v>
      </c>
      <c r="F367" s="3" t="s">
        <v>814</v>
      </c>
      <c r="G367" s="1"/>
      <c r="H367" s="1"/>
      <c r="I367" s="1"/>
      <c r="J367" s="1"/>
      <c r="K367" s="1"/>
      <c r="L367" s="1"/>
      <c r="M367" s="1"/>
      <c r="N367" s="3" t="s">
        <v>811</v>
      </c>
      <c r="O367" s="2"/>
      <c r="P367" s="2"/>
      <c r="Q367" s="2"/>
    </row>
    <row r="368" ht="14.25" customHeight="1">
      <c r="A368" s="4" t="s">
        <v>367</v>
      </c>
      <c r="B368" s="4">
        <v>0.0</v>
      </c>
      <c r="C368" s="4" t="s">
        <v>156</v>
      </c>
      <c r="D368" s="4" t="s">
        <v>19</v>
      </c>
      <c r="E368" s="4">
        <v>4.0</v>
      </c>
      <c r="F368" s="3" t="s">
        <v>815</v>
      </c>
      <c r="G368" s="1"/>
      <c r="H368" s="1"/>
      <c r="I368" s="1"/>
      <c r="J368" s="1"/>
      <c r="K368" s="1"/>
      <c r="L368" s="1"/>
      <c r="M368" s="1"/>
      <c r="N368" s="3" t="s">
        <v>811</v>
      </c>
      <c r="O368" s="2"/>
      <c r="P368" s="2"/>
      <c r="Q368" s="2"/>
    </row>
    <row r="369" ht="14.25" customHeight="1">
      <c r="A369" s="4" t="s">
        <v>387</v>
      </c>
      <c r="B369" s="4">
        <v>0.0</v>
      </c>
      <c r="C369" s="4" t="s">
        <v>156</v>
      </c>
      <c r="D369" s="4" t="s">
        <v>19</v>
      </c>
      <c r="E369" s="4">
        <v>4.0</v>
      </c>
      <c r="F369" s="3" t="s">
        <v>388</v>
      </c>
      <c r="G369" s="1"/>
      <c r="H369" s="1"/>
      <c r="I369" s="1"/>
      <c r="J369" s="1"/>
      <c r="K369" s="1"/>
      <c r="L369" s="1"/>
      <c r="M369" s="1"/>
      <c r="N369" s="3" t="s">
        <v>369</v>
      </c>
      <c r="O369" s="2"/>
      <c r="P369" s="2"/>
      <c r="Q369" s="2"/>
    </row>
    <row r="370" ht="14.25" customHeight="1">
      <c r="A370" s="4" t="s">
        <v>387</v>
      </c>
      <c r="B370" s="4">
        <v>0.0</v>
      </c>
      <c r="C370" s="4" t="s">
        <v>156</v>
      </c>
      <c r="D370" s="4" t="s">
        <v>19</v>
      </c>
      <c r="E370" s="4">
        <v>4.0</v>
      </c>
      <c r="F370" s="3" t="s">
        <v>816</v>
      </c>
      <c r="G370" s="1"/>
      <c r="H370" s="1"/>
      <c r="I370" s="1"/>
      <c r="J370" s="1"/>
      <c r="K370" s="1"/>
      <c r="L370" s="1"/>
      <c r="M370" s="1"/>
      <c r="N370" s="3" t="s">
        <v>369</v>
      </c>
      <c r="O370" s="2"/>
      <c r="P370" s="2"/>
      <c r="Q370" s="2"/>
    </row>
    <row r="371" ht="14.25" customHeight="1">
      <c r="A371" s="4" t="s">
        <v>387</v>
      </c>
      <c r="B371" s="4">
        <v>0.0</v>
      </c>
      <c r="C371" s="4" t="s">
        <v>156</v>
      </c>
      <c r="D371" s="4" t="s">
        <v>19</v>
      </c>
      <c r="E371" s="4">
        <v>4.0</v>
      </c>
      <c r="F371" s="3" t="s">
        <v>392</v>
      </c>
      <c r="G371" s="1"/>
      <c r="H371" s="1"/>
      <c r="I371" s="1"/>
      <c r="J371" s="1"/>
      <c r="K371" s="1"/>
      <c r="L371" s="1"/>
      <c r="M371" s="1"/>
      <c r="N371" s="3" t="s">
        <v>369</v>
      </c>
      <c r="O371" s="2"/>
      <c r="P371" s="2"/>
      <c r="Q371" s="2"/>
    </row>
    <row r="372" ht="14.25" customHeight="1">
      <c r="A372" s="4" t="s">
        <v>387</v>
      </c>
      <c r="B372" s="4">
        <v>0.0</v>
      </c>
      <c r="C372" s="4" t="s">
        <v>156</v>
      </c>
      <c r="D372" s="4" t="s">
        <v>19</v>
      </c>
      <c r="E372" s="4">
        <v>4.0</v>
      </c>
      <c r="F372" s="3" t="s">
        <v>817</v>
      </c>
      <c r="G372" s="1"/>
      <c r="H372" s="1"/>
      <c r="I372" s="1"/>
      <c r="J372" s="1"/>
      <c r="K372" s="1"/>
      <c r="L372" s="1"/>
      <c r="M372" s="1"/>
      <c r="N372" s="3" t="s">
        <v>369</v>
      </c>
      <c r="O372" s="2"/>
      <c r="P372" s="2"/>
      <c r="Q372" s="2"/>
    </row>
    <row r="373" ht="14.25" customHeight="1">
      <c r="A373" s="4" t="s">
        <v>400</v>
      </c>
      <c r="B373" s="4">
        <v>0.0</v>
      </c>
      <c r="C373" s="4" t="s">
        <v>156</v>
      </c>
      <c r="D373" s="4" t="s">
        <v>19</v>
      </c>
      <c r="E373" s="4">
        <v>4.0</v>
      </c>
      <c r="F373" s="3" t="s">
        <v>818</v>
      </c>
      <c r="G373" s="1"/>
      <c r="H373" s="1"/>
      <c r="I373" s="1"/>
      <c r="J373" s="1"/>
      <c r="K373" s="1"/>
      <c r="L373" s="1"/>
      <c r="M373" s="1"/>
      <c r="N373" s="3" t="s">
        <v>819</v>
      </c>
      <c r="O373" s="2"/>
      <c r="P373" s="2"/>
      <c r="Q373" s="2"/>
    </row>
    <row r="374" ht="14.25" customHeight="1">
      <c r="A374" s="4" t="s">
        <v>400</v>
      </c>
      <c r="B374" s="4">
        <v>0.0</v>
      </c>
      <c r="C374" s="4" t="s">
        <v>156</v>
      </c>
      <c r="D374" s="4" t="s">
        <v>19</v>
      </c>
      <c r="E374" s="4">
        <v>4.0</v>
      </c>
      <c r="F374" s="3" t="s">
        <v>820</v>
      </c>
      <c r="G374" s="1"/>
      <c r="H374" s="1"/>
      <c r="I374" s="1"/>
      <c r="J374" s="1"/>
      <c r="K374" s="1"/>
      <c r="L374" s="1"/>
      <c r="M374" s="1"/>
      <c r="N374" s="3" t="s">
        <v>819</v>
      </c>
      <c r="O374" s="2"/>
      <c r="P374" s="2"/>
      <c r="Q374" s="2"/>
    </row>
    <row r="375" ht="14.25" customHeight="1">
      <c r="A375" s="4" t="s">
        <v>400</v>
      </c>
      <c r="B375" s="4">
        <v>0.0</v>
      </c>
      <c r="C375" s="4" t="s">
        <v>156</v>
      </c>
      <c r="D375" s="4" t="s">
        <v>19</v>
      </c>
      <c r="E375" s="4">
        <v>4.0</v>
      </c>
      <c r="F375" s="3" t="s">
        <v>821</v>
      </c>
      <c r="G375" s="1"/>
      <c r="H375" s="1"/>
      <c r="I375" s="1"/>
      <c r="J375" s="1"/>
      <c r="K375" s="1"/>
      <c r="L375" s="1"/>
      <c r="M375" s="1"/>
      <c r="N375" s="3" t="s">
        <v>819</v>
      </c>
      <c r="O375" s="2"/>
      <c r="P375" s="2"/>
      <c r="Q375" s="2"/>
    </row>
    <row r="376" ht="14.25" customHeight="1">
      <c r="A376" s="4" t="s">
        <v>400</v>
      </c>
      <c r="B376" s="4">
        <v>0.0</v>
      </c>
      <c r="C376" s="4" t="s">
        <v>156</v>
      </c>
      <c r="D376" s="4" t="s">
        <v>19</v>
      </c>
      <c r="E376" s="4">
        <v>4.0</v>
      </c>
      <c r="F376" s="3" t="s">
        <v>822</v>
      </c>
      <c r="G376" s="1"/>
      <c r="H376" s="1"/>
      <c r="I376" s="1"/>
      <c r="J376" s="1"/>
      <c r="K376" s="1"/>
      <c r="L376" s="1"/>
      <c r="M376" s="1"/>
      <c r="N376" s="3" t="s">
        <v>819</v>
      </c>
      <c r="O376" s="2"/>
      <c r="P376" s="2"/>
      <c r="Q376" s="2"/>
    </row>
    <row r="377" ht="14.25" customHeight="1">
      <c r="A377" s="4" t="s">
        <v>400</v>
      </c>
      <c r="B377" s="4">
        <v>0.0</v>
      </c>
      <c r="C377" s="4" t="s">
        <v>156</v>
      </c>
      <c r="D377" s="4" t="s">
        <v>19</v>
      </c>
      <c r="E377" s="4">
        <v>4.0</v>
      </c>
      <c r="F377" s="3" t="s">
        <v>823</v>
      </c>
      <c r="G377" s="1"/>
      <c r="H377" s="1"/>
      <c r="I377" s="1"/>
      <c r="J377" s="1"/>
      <c r="K377" s="1"/>
      <c r="L377" s="1"/>
      <c r="M377" s="1"/>
      <c r="N377" s="3" t="s">
        <v>819</v>
      </c>
      <c r="O377" s="2"/>
      <c r="P377" s="2"/>
      <c r="Q377" s="2"/>
    </row>
    <row r="378" ht="14.25" customHeight="1">
      <c r="A378" s="4" t="s">
        <v>421</v>
      </c>
      <c r="B378" s="4">
        <v>0.0</v>
      </c>
      <c r="C378" s="4" t="s">
        <v>156</v>
      </c>
      <c r="D378" s="4" t="s">
        <v>19</v>
      </c>
      <c r="E378" s="4">
        <v>4.0</v>
      </c>
      <c r="F378" s="3" t="s">
        <v>824</v>
      </c>
      <c r="G378" s="1"/>
      <c r="H378" s="1"/>
      <c r="I378" s="1"/>
      <c r="J378" s="1"/>
      <c r="K378" s="1"/>
      <c r="L378" s="1"/>
      <c r="M378" s="1"/>
      <c r="N378" s="3" t="s">
        <v>825</v>
      </c>
      <c r="O378" s="2"/>
      <c r="P378" s="2"/>
      <c r="Q378" s="2"/>
    </row>
    <row r="379" ht="14.25" customHeight="1">
      <c r="A379" s="4" t="s">
        <v>421</v>
      </c>
      <c r="B379" s="4">
        <v>0.0</v>
      </c>
      <c r="C379" s="4" t="s">
        <v>156</v>
      </c>
      <c r="D379" s="4" t="s">
        <v>19</v>
      </c>
      <c r="E379" s="4">
        <v>4.0</v>
      </c>
      <c r="F379" s="3" t="s">
        <v>826</v>
      </c>
      <c r="G379" s="1"/>
      <c r="H379" s="1"/>
      <c r="I379" s="1"/>
      <c r="J379" s="1"/>
      <c r="K379" s="1"/>
      <c r="L379" s="1"/>
      <c r="M379" s="1"/>
      <c r="N379" s="3" t="s">
        <v>825</v>
      </c>
      <c r="O379" s="2"/>
      <c r="P379" s="2"/>
      <c r="Q379" s="2"/>
    </row>
    <row r="380" ht="14.25" customHeight="1">
      <c r="A380" s="4" t="s">
        <v>421</v>
      </c>
      <c r="B380" s="4">
        <v>0.0</v>
      </c>
      <c r="C380" s="4" t="s">
        <v>156</v>
      </c>
      <c r="D380" s="4" t="s">
        <v>19</v>
      </c>
      <c r="E380" s="4">
        <v>4.0</v>
      </c>
      <c r="F380" s="3" t="s">
        <v>827</v>
      </c>
      <c r="G380" s="1"/>
      <c r="H380" s="1"/>
      <c r="I380" s="1"/>
      <c r="J380" s="1"/>
      <c r="K380" s="1"/>
      <c r="L380" s="1"/>
      <c r="M380" s="1"/>
      <c r="N380" s="3" t="s">
        <v>825</v>
      </c>
      <c r="O380" s="2"/>
      <c r="P380" s="2"/>
      <c r="Q380" s="2"/>
    </row>
    <row r="381" ht="14.25" customHeight="1">
      <c r="A381" s="4" t="s">
        <v>421</v>
      </c>
      <c r="B381" s="4">
        <v>0.0</v>
      </c>
      <c r="C381" s="4" t="s">
        <v>156</v>
      </c>
      <c r="D381" s="4" t="s">
        <v>19</v>
      </c>
      <c r="E381" s="4">
        <v>4.0</v>
      </c>
      <c r="F381" s="3" t="s">
        <v>828</v>
      </c>
      <c r="G381" s="1"/>
      <c r="H381" s="1"/>
      <c r="I381" s="1"/>
      <c r="J381" s="1"/>
      <c r="K381" s="1"/>
      <c r="L381" s="1"/>
      <c r="M381" s="1"/>
      <c r="N381" s="3" t="s">
        <v>825</v>
      </c>
      <c r="O381" s="2"/>
      <c r="P381" s="2"/>
      <c r="Q381" s="2"/>
    </row>
    <row r="382" ht="14.25" customHeight="1">
      <c r="A382" s="4" t="s">
        <v>421</v>
      </c>
      <c r="B382" s="4">
        <v>0.0</v>
      </c>
      <c r="C382" s="4" t="s">
        <v>156</v>
      </c>
      <c r="D382" s="4" t="s">
        <v>19</v>
      </c>
      <c r="E382" s="4">
        <v>4.0</v>
      </c>
      <c r="F382" s="3" t="s">
        <v>829</v>
      </c>
      <c r="G382" s="1"/>
      <c r="H382" s="1"/>
      <c r="I382" s="1"/>
      <c r="J382" s="1"/>
      <c r="K382" s="1"/>
      <c r="L382" s="1"/>
      <c r="M382" s="1"/>
      <c r="N382" s="3" t="s">
        <v>825</v>
      </c>
      <c r="O382" s="2"/>
      <c r="P382" s="2"/>
      <c r="Q382" s="2"/>
    </row>
    <row r="383" ht="14.25" customHeight="1">
      <c r="A383" s="4" t="s">
        <v>440</v>
      </c>
      <c r="B383" s="4">
        <v>0.0</v>
      </c>
      <c r="C383" s="4" t="s">
        <v>156</v>
      </c>
      <c r="D383" s="4" t="s">
        <v>19</v>
      </c>
      <c r="E383" s="4">
        <v>4.0</v>
      </c>
      <c r="F383" s="3" t="s">
        <v>830</v>
      </c>
      <c r="G383" s="1"/>
      <c r="H383" s="1"/>
      <c r="I383" s="1"/>
      <c r="J383" s="1"/>
      <c r="K383" s="1"/>
      <c r="L383" s="1"/>
      <c r="M383" s="1"/>
      <c r="N383" s="3" t="s">
        <v>825</v>
      </c>
      <c r="O383" s="2"/>
      <c r="P383" s="2"/>
      <c r="Q383" s="2"/>
    </row>
    <row r="384" ht="14.25" customHeight="1">
      <c r="A384" s="4" t="s">
        <v>440</v>
      </c>
      <c r="B384" s="4">
        <v>0.0</v>
      </c>
      <c r="C384" s="4" t="s">
        <v>156</v>
      </c>
      <c r="D384" s="4" t="s">
        <v>19</v>
      </c>
      <c r="E384" s="4">
        <v>4.0</v>
      </c>
      <c r="F384" s="3" t="s">
        <v>831</v>
      </c>
      <c r="G384" s="1"/>
      <c r="H384" s="1"/>
      <c r="I384" s="1"/>
      <c r="J384" s="1"/>
      <c r="K384" s="1"/>
      <c r="L384" s="1"/>
      <c r="M384" s="1"/>
      <c r="N384" s="3" t="s">
        <v>825</v>
      </c>
      <c r="O384" s="2"/>
      <c r="P384" s="2"/>
      <c r="Q384" s="2"/>
    </row>
    <row r="385" ht="14.25" customHeight="1">
      <c r="A385" s="4" t="s">
        <v>440</v>
      </c>
      <c r="B385" s="4">
        <v>0.0</v>
      </c>
      <c r="C385" s="4" t="s">
        <v>156</v>
      </c>
      <c r="D385" s="4" t="s">
        <v>19</v>
      </c>
      <c r="E385" s="4">
        <v>4.0</v>
      </c>
      <c r="F385" s="3" t="s">
        <v>832</v>
      </c>
      <c r="G385" s="1"/>
      <c r="H385" s="1"/>
      <c r="I385" s="1"/>
      <c r="J385" s="1"/>
      <c r="K385" s="1"/>
      <c r="L385" s="1"/>
      <c r="M385" s="1"/>
      <c r="N385" s="3" t="s">
        <v>825</v>
      </c>
      <c r="O385" s="2"/>
      <c r="P385" s="2"/>
      <c r="Q385" s="2"/>
    </row>
    <row r="386" ht="14.25" customHeight="1">
      <c r="A386" s="4" t="s">
        <v>440</v>
      </c>
      <c r="B386" s="4">
        <v>0.0</v>
      </c>
      <c r="C386" s="4" t="s">
        <v>156</v>
      </c>
      <c r="D386" s="4" t="s">
        <v>19</v>
      </c>
      <c r="E386" s="4">
        <v>4.0</v>
      </c>
      <c r="F386" s="3" t="s">
        <v>833</v>
      </c>
      <c r="G386" s="1"/>
      <c r="H386" s="1"/>
      <c r="I386" s="1"/>
      <c r="J386" s="1"/>
      <c r="K386" s="1"/>
      <c r="L386" s="1"/>
      <c r="M386" s="1"/>
      <c r="N386" s="3" t="s">
        <v>825</v>
      </c>
      <c r="O386" s="2"/>
      <c r="P386" s="2"/>
      <c r="Q386" s="2"/>
    </row>
    <row r="387" ht="14.25" customHeight="1">
      <c r="A387" s="4" t="s">
        <v>440</v>
      </c>
      <c r="B387" s="4">
        <v>0.0</v>
      </c>
      <c r="C387" s="4" t="s">
        <v>156</v>
      </c>
      <c r="D387" s="4" t="s">
        <v>19</v>
      </c>
      <c r="E387" s="4">
        <v>4.0</v>
      </c>
      <c r="F387" s="3" t="s">
        <v>834</v>
      </c>
      <c r="G387" s="1"/>
      <c r="H387" s="1"/>
      <c r="I387" s="1"/>
      <c r="J387" s="1"/>
      <c r="K387" s="1"/>
      <c r="L387" s="1"/>
      <c r="M387" s="1"/>
      <c r="N387" s="3" t="s">
        <v>825</v>
      </c>
      <c r="O387" s="2"/>
      <c r="P387" s="2"/>
      <c r="Q387" s="2"/>
    </row>
    <row r="388" ht="14.25" customHeight="1">
      <c r="A388" s="4" t="s">
        <v>457</v>
      </c>
      <c r="B388" s="1">
        <v>1.0</v>
      </c>
      <c r="C388" s="4" t="s">
        <v>156</v>
      </c>
      <c r="D388" s="4" t="s">
        <v>19</v>
      </c>
      <c r="E388" s="4">
        <v>4.0</v>
      </c>
      <c r="F388" s="3" t="s">
        <v>835</v>
      </c>
      <c r="G388" s="1"/>
      <c r="H388" s="1"/>
      <c r="I388" s="1"/>
      <c r="J388" s="1"/>
      <c r="K388" s="1"/>
      <c r="L388" s="1"/>
      <c r="M388" s="1"/>
      <c r="N388" s="3" t="s">
        <v>836</v>
      </c>
      <c r="O388" s="2"/>
      <c r="P388" s="2"/>
      <c r="Q388" s="2"/>
    </row>
    <row r="389" ht="14.25" customHeight="1">
      <c r="A389" s="4" t="s">
        <v>457</v>
      </c>
      <c r="B389" s="1">
        <v>1.0</v>
      </c>
      <c r="C389" s="4" t="s">
        <v>156</v>
      </c>
      <c r="D389" s="4" t="s">
        <v>19</v>
      </c>
      <c r="E389" s="4">
        <v>4.0</v>
      </c>
      <c r="F389" s="3" t="s">
        <v>837</v>
      </c>
      <c r="G389" s="1"/>
      <c r="H389" s="1"/>
      <c r="I389" s="1"/>
      <c r="J389" s="1"/>
      <c r="K389" s="1"/>
      <c r="L389" s="1"/>
      <c r="M389" s="1"/>
      <c r="N389" s="3" t="s">
        <v>836</v>
      </c>
      <c r="O389" s="2"/>
      <c r="P389" s="2"/>
      <c r="Q389" s="2"/>
    </row>
    <row r="390" ht="14.25" customHeight="1">
      <c r="A390" s="4" t="s">
        <v>457</v>
      </c>
      <c r="B390" s="1">
        <v>1.0</v>
      </c>
      <c r="C390" s="4" t="s">
        <v>156</v>
      </c>
      <c r="D390" s="4" t="s">
        <v>19</v>
      </c>
      <c r="E390" s="4">
        <v>4.0</v>
      </c>
      <c r="F390" s="3" t="s">
        <v>838</v>
      </c>
      <c r="G390" s="1"/>
      <c r="H390" s="1"/>
      <c r="I390" s="1"/>
      <c r="J390" s="1"/>
      <c r="K390" s="1"/>
      <c r="L390" s="1"/>
      <c r="M390" s="1"/>
      <c r="N390" s="3" t="s">
        <v>836</v>
      </c>
      <c r="O390" s="2"/>
      <c r="P390" s="2"/>
      <c r="Q390" s="2"/>
    </row>
    <row r="391" ht="14.25" customHeight="1">
      <c r="A391" s="4" t="s">
        <v>457</v>
      </c>
      <c r="B391" s="1">
        <v>1.0</v>
      </c>
      <c r="C391" s="4" t="s">
        <v>156</v>
      </c>
      <c r="D391" s="4" t="s">
        <v>19</v>
      </c>
      <c r="E391" s="4">
        <v>4.0</v>
      </c>
      <c r="F391" s="3" t="s">
        <v>839</v>
      </c>
      <c r="G391" s="1"/>
      <c r="H391" s="1"/>
      <c r="I391" s="1"/>
      <c r="J391" s="1"/>
      <c r="K391" s="1"/>
      <c r="L391" s="1"/>
      <c r="M391" s="1"/>
      <c r="N391" s="3" t="s">
        <v>836</v>
      </c>
      <c r="O391" s="2"/>
      <c r="P391" s="2"/>
      <c r="Q391" s="2"/>
    </row>
    <row r="392" ht="14.25" customHeight="1">
      <c r="A392" s="4" t="s">
        <v>457</v>
      </c>
      <c r="B392" s="1">
        <v>1.0</v>
      </c>
      <c r="C392" s="4" t="s">
        <v>156</v>
      </c>
      <c r="D392" s="4" t="s">
        <v>19</v>
      </c>
      <c r="E392" s="4">
        <v>4.0</v>
      </c>
      <c r="F392" s="3" t="s">
        <v>840</v>
      </c>
      <c r="G392" s="1"/>
      <c r="H392" s="1"/>
      <c r="I392" s="1"/>
      <c r="J392" s="1"/>
      <c r="K392" s="1"/>
      <c r="L392" s="1"/>
      <c r="M392" s="1"/>
      <c r="N392" s="3" t="s">
        <v>836</v>
      </c>
      <c r="O392" s="2"/>
      <c r="P392" s="2"/>
      <c r="Q392" s="2"/>
    </row>
    <row r="393" ht="14.25" customHeight="1">
      <c r="A393" s="4" t="s">
        <v>472</v>
      </c>
      <c r="B393" s="1">
        <v>1.0</v>
      </c>
      <c r="C393" s="4" t="s">
        <v>156</v>
      </c>
      <c r="D393" s="4" t="s">
        <v>19</v>
      </c>
      <c r="E393" s="4">
        <v>4.0</v>
      </c>
      <c r="F393" s="3" t="s">
        <v>841</v>
      </c>
      <c r="G393" s="1"/>
      <c r="H393" s="1"/>
      <c r="I393" s="1"/>
      <c r="J393" s="1"/>
      <c r="K393" s="1"/>
      <c r="L393" s="1"/>
      <c r="M393" s="1"/>
      <c r="N393" s="3" t="s">
        <v>369</v>
      </c>
      <c r="O393" s="2"/>
      <c r="P393" s="2"/>
      <c r="Q393" s="2"/>
    </row>
    <row r="394" ht="14.25" customHeight="1">
      <c r="A394" s="4" t="s">
        <v>472</v>
      </c>
      <c r="B394" s="1">
        <v>1.0</v>
      </c>
      <c r="C394" s="4" t="s">
        <v>156</v>
      </c>
      <c r="D394" s="4" t="s">
        <v>19</v>
      </c>
      <c r="E394" s="4">
        <v>4.0</v>
      </c>
      <c r="F394" s="3" t="s">
        <v>842</v>
      </c>
      <c r="G394" s="1"/>
      <c r="H394" s="1"/>
      <c r="I394" s="1"/>
      <c r="J394" s="1"/>
      <c r="K394" s="1"/>
      <c r="L394" s="1"/>
      <c r="M394" s="1"/>
      <c r="N394" s="3" t="s">
        <v>369</v>
      </c>
      <c r="O394" s="2"/>
      <c r="P394" s="2"/>
      <c r="Q394" s="2"/>
    </row>
    <row r="395" ht="14.25" customHeight="1">
      <c r="A395" s="4" t="s">
        <v>472</v>
      </c>
      <c r="B395" s="1">
        <v>1.0</v>
      </c>
      <c r="C395" s="4" t="s">
        <v>156</v>
      </c>
      <c r="D395" s="4" t="s">
        <v>19</v>
      </c>
      <c r="E395" s="4">
        <v>4.0</v>
      </c>
      <c r="F395" s="3" t="s">
        <v>843</v>
      </c>
      <c r="G395" s="1"/>
      <c r="H395" s="1"/>
      <c r="I395" s="1"/>
      <c r="J395" s="1"/>
      <c r="K395" s="1"/>
      <c r="L395" s="1"/>
      <c r="M395" s="1"/>
      <c r="N395" s="3" t="s">
        <v>369</v>
      </c>
      <c r="O395" s="2"/>
      <c r="P395" s="2"/>
      <c r="Q395" s="2"/>
    </row>
    <row r="396" ht="14.25" customHeight="1">
      <c r="A396" s="4" t="s">
        <v>472</v>
      </c>
      <c r="B396" s="1">
        <v>1.0</v>
      </c>
      <c r="C396" s="4" t="s">
        <v>156</v>
      </c>
      <c r="D396" s="4" t="s">
        <v>19</v>
      </c>
      <c r="E396" s="4">
        <v>4.0</v>
      </c>
      <c r="F396" s="3" t="s">
        <v>844</v>
      </c>
      <c r="G396" s="1"/>
      <c r="H396" s="1"/>
      <c r="I396" s="1"/>
      <c r="J396" s="1"/>
      <c r="K396" s="1"/>
      <c r="L396" s="1"/>
      <c r="M396" s="1"/>
      <c r="N396" s="3" t="s">
        <v>369</v>
      </c>
      <c r="O396" s="2"/>
      <c r="P396" s="2"/>
      <c r="Q396" s="2"/>
    </row>
    <row r="397" ht="14.25" customHeight="1">
      <c r="A397" s="4" t="s">
        <v>472</v>
      </c>
      <c r="B397" s="1">
        <v>1.0</v>
      </c>
      <c r="C397" s="4" t="s">
        <v>156</v>
      </c>
      <c r="D397" s="4" t="s">
        <v>19</v>
      </c>
      <c r="E397" s="4">
        <v>4.0</v>
      </c>
      <c r="F397" s="3" t="s">
        <v>845</v>
      </c>
      <c r="G397" s="1"/>
      <c r="H397" s="1"/>
      <c r="I397" s="1"/>
      <c r="J397" s="1"/>
      <c r="K397" s="1"/>
      <c r="L397" s="1"/>
      <c r="M397" s="1"/>
      <c r="N397" s="3" t="s">
        <v>369</v>
      </c>
      <c r="O397" s="2"/>
      <c r="P397" s="2"/>
      <c r="Q397" s="2"/>
    </row>
    <row r="398" ht="14.25" customHeight="1">
      <c r="A398" s="4" t="s">
        <v>481</v>
      </c>
      <c r="B398" s="1">
        <v>1.0</v>
      </c>
      <c r="C398" s="4" t="s">
        <v>156</v>
      </c>
      <c r="D398" s="4" t="s">
        <v>19</v>
      </c>
      <c r="E398" s="4">
        <v>4.0</v>
      </c>
      <c r="F398" s="3" t="s">
        <v>846</v>
      </c>
      <c r="G398" s="1"/>
      <c r="H398" s="1"/>
      <c r="I398" s="1"/>
      <c r="J398" s="1"/>
      <c r="K398" s="1"/>
      <c r="L398" s="1"/>
      <c r="M398" s="1"/>
      <c r="N398" s="3" t="s">
        <v>847</v>
      </c>
      <c r="O398" s="2"/>
      <c r="P398" s="2"/>
      <c r="Q398" s="2"/>
    </row>
    <row r="399" ht="14.25" customHeight="1">
      <c r="A399" s="4" t="s">
        <v>481</v>
      </c>
      <c r="B399" s="1">
        <v>1.0</v>
      </c>
      <c r="C399" s="4" t="s">
        <v>156</v>
      </c>
      <c r="D399" s="4" t="s">
        <v>19</v>
      </c>
      <c r="E399" s="4">
        <v>4.0</v>
      </c>
      <c r="F399" s="3" t="s">
        <v>848</v>
      </c>
      <c r="G399" s="1"/>
      <c r="H399" s="1"/>
      <c r="I399" s="1"/>
      <c r="J399" s="1"/>
      <c r="K399" s="1"/>
      <c r="L399" s="1"/>
      <c r="M399" s="1"/>
      <c r="N399" s="3" t="s">
        <v>847</v>
      </c>
      <c r="O399" s="2"/>
      <c r="P399" s="2"/>
      <c r="Q399" s="2"/>
    </row>
    <row r="400" ht="14.25" customHeight="1">
      <c r="A400" s="4" t="s">
        <v>481</v>
      </c>
      <c r="B400" s="1">
        <v>1.0</v>
      </c>
      <c r="C400" s="4" t="s">
        <v>156</v>
      </c>
      <c r="D400" s="4" t="s">
        <v>19</v>
      </c>
      <c r="E400" s="4">
        <v>4.0</v>
      </c>
      <c r="F400" s="3" t="s">
        <v>849</v>
      </c>
      <c r="G400" s="1"/>
      <c r="H400" s="1"/>
      <c r="I400" s="1"/>
      <c r="J400" s="1"/>
      <c r="K400" s="1"/>
      <c r="L400" s="1"/>
      <c r="M400" s="1"/>
      <c r="N400" s="3" t="s">
        <v>847</v>
      </c>
      <c r="O400" s="2"/>
      <c r="P400" s="2"/>
      <c r="Q400" s="2"/>
    </row>
    <row r="401" ht="14.25" customHeight="1">
      <c r="A401" s="4" t="s">
        <v>481</v>
      </c>
      <c r="B401" s="1">
        <v>1.0</v>
      </c>
      <c r="C401" s="4" t="s">
        <v>156</v>
      </c>
      <c r="D401" s="4" t="s">
        <v>19</v>
      </c>
      <c r="E401" s="4">
        <v>4.0</v>
      </c>
      <c r="F401" s="3" t="s">
        <v>850</v>
      </c>
      <c r="G401" s="1"/>
      <c r="H401" s="1"/>
      <c r="I401" s="1"/>
      <c r="J401" s="1"/>
      <c r="K401" s="1"/>
      <c r="L401" s="1"/>
      <c r="M401" s="1"/>
      <c r="N401" s="3" t="s">
        <v>847</v>
      </c>
      <c r="O401" s="2"/>
      <c r="P401" s="2"/>
      <c r="Q401" s="2"/>
    </row>
    <row r="402" ht="14.25" customHeight="1">
      <c r="A402" s="4" t="s">
        <v>481</v>
      </c>
      <c r="B402" s="1">
        <v>1.0</v>
      </c>
      <c r="C402" s="4" t="s">
        <v>156</v>
      </c>
      <c r="D402" s="4" t="s">
        <v>19</v>
      </c>
      <c r="E402" s="4">
        <v>4.0</v>
      </c>
      <c r="F402" s="3" t="s">
        <v>851</v>
      </c>
      <c r="G402" s="1"/>
      <c r="H402" s="1"/>
      <c r="I402" s="1"/>
      <c r="J402" s="1"/>
      <c r="K402" s="1"/>
      <c r="L402" s="1"/>
      <c r="M402" s="1"/>
      <c r="N402" s="3" t="s">
        <v>847</v>
      </c>
      <c r="O402" s="2"/>
      <c r="P402" s="2"/>
      <c r="Q402" s="2"/>
    </row>
    <row r="403" ht="14.25" customHeight="1">
      <c r="A403" s="4" t="s">
        <v>17</v>
      </c>
      <c r="B403" s="4">
        <v>0.0</v>
      </c>
      <c r="C403" s="4" t="s">
        <v>18</v>
      </c>
      <c r="D403" s="4" t="s">
        <v>19</v>
      </c>
      <c r="E403" s="4">
        <v>5.0</v>
      </c>
      <c r="F403" s="3" t="s">
        <v>852</v>
      </c>
      <c r="G403" s="1"/>
      <c r="H403" s="1"/>
      <c r="I403" s="1"/>
      <c r="J403" s="1"/>
      <c r="K403" s="1"/>
      <c r="L403" s="1"/>
      <c r="M403" s="1"/>
      <c r="N403" s="3" t="s">
        <v>369</v>
      </c>
      <c r="O403" s="2"/>
      <c r="P403" s="2"/>
      <c r="Q403" s="2"/>
    </row>
    <row r="404" ht="14.25" customHeight="1">
      <c r="A404" s="4" t="s">
        <v>17</v>
      </c>
      <c r="B404" s="4">
        <v>0.0</v>
      </c>
      <c r="C404" s="4" t="s">
        <v>18</v>
      </c>
      <c r="D404" s="4" t="s">
        <v>19</v>
      </c>
      <c r="E404" s="4">
        <v>5.0</v>
      </c>
      <c r="F404" s="3" t="s">
        <v>853</v>
      </c>
      <c r="G404" s="1"/>
      <c r="H404" s="1"/>
      <c r="I404" s="1"/>
      <c r="J404" s="1"/>
      <c r="K404" s="1"/>
      <c r="L404" s="1"/>
      <c r="M404" s="1"/>
      <c r="N404" s="3" t="s">
        <v>369</v>
      </c>
      <c r="O404" s="2"/>
      <c r="P404" s="2"/>
      <c r="Q404" s="2"/>
    </row>
    <row r="405" ht="14.25" customHeight="1">
      <c r="A405" s="4" t="s">
        <v>17</v>
      </c>
      <c r="B405" s="4">
        <v>0.0</v>
      </c>
      <c r="C405" s="4" t="s">
        <v>18</v>
      </c>
      <c r="D405" s="4" t="s">
        <v>19</v>
      </c>
      <c r="E405" s="4">
        <v>5.0</v>
      </c>
      <c r="F405" s="3" t="s">
        <v>854</v>
      </c>
      <c r="G405" s="1"/>
      <c r="H405" s="1"/>
      <c r="I405" s="1"/>
      <c r="J405" s="1"/>
      <c r="K405" s="1"/>
      <c r="L405" s="1"/>
      <c r="M405" s="1"/>
      <c r="N405" s="3" t="s">
        <v>369</v>
      </c>
      <c r="O405" s="2"/>
      <c r="P405" s="2"/>
      <c r="Q405" s="2"/>
    </row>
    <row r="406" ht="14.25" customHeight="1">
      <c r="A406" s="4" t="s">
        <v>17</v>
      </c>
      <c r="B406" s="4">
        <v>0.0</v>
      </c>
      <c r="C406" s="4" t="s">
        <v>18</v>
      </c>
      <c r="D406" s="4" t="s">
        <v>19</v>
      </c>
      <c r="E406" s="4">
        <v>5.0</v>
      </c>
      <c r="F406" s="3" t="s">
        <v>855</v>
      </c>
      <c r="G406" s="1"/>
      <c r="H406" s="1"/>
      <c r="I406" s="1"/>
      <c r="J406" s="1"/>
      <c r="K406" s="1"/>
      <c r="L406" s="1"/>
      <c r="M406" s="1"/>
      <c r="N406" s="3" t="s">
        <v>369</v>
      </c>
      <c r="O406" s="2"/>
      <c r="P406" s="2"/>
      <c r="Q406" s="2"/>
    </row>
    <row r="407" ht="14.25" customHeight="1">
      <c r="A407" s="4" t="s">
        <v>17</v>
      </c>
      <c r="B407" s="4">
        <v>0.0</v>
      </c>
      <c r="C407" s="4" t="s">
        <v>18</v>
      </c>
      <c r="D407" s="4" t="s">
        <v>19</v>
      </c>
      <c r="E407" s="4">
        <v>5.0</v>
      </c>
      <c r="F407" s="3" t="s">
        <v>856</v>
      </c>
      <c r="G407" s="1"/>
      <c r="H407" s="1"/>
      <c r="I407" s="1"/>
      <c r="J407" s="1"/>
      <c r="K407" s="1"/>
      <c r="L407" s="1"/>
      <c r="M407" s="1"/>
      <c r="N407" s="3" t="s">
        <v>369</v>
      </c>
      <c r="O407" s="2"/>
      <c r="P407" s="2"/>
      <c r="Q407" s="2"/>
    </row>
    <row r="408" ht="14.25" customHeight="1">
      <c r="A408" s="4" t="s">
        <v>37</v>
      </c>
      <c r="B408" s="1">
        <v>1.0</v>
      </c>
      <c r="C408" s="4" t="s">
        <v>18</v>
      </c>
      <c r="D408" s="4" t="s">
        <v>19</v>
      </c>
      <c r="E408" s="4">
        <v>5.0</v>
      </c>
      <c r="F408" s="3" t="s">
        <v>857</v>
      </c>
      <c r="G408" s="1"/>
      <c r="H408" s="1"/>
      <c r="I408" s="1"/>
      <c r="J408" s="1"/>
      <c r="K408" s="1"/>
      <c r="L408" s="1"/>
      <c r="M408" s="1"/>
      <c r="N408" s="3" t="s">
        <v>858</v>
      </c>
      <c r="O408" s="2"/>
      <c r="P408" s="2"/>
      <c r="Q408" s="2"/>
    </row>
    <row r="409" ht="14.25" customHeight="1">
      <c r="A409" s="4" t="s">
        <v>37</v>
      </c>
      <c r="B409" s="1">
        <v>1.0</v>
      </c>
      <c r="C409" s="4" t="s">
        <v>18</v>
      </c>
      <c r="D409" s="4" t="s">
        <v>19</v>
      </c>
      <c r="E409" s="4">
        <v>5.0</v>
      </c>
      <c r="F409" s="3" t="s">
        <v>859</v>
      </c>
      <c r="G409" s="1"/>
      <c r="H409" s="1"/>
      <c r="I409" s="1"/>
      <c r="J409" s="1"/>
      <c r="K409" s="1"/>
      <c r="L409" s="1"/>
      <c r="M409" s="1"/>
      <c r="N409" s="3" t="s">
        <v>858</v>
      </c>
      <c r="O409" s="2"/>
      <c r="P409" s="2"/>
      <c r="Q409" s="2"/>
    </row>
    <row r="410" ht="14.25" customHeight="1">
      <c r="A410" s="4" t="s">
        <v>37</v>
      </c>
      <c r="B410" s="1">
        <v>1.0</v>
      </c>
      <c r="C410" s="4" t="s">
        <v>18</v>
      </c>
      <c r="D410" s="4" t="s">
        <v>19</v>
      </c>
      <c r="E410" s="4">
        <v>5.0</v>
      </c>
      <c r="F410" s="3" t="s">
        <v>860</v>
      </c>
      <c r="G410" s="1"/>
      <c r="H410" s="1"/>
      <c r="I410" s="1"/>
      <c r="J410" s="1"/>
      <c r="K410" s="1"/>
      <c r="L410" s="1"/>
      <c r="M410" s="1"/>
      <c r="N410" s="3" t="s">
        <v>858</v>
      </c>
      <c r="O410" s="2"/>
      <c r="P410" s="2"/>
      <c r="Q410" s="2"/>
    </row>
    <row r="411" ht="14.25" customHeight="1">
      <c r="A411" s="4" t="s">
        <v>37</v>
      </c>
      <c r="B411" s="1">
        <v>1.0</v>
      </c>
      <c r="C411" s="4" t="s">
        <v>18</v>
      </c>
      <c r="D411" s="4" t="s">
        <v>19</v>
      </c>
      <c r="E411" s="4">
        <v>5.0</v>
      </c>
      <c r="F411" s="3" t="s">
        <v>861</v>
      </c>
      <c r="G411" s="1"/>
      <c r="H411" s="1"/>
      <c r="I411" s="1"/>
      <c r="J411" s="1"/>
      <c r="K411" s="1"/>
      <c r="L411" s="1"/>
      <c r="M411" s="1"/>
      <c r="N411" s="3" t="s">
        <v>858</v>
      </c>
      <c r="O411" s="2"/>
      <c r="P411" s="2"/>
      <c r="Q411" s="2"/>
    </row>
    <row r="412" ht="14.25" customHeight="1">
      <c r="A412" s="4" t="s">
        <v>37</v>
      </c>
      <c r="B412" s="1">
        <v>1.0</v>
      </c>
      <c r="C412" s="4" t="s">
        <v>18</v>
      </c>
      <c r="D412" s="4" t="s">
        <v>19</v>
      </c>
      <c r="E412" s="4">
        <v>5.0</v>
      </c>
      <c r="F412" s="3" t="s">
        <v>862</v>
      </c>
      <c r="G412" s="1"/>
      <c r="H412" s="1"/>
      <c r="I412" s="1"/>
      <c r="J412" s="1"/>
      <c r="K412" s="1"/>
      <c r="L412" s="1"/>
      <c r="M412" s="1"/>
      <c r="N412" s="3" t="s">
        <v>858</v>
      </c>
      <c r="O412" s="2"/>
      <c r="P412" s="2"/>
      <c r="Q412" s="2"/>
    </row>
    <row r="413" ht="14.25" customHeight="1">
      <c r="A413" s="4" t="s">
        <v>59</v>
      </c>
      <c r="B413" s="1">
        <v>1.0</v>
      </c>
      <c r="C413" s="4" t="s">
        <v>18</v>
      </c>
      <c r="D413" s="4" t="s">
        <v>19</v>
      </c>
      <c r="E413" s="4">
        <v>5.0</v>
      </c>
      <c r="F413" s="3" t="s">
        <v>863</v>
      </c>
      <c r="G413" s="1"/>
      <c r="H413" s="1"/>
      <c r="I413" s="1"/>
      <c r="J413" s="1"/>
      <c r="K413" s="1"/>
      <c r="L413" s="1"/>
      <c r="M413" s="1"/>
      <c r="N413" s="3" t="s">
        <v>864</v>
      </c>
      <c r="O413" s="2"/>
      <c r="P413" s="2"/>
      <c r="Q413" s="2"/>
    </row>
    <row r="414" ht="14.25" customHeight="1">
      <c r="A414" s="4" t="s">
        <v>59</v>
      </c>
      <c r="B414" s="1">
        <v>1.0</v>
      </c>
      <c r="C414" s="4" t="s">
        <v>18</v>
      </c>
      <c r="D414" s="4" t="s">
        <v>19</v>
      </c>
      <c r="E414" s="4">
        <v>5.0</v>
      </c>
      <c r="F414" s="3" t="s">
        <v>865</v>
      </c>
      <c r="G414" s="1"/>
      <c r="H414" s="1"/>
      <c r="I414" s="1"/>
      <c r="J414" s="1"/>
      <c r="K414" s="1"/>
      <c r="L414" s="1"/>
      <c r="M414" s="1"/>
      <c r="N414" s="3" t="s">
        <v>864</v>
      </c>
      <c r="O414" s="2"/>
      <c r="P414" s="2"/>
      <c r="Q414" s="2"/>
    </row>
    <row r="415" ht="14.25" customHeight="1">
      <c r="A415" s="4" t="s">
        <v>59</v>
      </c>
      <c r="B415" s="1">
        <v>1.0</v>
      </c>
      <c r="C415" s="4" t="s">
        <v>18</v>
      </c>
      <c r="D415" s="4" t="s">
        <v>19</v>
      </c>
      <c r="E415" s="4">
        <v>5.0</v>
      </c>
      <c r="F415" s="3" t="s">
        <v>866</v>
      </c>
      <c r="G415" s="1"/>
      <c r="H415" s="1"/>
      <c r="I415" s="1"/>
      <c r="J415" s="1"/>
      <c r="K415" s="1"/>
      <c r="L415" s="1"/>
      <c r="M415" s="1"/>
      <c r="N415" s="3" t="s">
        <v>864</v>
      </c>
      <c r="O415" s="2"/>
      <c r="P415" s="2"/>
      <c r="Q415" s="2"/>
    </row>
    <row r="416" ht="14.25" customHeight="1">
      <c r="A416" s="4" t="s">
        <v>59</v>
      </c>
      <c r="B416" s="1">
        <v>1.0</v>
      </c>
      <c r="C416" s="4" t="s">
        <v>18</v>
      </c>
      <c r="D416" s="4" t="s">
        <v>19</v>
      </c>
      <c r="E416" s="4">
        <v>5.0</v>
      </c>
      <c r="F416" s="3" t="s">
        <v>867</v>
      </c>
      <c r="G416" s="1"/>
      <c r="H416" s="1"/>
      <c r="I416" s="1"/>
      <c r="J416" s="1"/>
      <c r="K416" s="1"/>
      <c r="L416" s="1"/>
      <c r="M416" s="1"/>
      <c r="N416" s="3" t="s">
        <v>864</v>
      </c>
      <c r="O416" s="2"/>
      <c r="P416" s="2"/>
      <c r="Q416" s="2"/>
    </row>
    <row r="417" ht="14.25" customHeight="1">
      <c r="A417" s="4" t="s">
        <v>59</v>
      </c>
      <c r="B417" s="1">
        <v>1.0</v>
      </c>
      <c r="C417" s="4" t="s">
        <v>18</v>
      </c>
      <c r="D417" s="4" t="s">
        <v>19</v>
      </c>
      <c r="E417" s="4">
        <v>5.0</v>
      </c>
      <c r="F417" s="3" t="s">
        <v>868</v>
      </c>
      <c r="G417" s="1"/>
      <c r="H417" s="1"/>
      <c r="I417" s="1"/>
      <c r="J417" s="1"/>
      <c r="K417" s="1"/>
      <c r="L417" s="1"/>
      <c r="M417" s="1"/>
      <c r="N417" s="3" t="s">
        <v>864</v>
      </c>
      <c r="O417" s="2"/>
      <c r="P417" s="2"/>
      <c r="Q417" s="2"/>
    </row>
    <row r="418" ht="14.25" customHeight="1">
      <c r="A418" s="4" t="s">
        <v>82</v>
      </c>
      <c r="B418" s="4">
        <v>0.0</v>
      </c>
      <c r="C418" s="4" t="s">
        <v>18</v>
      </c>
      <c r="D418" s="4" t="s">
        <v>19</v>
      </c>
      <c r="E418" s="4">
        <v>5.0</v>
      </c>
      <c r="F418" s="3" t="s">
        <v>869</v>
      </c>
      <c r="G418" s="1"/>
      <c r="H418" s="1"/>
      <c r="I418" s="1"/>
      <c r="J418" s="1"/>
      <c r="K418" s="1"/>
      <c r="L418" s="1"/>
      <c r="M418" s="1"/>
      <c r="N418" s="3" t="s">
        <v>870</v>
      </c>
      <c r="O418" s="2"/>
      <c r="P418" s="2"/>
      <c r="Q418" s="2"/>
    </row>
    <row r="419" ht="14.25" customHeight="1">
      <c r="A419" s="4" t="s">
        <v>82</v>
      </c>
      <c r="B419" s="4">
        <v>0.0</v>
      </c>
      <c r="C419" s="4" t="s">
        <v>18</v>
      </c>
      <c r="D419" s="4" t="s">
        <v>19</v>
      </c>
      <c r="E419" s="4">
        <v>5.0</v>
      </c>
      <c r="F419" s="3" t="s">
        <v>871</v>
      </c>
      <c r="G419" s="1"/>
      <c r="H419" s="1"/>
      <c r="I419" s="1"/>
      <c r="J419" s="1"/>
      <c r="K419" s="1"/>
      <c r="L419" s="1"/>
      <c r="M419" s="1"/>
      <c r="N419" s="3" t="s">
        <v>870</v>
      </c>
      <c r="O419" s="2"/>
      <c r="P419" s="2"/>
      <c r="Q419" s="2"/>
    </row>
    <row r="420" ht="14.25" customHeight="1">
      <c r="A420" s="4" t="s">
        <v>82</v>
      </c>
      <c r="B420" s="4">
        <v>0.0</v>
      </c>
      <c r="C420" s="4" t="s">
        <v>18</v>
      </c>
      <c r="D420" s="4" t="s">
        <v>19</v>
      </c>
      <c r="E420" s="4">
        <v>5.0</v>
      </c>
      <c r="F420" s="3" t="s">
        <v>872</v>
      </c>
      <c r="G420" s="1"/>
      <c r="H420" s="1"/>
      <c r="I420" s="1"/>
      <c r="J420" s="1"/>
      <c r="K420" s="1"/>
      <c r="L420" s="1"/>
      <c r="M420" s="1"/>
      <c r="N420" s="3" t="s">
        <v>870</v>
      </c>
      <c r="O420" s="2"/>
      <c r="P420" s="2"/>
      <c r="Q420" s="2"/>
    </row>
    <row r="421" ht="14.25" customHeight="1">
      <c r="A421" s="4" t="s">
        <v>82</v>
      </c>
      <c r="B421" s="4">
        <v>0.0</v>
      </c>
      <c r="C421" s="4" t="s">
        <v>18</v>
      </c>
      <c r="D421" s="4" t="s">
        <v>19</v>
      </c>
      <c r="E421" s="4">
        <v>5.0</v>
      </c>
      <c r="F421" s="3" t="s">
        <v>873</v>
      </c>
      <c r="G421" s="1"/>
      <c r="H421" s="1"/>
      <c r="I421" s="1"/>
      <c r="J421" s="1"/>
      <c r="K421" s="1"/>
      <c r="L421" s="1"/>
      <c r="M421" s="1"/>
      <c r="N421" s="3" t="s">
        <v>870</v>
      </c>
      <c r="O421" s="2"/>
      <c r="P421" s="2"/>
      <c r="Q421" s="2"/>
    </row>
    <row r="422" ht="14.25" customHeight="1">
      <c r="A422" s="4" t="s">
        <v>82</v>
      </c>
      <c r="B422" s="4">
        <v>0.0</v>
      </c>
      <c r="C422" s="4" t="s">
        <v>18</v>
      </c>
      <c r="D422" s="4" t="s">
        <v>19</v>
      </c>
      <c r="E422" s="4">
        <v>5.0</v>
      </c>
      <c r="F422" s="3" t="s">
        <v>874</v>
      </c>
      <c r="G422" s="1"/>
      <c r="H422" s="1"/>
      <c r="I422" s="1"/>
      <c r="J422" s="1"/>
      <c r="K422" s="1"/>
      <c r="L422" s="1"/>
      <c r="M422" s="1"/>
      <c r="N422" s="3" t="s">
        <v>870</v>
      </c>
      <c r="O422" s="2"/>
      <c r="P422" s="2"/>
      <c r="Q422" s="2"/>
    </row>
    <row r="423" ht="14.25" customHeight="1">
      <c r="A423" s="4" t="s">
        <v>95</v>
      </c>
      <c r="B423" s="1">
        <v>1.0</v>
      </c>
      <c r="C423" s="4" t="s">
        <v>18</v>
      </c>
      <c r="D423" s="4" t="s">
        <v>19</v>
      </c>
      <c r="E423" s="4">
        <v>5.0</v>
      </c>
      <c r="F423" s="3" t="s">
        <v>875</v>
      </c>
      <c r="G423" s="1"/>
      <c r="H423" s="1"/>
      <c r="I423" s="1"/>
      <c r="J423" s="1"/>
      <c r="K423" s="1"/>
      <c r="L423" s="1"/>
      <c r="M423" s="1"/>
      <c r="N423" s="3" t="s">
        <v>876</v>
      </c>
      <c r="O423" s="2"/>
      <c r="P423" s="2"/>
      <c r="Q423" s="2"/>
    </row>
    <row r="424" ht="14.25" customHeight="1">
      <c r="A424" s="4" t="s">
        <v>95</v>
      </c>
      <c r="B424" s="1">
        <v>1.0</v>
      </c>
      <c r="C424" s="4" t="s">
        <v>18</v>
      </c>
      <c r="D424" s="4" t="s">
        <v>19</v>
      </c>
      <c r="E424" s="4">
        <v>5.0</v>
      </c>
      <c r="F424" s="3" t="s">
        <v>877</v>
      </c>
      <c r="G424" s="1"/>
      <c r="H424" s="1"/>
      <c r="I424" s="1"/>
      <c r="J424" s="1"/>
      <c r="K424" s="1"/>
      <c r="L424" s="1"/>
      <c r="M424" s="1"/>
      <c r="N424" s="3" t="s">
        <v>876</v>
      </c>
      <c r="O424" s="2"/>
      <c r="P424" s="2"/>
      <c r="Q424" s="2"/>
    </row>
    <row r="425" ht="14.25" customHeight="1">
      <c r="A425" s="4" t="s">
        <v>95</v>
      </c>
      <c r="B425" s="1">
        <v>1.0</v>
      </c>
      <c r="C425" s="4" t="s">
        <v>18</v>
      </c>
      <c r="D425" s="4" t="s">
        <v>19</v>
      </c>
      <c r="E425" s="4">
        <v>5.0</v>
      </c>
      <c r="F425" s="3" t="s">
        <v>878</v>
      </c>
      <c r="G425" s="1"/>
      <c r="H425" s="1"/>
      <c r="I425" s="1"/>
      <c r="J425" s="1"/>
      <c r="K425" s="1"/>
      <c r="L425" s="1"/>
      <c r="M425" s="1"/>
      <c r="N425" s="3" t="s">
        <v>876</v>
      </c>
      <c r="O425" s="2"/>
      <c r="P425" s="2"/>
      <c r="Q425" s="2"/>
    </row>
    <row r="426" ht="14.25" customHeight="1">
      <c r="A426" s="4" t="s">
        <v>95</v>
      </c>
      <c r="B426" s="1">
        <v>1.0</v>
      </c>
      <c r="C426" s="4" t="s">
        <v>18</v>
      </c>
      <c r="D426" s="4" t="s">
        <v>19</v>
      </c>
      <c r="E426" s="4">
        <v>5.0</v>
      </c>
      <c r="F426" s="3" t="s">
        <v>879</v>
      </c>
      <c r="G426" s="1"/>
      <c r="H426" s="1"/>
      <c r="I426" s="1"/>
      <c r="J426" s="1"/>
      <c r="K426" s="1"/>
      <c r="L426" s="1"/>
      <c r="M426" s="1"/>
      <c r="N426" s="3" t="s">
        <v>876</v>
      </c>
      <c r="O426" s="2"/>
      <c r="P426" s="2"/>
      <c r="Q426" s="2"/>
    </row>
    <row r="427" ht="14.25" customHeight="1">
      <c r="A427" s="4" t="s">
        <v>95</v>
      </c>
      <c r="B427" s="1">
        <v>1.0</v>
      </c>
      <c r="C427" s="4" t="s">
        <v>18</v>
      </c>
      <c r="D427" s="4" t="s">
        <v>19</v>
      </c>
      <c r="E427" s="4">
        <v>5.0</v>
      </c>
      <c r="F427" s="3" t="s">
        <v>880</v>
      </c>
      <c r="G427" s="1"/>
      <c r="H427" s="1"/>
      <c r="I427" s="1"/>
      <c r="J427" s="1"/>
      <c r="K427" s="1"/>
      <c r="L427" s="1"/>
      <c r="M427" s="1"/>
      <c r="N427" s="3" t="s">
        <v>876</v>
      </c>
      <c r="O427" s="2"/>
      <c r="P427" s="2"/>
      <c r="Q427" s="2"/>
    </row>
    <row r="428" ht="14.25" customHeight="1">
      <c r="A428" s="4" t="s">
        <v>116</v>
      </c>
      <c r="B428" s="4">
        <v>0.0</v>
      </c>
      <c r="C428" s="4" t="s">
        <v>18</v>
      </c>
      <c r="D428" s="4" t="s">
        <v>19</v>
      </c>
      <c r="E428" s="4">
        <v>5.0</v>
      </c>
      <c r="F428" s="3" t="s">
        <v>881</v>
      </c>
      <c r="G428" s="1"/>
      <c r="H428" s="1"/>
      <c r="I428" s="1"/>
      <c r="J428" s="1"/>
      <c r="K428" s="1"/>
      <c r="L428" s="1"/>
      <c r="M428" s="1"/>
      <c r="N428" s="3" t="s">
        <v>882</v>
      </c>
      <c r="O428" s="2"/>
      <c r="P428" s="2"/>
      <c r="Q428" s="2"/>
    </row>
    <row r="429" ht="14.25" customHeight="1">
      <c r="A429" s="4" t="s">
        <v>116</v>
      </c>
      <c r="B429" s="4">
        <v>0.0</v>
      </c>
      <c r="C429" s="4" t="s">
        <v>18</v>
      </c>
      <c r="D429" s="4" t="s">
        <v>19</v>
      </c>
      <c r="E429" s="4">
        <v>5.0</v>
      </c>
      <c r="F429" s="3" t="s">
        <v>883</v>
      </c>
      <c r="G429" s="1"/>
      <c r="H429" s="1"/>
      <c r="I429" s="1"/>
      <c r="J429" s="1"/>
      <c r="K429" s="1"/>
      <c r="L429" s="1"/>
      <c r="M429" s="1"/>
      <c r="N429" s="3" t="s">
        <v>882</v>
      </c>
      <c r="O429" s="2"/>
      <c r="P429" s="2"/>
      <c r="Q429" s="2"/>
    </row>
    <row r="430" ht="14.25" customHeight="1">
      <c r="A430" s="4" t="s">
        <v>116</v>
      </c>
      <c r="B430" s="4">
        <v>0.0</v>
      </c>
      <c r="C430" s="4" t="s">
        <v>18</v>
      </c>
      <c r="D430" s="4" t="s">
        <v>19</v>
      </c>
      <c r="E430" s="4">
        <v>5.0</v>
      </c>
      <c r="F430" s="3" t="s">
        <v>884</v>
      </c>
      <c r="G430" s="1"/>
      <c r="H430" s="1"/>
      <c r="I430" s="1"/>
      <c r="J430" s="1"/>
      <c r="K430" s="1"/>
      <c r="L430" s="1"/>
      <c r="M430" s="1"/>
      <c r="N430" s="3" t="s">
        <v>882</v>
      </c>
      <c r="O430" s="2"/>
      <c r="P430" s="2"/>
      <c r="Q430" s="2"/>
    </row>
    <row r="431" ht="14.25" customHeight="1">
      <c r="A431" s="4" t="s">
        <v>116</v>
      </c>
      <c r="B431" s="4">
        <v>0.0</v>
      </c>
      <c r="C431" s="4" t="s">
        <v>18</v>
      </c>
      <c r="D431" s="4" t="s">
        <v>19</v>
      </c>
      <c r="E431" s="4">
        <v>5.0</v>
      </c>
      <c r="F431" s="3" t="s">
        <v>885</v>
      </c>
      <c r="G431" s="1"/>
      <c r="H431" s="1"/>
      <c r="I431" s="1"/>
      <c r="J431" s="1"/>
      <c r="K431" s="1"/>
      <c r="L431" s="1"/>
      <c r="M431" s="1"/>
      <c r="N431" s="3" t="s">
        <v>882</v>
      </c>
      <c r="O431" s="2"/>
      <c r="P431" s="2"/>
      <c r="Q431" s="2"/>
    </row>
    <row r="432" ht="14.25" customHeight="1">
      <c r="A432" s="4" t="s">
        <v>116</v>
      </c>
      <c r="B432" s="4">
        <v>0.0</v>
      </c>
      <c r="C432" s="4" t="s">
        <v>18</v>
      </c>
      <c r="D432" s="4" t="s">
        <v>19</v>
      </c>
      <c r="E432" s="4">
        <v>5.0</v>
      </c>
      <c r="F432" s="3" t="s">
        <v>886</v>
      </c>
      <c r="G432" s="1"/>
      <c r="H432" s="1"/>
      <c r="I432" s="1"/>
      <c r="J432" s="1"/>
      <c r="K432" s="1"/>
      <c r="L432" s="1"/>
      <c r="M432" s="1"/>
      <c r="N432" s="3" t="s">
        <v>882</v>
      </c>
      <c r="O432" s="2"/>
      <c r="P432" s="2"/>
      <c r="Q432" s="2"/>
    </row>
    <row r="433" ht="14.25" customHeight="1">
      <c r="A433" s="4" t="s">
        <v>135</v>
      </c>
      <c r="B433" s="1">
        <v>1.0</v>
      </c>
      <c r="C433" s="4" t="s">
        <v>18</v>
      </c>
      <c r="D433" s="4" t="s">
        <v>19</v>
      </c>
      <c r="E433" s="4">
        <v>5.0</v>
      </c>
      <c r="F433" s="3" t="s">
        <v>887</v>
      </c>
      <c r="G433" s="1"/>
      <c r="H433" s="1"/>
      <c r="I433" s="1"/>
      <c r="J433" s="1"/>
      <c r="K433" s="1"/>
      <c r="L433" s="1"/>
      <c r="M433" s="1"/>
      <c r="N433" s="3" t="s">
        <v>888</v>
      </c>
      <c r="O433" s="2"/>
      <c r="P433" s="2"/>
      <c r="Q433" s="2"/>
    </row>
    <row r="434" ht="14.25" customHeight="1">
      <c r="A434" s="4" t="s">
        <v>135</v>
      </c>
      <c r="B434" s="1">
        <v>1.0</v>
      </c>
      <c r="C434" s="4" t="s">
        <v>18</v>
      </c>
      <c r="D434" s="4" t="s">
        <v>19</v>
      </c>
      <c r="E434" s="4">
        <v>5.0</v>
      </c>
      <c r="F434" s="3" t="s">
        <v>889</v>
      </c>
      <c r="G434" s="1"/>
      <c r="H434" s="1"/>
      <c r="I434" s="1"/>
      <c r="J434" s="1"/>
      <c r="K434" s="1"/>
      <c r="L434" s="1"/>
      <c r="M434" s="1"/>
      <c r="N434" s="3" t="s">
        <v>888</v>
      </c>
      <c r="O434" s="2"/>
      <c r="P434" s="2"/>
      <c r="Q434" s="2"/>
    </row>
    <row r="435" ht="14.25" customHeight="1">
      <c r="A435" s="4" t="s">
        <v>135</v>
      </c>
      <c r="B435" s="1">
        <v>1.0</v>
      </c>
      <c r="C435" s="4" t="s">
        <v>18</v>
      </c>
      <c r="D435" s="4" t="s">
        <v>19</v>
      </c>
      <c r="E435" s="4">
        <v>5.0</v>
      </c>
      <c r="F435" s="3" t="s">
        <v>890</v>
      </c>
      <c r="G435" s="1"/>
      <c r="H435" s="1"/>
      <c r="I435" s="1"/>
      <c r="J435" s="1"/>
      <c r="K435" s="1"/>
      <c r="L435" s="1"/>
      <c r="M435" s="1"/>
      <c r="N435" s="3" t="s">
        <v>888</v>
      </c>
      <c r="O435" s="2"/>
      <c r="P435" s="2"/>
      <c r="Q435" s="2"/>
    </row>
    <row r="436" ht="14.25" customHeight="1">
      <c r="A436" s="4" t="s">
        <v>135</v>
      </c>
      <c r="B436" s="1">
        <v>1.0</v>
      </c>
      <c r="C436" s="4" t="s">
        <v>18</v>
      </c>
      <c r="D436" s="4" t="s">
        <v>19</v>
      </c>
      <c r="E436" s="4">
        <v>5.0</v>
      </c>
      <c r="F436" s="3" t="s">
        <v>891</v>
      </c>
      <c r="G436" s="1"/>
      <c r="H436" s="1"/>
      <c r="I436" s="1"/>
      <c r="J436" s="1"/>
      <c r="K436" s="1"/>
      <c r="L436" s="1"/>
      <c r="M436" s="1"/>
      <c r="N436" s="3" t="s">
        <v>888</v>
      </c>
      <c r="O436" s="2"/>
      <c r="P436" s="2"/>
      <c r="Q436" s="2"/>
    </row>
    <row r="437" ht="14.25" customHeight="1">
      <c r="A437" s="4" t="s">
        <v>135</v>
      </c>
      <c r="B437" s="1">
        <v>1.0</v>
      </c>
      <c r="C437" s="4" t="s">
        <v>18</v>
      </c>
      <c r="D437" s="4" t="s">
        <v>19</v>
      </c>
      <c r="E437" s="4">
        <v>5.0</v>
      </c>
      <c r="F437" s="3" t="s">
        <v>892</v>
      </c>
      <c r="G437" s="1"/>
      <c r="H437" s="1"/>
      <c r="I437" s="1"/>
      <c r="J437" s="1"/>
      <c r="K437" s="1"/>
      <c r="L437" s="1"/>
      <c r="M437" s="1"/>
      <c r="N437" s="3" t="s">
        <v>888</v>
      </c>
      <c r="O437" s="2"/>
      <c r="P437" s="2"/>
      <c r="Q437" s="2"/>
    </row>
    <row r="438" ht="14.25" customHeight="1">
      <c r="A438" s="4" t="s">
        <v>155</v>
      </c>
      <c r="B438" s="4">
        <v>0.0</v>
      </c>
      <c r="C438" s="4" t="s">
        <v>156</v>
      </c>
      <c r="D438" s="4" t="s">
        <v>19</v>
      </c>
      <c r="E438" s="4">
        <v>5.0</v>
      </c>
      <c r="F438" s="3" t="s">
        <v>893</v>
      </c>
      <c r="G438" s="1"/>
      <c r="H438" s="1"/>
      <c r="I438" s="1"/>
      <c r="J438" s="1"/>
      <c r="K438" s="1"/>
      <c r="L438" s="1"/>
      <c r="M438" s="1"/>
      <c r="N438" s="3" t="s">
        <v>894</v>
      </c>
      <c r="O438" s="2"/>
      <c r="P438" s="2"/>
      <c r="Q438" s="2"/>
    </row>
    <row r="439" ht="14.25" customHeight="1">
      <c r="A439" s="4" t="s">
        <v>155</v>
      </c>
      <c r="B439" s="4">
        <v>0.0</v>
      </c>
      <c r="C439" s="4" t="s">
        <v>156</v>
      </c>
      <c r="D439" s="4" t="s">
        <v>19</v>
      </c>
      <c r="E439" s="4">
        <v>5.0</v>
      </c>
      <c r="F439" s="3" t="s">
        <v>895</v>
      </c>
      <c r="G439" s="1"/>
      <c r="H439" s="1"/>
      <c r="I439" s="1"/>
      <c r="J439" s="1"/>
      <c r="K439" s="1"/>
      <c r="L439" s="1"/>
      <c r="M439" s="1"/>
      <c r="N439" s="3" t="s">
        <v>894</v>
      </c>
      <c r="O439" s="2"/>
      <c r="P439" s="2"/>
      <c r="Q439" s="2"/>
    </row>
    <row r="440" ht="14.25" customHeight="1">
      <c r="A440" s="4" t="s">
        <v>155</v>
      </c>
      <c r="B440" s="4">
        <v>0.0</v>
      </c>
      <c r="C440" s="4" t="s">
        <v>156</v>
      </c>
      <c r="D440" s="4" t="s">
        <v>19</v>
      </c>
      <c r="E440" s="4">
        <v>5.0</v>
      </c>
      <c r="F440" s="3" t="s">
        <v>896</v>
      </c>
      <c r="G440" s="1"/>
      <c r="H440" s="1"/>
      <c r="I440" s="1"/>
      <c r="J440" s="1"/>
      <c r="K440" s="1"/>
      <c r="L440" s="1"/>
      <c r="M440" s="1"/>
      <c r="N440" s="3" t="s">
        <v>894</v>
      </c>
      <c r="O440" s="2"/>
      <c r="P440" s="2"/>
      <c r="Q440" s="2"/>
    </row>
    <row r="441" ht="14.25" customHeight="1">
      <c r="A441" s="4" t="s">
        <v>155</v>
      </c>
      <c r="B441" s="4">
        <v>0.0</v>
      </c>
      <c r="C441" s="4" t="s">
        <v>156</v>
      </c>
      <c r="D441" s="4" t="s">
        <v>19</v>
      </c>
      <c r="E441" s="4">
        <v>5.0</v>
      </c>
      <c r="F441" s="3" t="s">
        <v>897</v>
      </c>
      <c r="G441" s="1"/>
      <c r="H441" s="1"/>
      <c r="I441" s="1"/>
      <c r="J441" s="1"/>
      <c r="K441" s="1"/>
      <c r="L441" s="1"/>
      <c r="M441" s="1"/>
      <c r="N441" s="3" t="s">
        <v>894</v>
      </c>
      <c r="O441" s="2"/>
      <c r="P441" s="2"/>
      <c r="Q441" s="2"/>
    </row>
    <row r="442" ht="14.25" customHeight="1">
      <c r="A442" s="4" t="s">
        <v>155</v>
      </c>
      <c r="B442" s="4">
        <v>0.0</v>
      </c>
      <c r="C442" s="4" t="s">
        <v>156</v>
      </c>
      <c r="D442" s="4" t="s">
        <v>19</v>
      </c>
      <c r="E442" s="4">
        <v>5.0</v>
      </c>
      <c r="F442" s="3" t="s">
        <v>898</v>
      </c>
      <c r="G442" s="1"/>
      <c r="H442" s="1"/>
      <c r="I442" s="1"/>
      <c r="J442" s="1"/>
      <c r="K442" s="1"/>
      <c r="L442" s="1"/>
      <c r="M442" s="1"/>
      <c r="N442" s="3" t="s">
        <v>894</v>
      </c>
      <c r="O442" s="2"/>
      <c r="P442" s="2"/>
      <c r="Q442" s="2"/>
    </row>
    <row r="443" ht="14.25" customHeight="1">
      <c r="A443" s="4" t="s">
        <v>172</v>
      </c>
      <c r="B443" s="1">
        <v>1.0</v>
      </c>
      <c r="C443" s="4" t="s">
        <v>156</v>
      </c>
      <c r="D443" s="4" t="s">
        <v>19</v>
      </c>
      <c r="E443" s="4">
        <v>5.0</v>
      </c>
      <c r="F443" s="3" t="s">
        <v>899</v>
      </c>
      <c r="G443" s="1"/>
      <c r="H443" s="1"/>
      <c r="I443" s="1"/>
      <c r="J443" s="1"/>
      <c r="K443" s="1"/>
      <c r="L443" s="1"/>
      <c r="M443" s="1"/>
      <c r="N443" s="3" t="s">
        <v>900</v>
      </c>
      <c r="O443" s="2"/>
      <c r="P443" s="2"/>
      <c r="Q443" s="2"/>
    </row>
    <row r="444" ht="14.25" customHeight="1">
      <c r="A444" s="4" t="s">
        <v>172</v>
      </c>
      <c r="B444" s="1">
        <v>1.0</v>
      </c>
      <c r="C444" s="4" t="s">
        <v>156</v>
      </c>
      <c r="D444" s="4" t="s">
        <v>19</v>
      </c>
      <c r="E444" s="4">
        <v>5.0</v>
      </c>
      <c r="F444" s="3" t="s">
        <v>901</v>
      </c>
      <c r="G444" s="1"/>
      <c r="H444" s="1"/>
      <c r="I444" s="1"/>
      <c r="J444" s="1"/>
      <c r="K444" s="1"/>
      <c r="L444" s="1"/>
      <c r="M444" s="1"/>
      <c r="N444" s="3" t="s">
        <v>900</v>
      </c>
      <c r="O444" s="2"/>
      <c r="P444" s="2"/>
      <c r="Q444" s="2"/>
    </row>
    <row r="445" ht="14.25" customHeight="1">
      <c r="A445" s="4" t="s">
        <v>172</v>
      </c>
      <c r="B445" s="1">
        <v>1.0</v>
      </c>
      <c r="C445" s="4" t="s">
        <v>156</v>
      </c>
      <c r="D445" s="4" t="s">
        <v>19</v>
      </c>
      <c r="E445" s="4">
        <v>5.0</v>
      </c>
      <c r="F445" s="3" t="s">
        <v>902</v>
      </c>
      <c r="G445" s="1"/>
      <c r="H445" s="1"/>
      <c r="I445" s="1"/>
      <c r="J445" s="1"/>
      <c r="K445" s="1"/>
      <c r="L445" s="1"/>
      <c r="M445" s="1"/>
      <c r="N445" s="3" t="s">
        <v>900</v>
      </c>
      <c r="O445" s="2"/>
      <c r="P445" s="2"/>
      <c r="Q445" s="2"/>
    </row>
    <row r="446" ht="14.25" customHeight="1">
      <c r="A446" s="4" t="s">
        <v>172</v>
      </c>
      <c r="B446" s="1">
        <v>1.0</v>
      </c>
      <c r="C446" s="4" t="s">
        <v>156</v>
      </c>
      <c r="D446" s="4" t="s">
        <v>19</v>
      </c>
      <c r="E446" s="4">
        <v>5.0</v>
      </c>
      <c r="F446" s="3" t="s">
        <v>903</v>
      </c>
      <c r="G446" s="1"/>
      <c r="H446" s="1"/>
      <c r="I446" s="1"/>
      <c r="J446" s="1"/>
      <c r="K446" s="1"/>
      <c r="L446" s="1"/>
      <c r="M446" s="1"/>
      <c r="N446" s="3" t="s">
        <v>900</v>
      </c>
      <c r="O446" s="2"/>
      <c r="P446" s="2"/>
      <c r="Q446" s="2"/>
    </row>
    <row r="447" ht="14.25" customHeight="1">
      <c r="A447" s="4" t="s">
        <v>172</v>
      </c>
      <c r="B447" s="1">
        <v>1.0</v>
      </c>
      <c r="C447" s="4" t="s">
        <v>156</v>
      </c>
      <c r="D447" s="4" t="s">
        <v>19</v>
      </c>
      <c r="E447" s="4">
        <v>5.0</v>
      </c>
      <c r="F447" s="3" t="s">
        <v>904</v>
      </c>
      <c r="G447" s="1"/>
      <c r="H447" s="1"/>
      <c r="I447" s="1"/>
      <c r="J447" s="1"/>
      <c r="K447" s="1"/>
      <c r="L447" s="1"/>
      <c r="M447" s="1"/>
      <c r="N447" s="3" t="s">
        <v>900</v>
      </c>
      <c r="O447" s="2"/>
      <c r="P447" s="2"/>
      <c r="Q447" s="2"/>
    </row>
    <row r="448" ht="14.25" customHeight="1">
      <c r="A448" s="4" t="s">
        <v>193</v>
      </c>
      <c r="B448" s="1">
        <v>1.0</v>
      </c>
      <c r="C448" s="4" t="s">
        <v>156</v>
      </c>
      <c r="D448" s="4" t="s">
        <v>19</v>
      </c>
      <c r="E448" s="4">
        <v>5.0</v>
      </c>
      <c r="F448" s="3" t="s">
        <v>905</v>
      </c>
      <c r="G448" s="1"/>
      <c r="H448" s="1"/>
      <c r="I448" s="1"/>
      <c r="J448" s="1"/>
      <c r="K448" s="1"/>
      <c r="L448" s="1"/>
      <c r="M448" s="1"/>
      <c r="N448" s="3" t="s">
        <v>906</v>
      </c>
      <c r="O448" s="2"/>
      <c r="P448" s="2"/>
      <c r="Q448" s="2"/>
    </row>
    <row r="449" ht="14.25" customHeight="1">
      <c r="A449" s="4" t="s">
        <v>193</v>
      </c>
      <c r="B449" s="1">
        <v>1.0</v>
      </c>
      <c r="C449" s="4" t="s">
        <v>156</v>
      </c>
      <c r="D449" s="4" t="s">
        <v>19</v>
      </c>
      <c r="E449" s="4">
        <v>5.0</v>
      </c>
      <c r="F449" s="3" t="s">
        <v>907</v>
      </c>
      <c r="G449" s="1"/>
      <c r="H449" s="1"/>
      <c r="I449" s="1"/>
      <c r="J449" s="1"/>
      <c r="K449" s="1"/>
      <c r="L449" s="1"/>
      <c r="M449" s="1"/>
      <c r="N449" s="3" t="s">
        <v>906</v>
      </c>
      <c r="O449" s="2"/>
      <c r="P449" s="2"/>
      <c r="Q449" s="2"/>
    </row>
    <row r="450" ht="14.25" customHeight="1">
      <c r="A450" s="4" t="s">
        <v>193</v>
      </c>
      <c r="B450" s="1">
        <v>1.0</v>
      </c>
      <c r="C450" s="4" t="s">
        <v>156</v>
      </c>
      <c r="D450" s="4" t="s">
        <v>19</v>
      </c>
      <c r="E450" s="4">
        <v>5.0</v>
      </c>
      <c r="F450" s="3" t="s">
        <v>908</v>
      </c>
      <c r="G450" s="1"/>
      <c r="H450" s="1"/>
      <c r="I450" s="1"/>
      <c r="J450" s="1"/>
      <c r="K450" s="1"/>
      <c r="L450" s="1"/>
      <c r="M450" s="1"/>
      <c r="N450" s="3" t="s">
        <v>906</v>
      </c>
      <c r="O450" s="2"/>
      <c r="P450" s="2"/>
      <c r="Q450" s="2"/>
    </row>
    <row r="451" ht="14.25" customHeight="1">
      <c r="A451" s="4" t="s">
        <v>193</v>
      </c>
      <c r="B451" s="1">
        <v>1.0</v>
      </c>
      <c r="C451" s="4" t="s">
        <v>156</v>
      </c>
      <c r="D451" s="4" t="s">
        <v>19</v>
      </c>
      <c r="E451" s="4">
        <v>5.0</v>
      </c>
      <c r="F451" s="3" t="s">
        <v>909</v>
      </c>
      <c r="G451" s="1"/>
      <c r="H451" s="1"/>
      <c r="I451" s="1"/>
      <c r="J451" s="1"/>
      <c r="K451" s="1"/>
      <c r="L451" s="1"/>
      <c r="M451" s="1"/>
      <c r="N451" s="3" t="s">
        <v>906</v>
      </c>
      <c r="O451" s="2"/>
      <c r="P451" s="2"/>
      <c r="Q451" s="2"/>
    </row>
    <row r="452" ht="14.25" customHeight="1">
      <c r="A452" s="4" t="s">
        <v>209</v>
      </c>
      <c r="B452" s="4">
        <v>0.0</v>
      </c>
      <c r="C452" s="4" t="s">
        <v>156</v>
      </c>
      <c r="D452" s="4" t="s">
        <v>19</v>
      </c>
      <c r="E452" s="4">
        <v>5.0</v>
      </c>
      <c r="F452" s="3" t="s">
        <v>910</v>
      </c>
      <c r="G452" s="1"/>
      <c r="H452" s="1"/>
      <c r="I452" s="1"/>
      <c r="J452" s="1"/>
      <c r="K452" s="1"/>
      <c r="L452" s="1"/>
      <c r="M452" s="1"/>
      <c r="N452" s="3" t="s">
        <v>911</v>
      </c>
      <c r="O452" s="2"/>
      <c r="P452" s="2"/>
      <c r="Q452" s="2"/>
    </row>
    <row r="453" ht="14.25" customHeight="1">
      <c r="A453" s="4" t="s">
        <v>209</v>
      </c>
      <c r="B453" s="4">
        <v>0.0</v>
      </c>
      <c r="C453" s="4" t="s">
        <v>156</v>
      </c>
      <c r="D453" s="4" t="s">
        <v>19</v>
      </c>
      <c r="E453" s="4">
        <v>5.0</v>
      </c>
      <c r="F453" s="3" t="s">
        <v>912</v>
      </c>
      <c r="G453" s="1"/>
      <c r="H453" s="1"/>
      <c r="I453" s="1"/>
      <c r="J453" s="1"/>
      <c r="K453" s="1"/>
      <c r="L453" s="1"/>
      <c r="M453" s="1"/>
      <c r="N453" s="3" t="s">
        <v>911</v>
      </c>
      <c r="O453" s="2"/>
      <c r="P453" s="2"/>
      <c r="Q453" s="2"/>
    </row>
    <row r="454" ht="14.25" customHeight="1">
      <c r="A454" s="4" t="s">
        <v>209</v>
      </c>
      <c r="B454" s="4">
        <v>0.0</v>
      </c>
      <c r="C454" s="4" t="s">
        <v>156</v>
      </c>
      <c r="D454" s="4" t="s">
        <v>19</v>
      </c>
      <c r="E454" s="4">
        <v>5.0</v>
      </c>
      <c r="F454" s="3" t="s">
        <v>913</v>
      </c>
      <c r="G454" s="1"/>
      <c r="H454" s="1"/>
      <c r="I454" s="1"/>
      <c r="J454" s="1"/>
      <c r="K454" s="1"/>
      <c r="L454" s="1"/>
      <c r="M454" s="1"/>
      <c r="N454" s="3" t="s">
        <v>911</v>
      </c>
      <c r="O454" s="2"/>
      <c r="P454" s="2"/>
      <c r="Q454" s="2"/>
    </row>
    <row r="455" ht="14.25" customHeight="1">
      <c r="A455" s="4" t="s">
        <v>209</v>
      </c>
      <c r="B455" s="4">
        <v>0.0</v>
      </c>
      <c r="C455" s="4" t="s">
        <v>156</v>
      </c>
      <c r="D455" s="4" t="s">
        <v>19</v>
      </c>
      <c r="E455" s="4">
        <v>5.0</v>
      </c>
      <c r="F455" s="3" t="s">
        <v>914</v>
      </c>
      <c r="G455" s="1"/>
      <c r="H455" s="1"/>
      <c r="I455" s="1"/>
      <c r="J455" s="1"/>
      <c r="K455" s="1"/>
      <c r="L455" s="1"/>
      <c r="M455" s="1"/>
      <c r="N455" s="3" t="s">
        <v>911</v>
      </c>
      <c r="O455" s="2"/>
      <c r="P455" s="2"/>
      <c r="Q455" s="2"/>
    </row>
    <row r="456" ht="14.25" customHeight="1">
      <c r="A456" s="4" t="s">
        <v>209</v>
      </c>
      <c r="B456" s="4">
        <v>0.0</v>
      </c>
      <c r="C456" s="4" t="s">
        <v>156</v>
      </c>
      <c r="D456" s="4" t="s">
        <v>19</v>
      </c>
      <c r="E456" s="4">
        <v>5.0</v>
      </c>
      <c r="F456" s="3" t="s">
        <v>915</v>
      </c>
      <c r="G456" s="1"/>
      <c r="H456" s="1"/>
      <c r="I456" s="1"/>
      <c r="J456" s="1"/>
      <c r="K456" s="1"/>
      <c r="L456" s="1"/>
      <c r="M456" s="1"/>
      <c r="N456" s="3" t="s">
        <v>911</v>
      </c>
      <c r="O456" s="2"/>
      <c r="P456" s="2"/>
      <c r="Q456" s="2"/>
    </row>
    <row r="457" ht="14.25" customHeight="1">
      <c r="A457" s="4" t="s">
        <v>224</v>
      </c>
      <c r="B457" s="4">
        <v>0.0</v>
      </c>
      <c r="C457" s="4" t="s">
        <v>156</v>
      </c>
      <c r="D457" s="4" t="s">
        <v>19</v>
      </c>
      <c r="E457" s="4">
        <v>5.0</v>
      </c>
      <c r="F457" s="3" t="s">
        <v>916</v>
      </c>
      <c r="G457" s="1"/>
      <c r="H457" s="1"/>
      <c r="I457" s="1"/>
      <c r="J457" s="1"/>
      <c r="K457" s="1"/>
      <c r="L457" s="1"/>
      <c r="M457" s="1"/>
      <c r="N457" s="3" t="s">
        <v>917</v>
      </c>
      <c r="O457" s="2"/>
      <c r="P457" s="2"/>
      <c r="Q457" s="2"/>
    </row>
    <row r="458" ht="14.25" customHeight="1">
      <c r="A458" s="4" t="s">
        <v>224</v>
      </c>
      <c r="B458" s="4">
        <v>0.0</v>
      </c>
      <c r="C458" s="4" t="s">
        <v>156</v>
      </c>
      <c r="D458" s="4" t="s">
        <v>19</v>
      </c>
      <c r="E458" s="4">
        <v>5.0</v>
      </c>
      <c r="F458" s="3" t="s">
        <v>918</v>
      </c>
      <c r="G458" s="1"/>
      <c r="H458" s="1"/>
      <c r="I458" s="1"/>
      <c r="J458" s="1"/>
      <c r="K458" s="1"/>
      <c r="L458" s="1"/>
      <c r="M458" s="1"/>
      <c r="N458" s="3" t="s">
        <v>917</v>
      </c>
      <c r="O458" s="2"/>
      <c r="P458" s="2"/>
      <c r="Q458" s="2"/>
    </row>
    <row r="459" ht="14.25" customHeight="1">
      <c r="A459" s="4" t="s">
        <v>224</v>
      </c>
      <c r="B459" s="4">
        <v>0.0</v>
      </c>
      <c r="C459" s="4" t="s">
        <v>156</v>
      </c>
      <c r="D459" s="4" t="s">
        <v>19</v>
      </c>
      <c r="E459" s="4">
        <v>5.0</v>
      </c>
      <c r="F459" s="3" t="s">
        <v>919</v>
      </c>
      <c r="G459" s="1"/>
      <c r="H459" s="1"/>
      <c r="I459" s="1"/>
      <c r="J459" s="1"/>
      <c r="K459" s="1"/>
      <c r="L459" s="1"/>
      <c r="M459" s="1"/>
      <c r="N459" s="3" t="s">
        <v>917</v>
      </c>
      <c r="O459" s="2"/>
      <c r="P459" s="2"/>
      <c r="Q459" s="2"/>
    </row>
    <row r="460" ht="14.25" customHeight="1">
      <c r="A460" s="4" t="s">
        <v>224</v>
      </c>
      <c r="B460" s="4">
        <v>0.0</v>
      </c>
      <c r="C460" s="4" t="s">
        <v>156</v>
      </c>
      <c r="D460" s="4" t="s">
        <v>19</v>
      </c>
      <c r="E460" s="4">
        <v>5.0</v>
      </c>
      <c r="F460" s="3" t="s">
        <v>920</v>
      </c>
      <c r="G460" s="1"/>
      <c r="H460" s="1"/>
      <c r="I460" s="1"/>
      <c r="J460" s="1"/>
      <c r="K460" s="1"/>
      <c r="L460" s="1"/>
      <c r="M460" s="1"/>
      <c r="N460" s="3" t="s">
        <v>917</v>
      </c>
      <c r="O460" s="2"/>
      <c r="P460" s="2"/>
      <c r="Q460" s="2"/>
    </row>
    <row r="461" ht="14.25" customHeight="1">
      <c r="A461" s="4" t="s">
        <v>224</v>
      </c>
      <c r="B461" s="4">
        <v>0.0</v>
      </c>
      <c r="C461" s="4" t="s">
        <v>156</v>
      </c>
      <c r="D461" s="4" t="s">
        <v>19</v>
      </c>
      <c r="E461" s="4">
        <v>5.0</v>
      </c>
      <c r="F461" s="3" t="s">
        <v>921</v>
      </c>
      <c r="G461" s="1"/>
      <c r="H461" s="1"/>
      <c r="I461" s="1"/>
      <c r="J461" s="1"/>
      <c r="K461" s="1"/>
      <c r="L461" s="1"/>
      <c r="M461" s="1"/>
      <c r="N461" s="3" t="s">
        <v>917</v>
      </c>
      <c r="O461" s="2"/>
      <c r="P461" s="2"/>
      <c r="Q461" s="2"/>
    </row>
    <row r="462" ht="14.25" customHeight="1">
      <c r="A462" s="4" t="s">
        <v>243</v>
      </c>
      <c r="B462" s="1">
        <v>1.0</v>
      </c>
      <c r="C462" s="4" t="s">
        <v>156</v>
      </c>
      <c r="D462" s="4" t="s">
        <v>19</v>
      </c>
      <c r="E462" s="4">
        <v>5.0</v>
      </c>
      <c r="F462" s="3" t="s">
        <v>922</v>
      </c>
      <c r="G462" s="1"/>
      <c r="H462" s="1"/>
      <c r="I462" s="1"/>
      <c r="J462" s="1"/>
      <c r="K462" s="1"/>
      <c r="L462" s="1"/>
      <c r="M462" s="1"/>
      <c r="N462" s="3" t="s">
        <v>923</v>
      </c>
      <c r="O462" s="2"/>
      <c r="P462" s="2"/>
      <c r="Q462" s="2"/>
    </row>
    <row r="463" ht="14.25" customHeight="1">
      <c r="A463" s="4" t="s">
        <v>243</v>
      </c>
      <c r="B463" s="1">
        <v>1.0</v>
      </c>
      <c r="C463" s="4" t="s">
        <v>156</v>
      </c>
      <c r="D463" s="4" t="s">
        <v>19</v>
      </c>
      <c r="E463" s="4">
        <v>5.0</v>
      </c>
      <c r="F463" s="3" t="s">
        <v>924</v>
      </c>
      <c r="G463" s="1"/>
      <c r="H463" s="1"/>
      <c r="I463" s="1"/>
      <c r="J463" s="1"/>
      <c r="K463" s="1"/>
      <c r="L463" s="1"/>
      <c r="M463" s="1"/>
      <c r="N463" s="3" t="s">
        <v>923</v>
      </c>
      <c r="O463" s="2"/>
      <c r="P463" s="2"/>
      <c r="Q463" s="2"/>
    </row>
    <row r="464" ht="14.25" customHeight="1">
      <c r="A464" s="4" t="s">
        <v>243</v>
      </c>
      <c r="B464" s="1">
        <v>1.0</v>
      </c>
      <c r="C464" s="4" t="s">
        <v>156</v>
      </c>
      <c r="D464" s="4" t="s">
        <v>19</v>
      </c>
      <c r="E464" s="4">
        <v>5.0</v>
      </c>
      <c r="F464" s="3" t="s">
        <v>925</v>
      </c>
      <c r="G464" s="1"/>
      <c r="H464" s="1"/>
      <c r="I464" s="1"/>
      <c r="J464" s="1"/>
      <c r="K464" s="1"/>
      <c r="L464" s="1"/>
      <c r="M464" s="1"/>
      <c r="N464" s="3" t="s">
        <v>923</v>
      </c>
      <c r="O464" s="2"/>
      <c r="P464" s="2"/>
      <c r="Q464" s="2"/>
    </row>
    <row r="465" ht="14.25" customHeight="1">
      <c r="A465" s="4" t="s">
        <v>243</v>
      </c>
      <c r="B465" s="1">
        <v>1.0</v>
      </c>
      <c r="C465" s="4" t="s">
        <v>156</v>
      </c>
      <c r="D465" s="4" t="s">
        <v>19</v>
      </c>
      <c r="E465" s="4">
        <v>5.0</v>
      </c>
      <c r="F465" s="3" t="s">
        <v>926</v>
      </c>
      <c r="G465" s="1"/>
      <c r="H465" s="1"/>
      <c r="I465" s="1"/>
      <c r="J465" s="1"/>
      <c r="K465" s="1"/>
      <c r="L465" s="1"/>
      <c r="M465" s="1"/>
      <c r="N465" s="3" t="s">
        <v>923</v>
      </c>
      <c r="O465" s="2"/>
      <c r="P465" s="2"/>
      <c r="Q465" s="2"/>
    </row>
    <row r="466" ht="14.25" customHeight="1">
      <c r="A466" s="4" t="s">
        <v>243</v>
      </c>
      <c r="B466" s="1">
        <v>1.0</v>
      </c>
      <c r="C466" s="4" t="s">
        <v>156</v>
      </c>
      <c r="D466" s="4" t="s">
        <v>19</v>
      </c>
      <c r="E466" s="4">
        <v>5.0</v>
      </c>
      <c r="F466" s="3" t="s">
        <v>927</v>
      </c>
      <c r="G466" s="1"/>
      <c r="H466" s="1"/>
      <c r="I466" s="1"/>
      <c r="J466" s="1"/>
      <c r="K466" s="1"/>
      <c r="L466" s="1"/>
      <c r="M466" s="1"/>
      <c r="N466" s="3" t="s">
        <v>923</v>
      </c>
      <c r="O466" s="2"/>
      <c r="P466" s="2"/>
      <c r="Q466" s="2"/>
    </row>
    <row r="467" ht="14.25" customHeight="1">
      <c r="A467" s="4" t="s">
        <v>259</v>
      </c>
      <c r="B467" s="4">
        <v>0.0</v>
      </c>
      <c r="C467" s="4" t="s">
        <v>156</v>
      </c>
      <c r="D467" s="4" t="s">
        <v>19</v>
      </c>
      <c r="E467" s="4">
        <v>5.0</v>
      </c>
      <c r="F467" s="3" t="s">
        <v>928</v>
      </c>
      <c r="G467" s="1"/>
      <c r="H467" s="1"/>
      <c r="I467" s="1"/>
      <c r="J467" s="1"/>
      <c r="K467" s="1"/>
      <c r="L467" s="1"/>
      <c r="M467" s="1"/>
      <c r="N467" s="3" t="s">
        <v>929</v>
      </c>
      <c r="O467" s="2"/>
      <c r="P467" s="2"/>
      <c r="Q467" s="2"/>
    </row>
    <row r="468" ht="14.25" customHeight="1">
      <c r="A468" s="4" t="s">
        <v>259</v>
      </c>
      <c r="B468" s="4">
        <v>0.0</v>
      </c>
      <c r="C468" s="4" t="s">
        <v>156</v>
      </c>
      <c r="D468" s="4" t="s">
        <v>19</v>
      </c>
      <c r="E468" s="4">
        <v>5.0</v>
      </c>
      <c r="F468" s="3" t="s">
        <v>930</v>
      </c>
      <c r="G468" s="1"/>
      <c r="H468" s="1"/>
      <c r="I468" s="1"/>
      <c r="J468" s="1"/>
      <c r="K468" s="1"/>
      <c r="L468" s="1"/>
      <c r="M468" s="1"/>
      <c r="N468" s="3" t="s">
        <v>929</v>
      </c>
      <c r="O468" s="2"/>
      <c r="P468" s="2"/>
      <c r="Q468" s="2"/>
    </row>
    <row r="469" ht="14.25" customHeight="1">
      <c r="A469" s="4" t="s">
        <v>259</v>
      </c>
      <c r="B469" s="4">
        <v>0.0</v>
      </c>
      <c r="C469" s="4" t="s">
        <v>156</v>
      </c>
      <c r="D469" s="4" t="s">
        <v>19</v>
      </c>
      <c r="E469" s="4">
        <v>5.0</v>
      </c>
      <c r="F469" s="3" t="s">
        <v>931</v>
      </c>
      <c r="G469" s="1"/>
      <c r="H469" s="1"/>
      <c r="I469" s="1"/>
      <c r="J469" s="1"/>
      <c r="K469" s="1"/>
      <c r="L469" s="1"/>
      <c r="M469" s="1"/>
      <c r="N469" s="3" t="s">
        <v>929</v>
      </c>
      <c r="O469" s="2"/>
      <c r="P469" s="2"/>
      <c r="Q469" s="2"/>
    </row>
    <row r="470" ht="14.25" customHeight="1">
      <c r="A470" s="4" t="s">
        <v>259</v>
      </c>
      <c r="B470" s="4">
        <v>0.0</v>
      </c>
      <c r="C470" s="4" t="s">
        <v>156</v>
      </c>
      <c r="D470" s="4" t="s">
        <v>19</v>
      </c>
      <c r="E470" s="4">
        <v>5.0</v>
      </c>
      <c r="F470" s="3" t="s">
        <v>932</v>
      </c>
      <c r="G470" s="1"/>
      <c r="H470" s="1"/>
      <c r="I470" s="1"/>
      <c r="J470" s="1"/>
      <c r="K470" s="1"/>
      <c r="L470" s="1"/>
      <c r="M470" s="1"/>
      <c r="N470" s="3" t="s">
        <v>929</v>
      </c>
      <c r="O470" s="2"/>
      <c r="P470" s="2"/>
      <c r="Q470" s="2"/>
    </row>
    <row r="471" ht="14.25" customHeight="1">
      <c r="A471" s="4" t="s">
        <v>259</v>
      </c>
      <c r="B471" s="4">
        <v>0.0</v>
      </c>
      <c r="C471" s="4" t="s">
        <v>156</v>
      </c>
      <c r="D471" s="4" t="s">
        <v>19</v>
      </c>
      <c r="E471" s="4">
        <v>5.0</v>
      </c>
      <c r="F471" s="3" t="s">
        <v>933</v>
      </c>
      <c r="G471" s="1"/>
      <c r="H471" s="1"/>
      <c r="I471" s="1"/>
      <c r="J471" s="1"/>
      <c r="K471" s="1"/>
      <c r="L471" s="1"/>
      <c r="M471" s="1"/>
      <c r="N471" s="3" t="s">
        <v>929</v>
      </c>
      <c r="O471" s="2"/>
      <c r="P471" s="2"/>
      <c r="Q471" s="2"/>
    </row>
    <row r="472" ht="14.25" customHeight="1">
      <c r="A472" s="4" t="s">
        <v>273</v>
      </c>
      <c r="B472" s="1">
        <v>1.0</v>
      </c>
      <c r="C472" s="4" t="s">
        <v>156</v>
      </c>
      <c r="D472" s="4" t="s">
        <v>19</v>
      </c>
      <c r="E472" s="4">
        <v>5.0</v>
      </c>
      <c r="F472" s="3" t="s">
        <v>934</v>
      </c>
      <c r="G472" s="1"/>
      <c r="H472" s="1"/>
      <c r="I472" s="1"/>
      <c r="J472" s="1"/>
      <c r="K472" s="1"/>
      <c r="L472" s="1"/>
      <c r="M472" s="1"/>
      <c r="N472" s="3" t="s">
        <v>935</v>
      </c>
      <c r="O472" s="2"/>
      <c r="P472" s="2"/>
      <c r="Q472" s="2"/>
    </row>
    <row r="473" ht="14.25" customHeight="1">
      <c r="A473" s="4" t="s">
        <v>273</v>
      </c>
      <c r="B473" s="1">
        <v>1.0</v>
      </c>
      <c r="C473" s="4" t="s">
        <v>156</v>
      </c>
      <c r="D473" s="4" t="s">
        <v>19</v>
      </c>
      <c r="E473" s="4">
        <v>5.0</v>
      </c>
      <c r="F473" s="3" t="s">
        <v>936</v>
      </c>
      <c r="G473" s="1"/>
      <c r="H473" s="1"/>
      <c r="I473" s="1"/>
      <c r="J473" s="1"/>
      <c r="K473" s="1"/>
      <c r="L473" s="1"/>
      <c r="M473" s="1"/>
      <c r="N473" s="3" t="s">
        <v>935</v>
      </c>
      <c r="O473" s="2"/>
      <c r="P473" s="2"/>
      <c r="Q473" s="2"/>
    </row>
    <row r="474" ht="14.25" customHeight="1">
      <c r="A474" s="4" t="s">
        <v>273</v>
      </c>
      <c r="B474" s="1">
        <v>1.0</v>
      </c>
      <c r="C474" s="4" t="s">
        <v>156</v>
      </c>
      <c r="D474" s="4" t="s">
        <v>19</v>
      </c>
      <c r="E474" s="4">
        <v>5.0</v>
      </c>
      <c r="F474" s="3" t="s">
        <v>937</v>
      </c>
      <c r="G474" s="1"/>
      <c r="H474" s="1"/>
      <c r="I474" s="1"/>
      <c r="J474" s="1"/>
      <c r="K474" s="1"/>
      <c r="L474" s="1"/>
      <c r="M474" s="1"/>
      <c r="N474" s="3" t="s">
        <v>935</v>
      </c>
      <c r="O474" s="2"/>
      <c r="P474" s="2"/>
      <c r="Q474" s="2"/>
    </row>
    <row r="475" ht="14.25" customHeight="1">
      <c r="A475" s="4" t="s">
        <v>273</v>
      </c>
      <c r="B475" s="1">
        <v>1.0</v>
      </c>
      <c r="C475" s="4" t="s">
        <v>156</v>
      </c>
      <c r="D475" s="4" t="s">
        <v>19</v>
      </c>
      <c r="E475" s="4">
        <v>5.0</v>
      </c>
      <c r="F475" s="3" t="s">
        <v>938</v>
      </c>
      <c r="G475" s="1"/>
      <c r="H475" s="1"/>
      <c r="I475" s="1"/>
      <c r="J475" s="1"/>
      <c r="K475" s="1"/>
      <c r="L475" s="1"/>
      <c r="M475" s="1"/>
      <c r="N475" s="3" t="s">
        <v>935</v>
      </c>
      <c r="O475" s="2"/>
      <c r="P475" s="2"/>
      <c r="Q475" s="2"/>
    </row>
    <row r="476" ht="14.25" customHeight="1">
      <c r="A476" s="4" t="s">
        <v>273</v>
      </c>
      <c r="B476" s="1">
        <v>1.0</v>
      </c>
      <c r="C476" s="4" t="s">
        <v>156</v>
      </c>
      <c r="D476" s="4" t="s">
        <v>19</v>
      </c>
      <c r="E476" s="4">
        <v>5.0</v>
      </c>
      <c r="F476" s="3" t="s">
        <v>939</v>
      </c>
      <c r="G476" s="1"/>
      <c r="H476" s="1"/>
      <c r="I476" s="1"/>
      <c r="J476" s="1"/>
      <c r="K476" s="1"/>
      <c r="L476" s="1"/>
      <c r="M476" s="1"/>
      <c r="N476" s="3" t="s">
        <v>935</v>
      </c>
      <c r="O476" s="2"/>
      <c r="P476" s="2"/>
      <c r="Q476" s="2"/>
    </row>
    <row r="477" ht="14.25" customHeight="1">
      <c r="A477" s="4" t="s">
        <v>287</v>
      </c>
      <c r="B477" s="1">
        <v>1.0</v>
      </c>
      <c r="C477" s="4" t="s">
        <v>156</v>
      </c>
      <c r="D477" s="4" t="s">
        <v>19</v>
      </c>
      <c r="E477" s="4">
        <v>5.0</v>
      </c>
      <c r="F477" s="3" t="s">
        <v>940</v>
      </c>
      <c r="G477" s="1"/>
      <c r="H477" s="1"/>
      <c r="I477" s="1"/>
      <c r="J477" s="1"/>
      <c r="K477" s="1"/>
      <c r="L477" s="1"/>
      <c r="M477" s="1"/>
      <c r="N477" s="3" t="s">
        <v>941</v>
      </c>
      <c r="O477" s="2"/>
      <c r="P477" s="2"/>
      <c r="Q477" s="2"/>
    </row>
    <row r="478" ht="14.25" customHeight="1">
      <c r="A478" s="4" t="s">
        <v>287</v>
      </c>
      <c r="B478" s="1">
        <v>1.0</v>
      </c>
      <c r="C478" s="4" t="s">
        <v>156</v>
      </c>
      <c r="D478" s="4" t="s">
        <v>19</v>
      </c>
      <c r="E478" s="4">
        <v>5.0</v>
      </c>
      <c r="F478" s="3" t="s">
        <v>942</v>
      </c>
      <c r="G478" s="1"/>
      <c r="H478" s="1"/>
      <c r="I478" s="1"/>
      <c r="J478" s="1"/>
      <c r="K478" s="1"/>
      <c r="L478" s="1"/>
      <c r="M478" s="1"/>
      <c r="N478" s="3" t="s">
        <v>941</v>
      </c>
      <c r="O478" s="2"/>
      <c r="P478" s="2"/>
      <c r="Q478" s="2"/>
    </row>
    <row r="479" ht="14.25" customHeight="1">
      <c r="A479" s="4" t="s">
        <v>287</v>
      </c>
      <c r="B479" s="1">
        <v>1.0</v>
      </c>
      <c r="C479" s="4" t="s">
        <v>156</v>
      </c>
      <c r="D479" s="4" t="s">
        <v>19</v>
      </c>
      <c r="E479" s="4">
        <v>5.0</v>
      </c>
      <c r="F479" s="3" t="s">
        <v>943</v>
      </c>
      <c r="G479" s="1"/>
      <c r="H479" s="1"/>
      <c r="I479" s="1"/>
      <c r="J479" s="1"/>
      <c r="K479" s="1"/>
      <c r="L479" s="1"/>
      <c r="M479" s="1"/>
      <c r="N479" s="3" t="s">
        <v>941</v>
      </c>
      <c r="O479" s="2"/>
      <c r="P479" s="2"/>
      <c r="Q479" s="2"/>
    </row>
    <row r="480" ht="14.25" customHeight="1">
      <c r="A480" s="4" t="s">
        <v>287</v>
      </c>
      <c r="B480" s="1">
        <v>1.0</v>
      </c>
      <c r="C480" s="4" t="s">
        <v>156</v>
      </c>
      <c r="D480" s="4" t="s">
        <v>19</v>
      </c>
      <c r="E480" s="4">
        <v>5.0</v>
      </c>
      <c r="F480" s="3" t="s">
        <v>944</v>
      </c>
      <c r="G480" s="1"/>
      <c r="H480" s="1"/>
      <c r="I480" s="1"/>
      <c r="J480" s="1"/>
      <c r="K480" s="1"/>
      <c r="L480" s="1"/>
      <c r="M480" s="1"/>
      <c r="N480" s="3" t="s">
        <v>941</v>
      </c>
      <c r="O480" s="2"/>
      <c r="P480" s="2"/>
      <c r="Q480" s="2"/>
    </row>
    <row r="481" ht="14.25" customHeight="1">
      <c r="A481" s="4" t="s">
        <v>287</v>
      </c>
      <c r="B481" s="1">
        <v>1.0</v>
      </c>
      <c r="C481" s="4" t="s">
        <v>156</v>
      </c>
      <c r="D481" s="4" t="s">
        <v>19</v>
      </c>
      <c r="E481" s="4">
        <v>5.0</v>
      </c>
      <c r="F481" s="3" t="s">
        <v>945</v>
      </c>
      <c r="G481" s="1"/>
      <c r="H481" s="1"/>
      <c r="I481" s="1"/>
      <c r="J481" s="1"/>
      <c r="K481" s="1"/>
      <c r="L481" s="1"/>
      <c r="M481" s="1"/>
      <c r="N481" s="3" t="s">
        <v>941</v>
      </c>
      <c r="O481" s="2"/>
      <c r="P481" s="2"/>
      <c r="Q481" s="2"/>
    </row>
    <row r="482" ht="14.25" customHeight="1">
      <c r="A482" s="4" t="s">
        <v>307</v>
      </c>
      <c r="B482" s="1">
        <v>1.0</v>
      </c>
      <c r="C482" s="4" t="s">
        <v>156</v>
      </c>
      <c r="D482" s="4" t="s">
        <v>19</v>
      </c>
      <c r="E482" s="4">
        <v>5.0</v>
      </c>
      <c r="F482" s="3" t="s">
        <v>946</v>
      </c>
      <c r="G482" s="1"/>
      <c r="H482" s="1"/>
      <c r="I482" s="1"/>
      <c r="J482" s="1"/>
      <c r="K482" s="1"/>
      <c r="L482" s="1"/>
      <c r="M482" s="1"/>
      <c r="N482" s="3" t="s">
        <v>947</v>
      </c>
      <c r="O482" s="2"/>
      <c r="P482" s="2"/>
      <c r="Q482" s="2"/>
    </row>
    <row r="483" ht="14.25" customHeight="1">
      <c r="A483" s="4" t="s">
        <v>307</v>
      </c>
      <c r="B483" s="1">
        <v>1.0</v>
      </c>
      <c r="C483" s="4" t="s">
        <v>156</v>
      </c>
      <c r="D483" s="4" t="s">
        <v>19</v>
      </c>
      <c r="E483" s="4">
        <v>5.0</v>
      </c>
      <c r="F483" s="3" t="s">
        <v>948</v>
      </c>
      <c r="G483" s="1"/>
      <c r="H483" s="1"/>
      <c r="I483" s="1"/>
      <c r="J483" s="1"/>
      <c r="K483" s="1"/>
      <c r="L483" s="1"/>
      <c r="M483" s="1"/>
      <c r="N483" s="3" t="s">
        <v>947</v>
      </c>
      <c r="O483" s="2"/>
      <c r="P483" s="2"/>
      <c r="Q483" s="2"/>
    </row>
    <row r="484" ht="14.25" customHeight="1">
      <c r="A484" s="4" t="s">
        <v>307</v>
      </c>
      <c r="B484" s="1">
        <v>1.0</v>
      </c>
      <c r="C484" s="4" t="s">
        <v>156</v>
      </c>
      <c r="D484" s="4" t="s">
        <v>19</v>
      </c>
      <c r="E484" s="4">
        <v>5.0</v>
      </c>
      <c r="F484" s="3" t="s">
        <v>949</v>
      </c>
      <c r="G484" s="1"/>
      <c r="H484" s="1"/>
      <c r="I484" s="1"/>
      <c r="J484" s="1"/>
      <c r="K484" s="1"/>
      <c r="L484" s="1"/>
      <c r="M484" s="1"/>
      <c r="N484" s="3" t="s">
        <v>947</v>
      </c>
      <c r="O484" s="2"/>
      <c r="P484" s="2"/>
      <c r="Q484" s="2"/>
    </row>
    <row r="485" ht="14.25" customHeight="1">
      <c r="A485" s="4" t="s">
        <v>307</v>
      </c>
      <c r="B485" s="1">
        <v>1.0</v>
      </c>
      <c r="C485" s="4" t="s">
        <v>156</v>
      </c>
      <c r="D485" s="4" t="s">
        <v>19</v>
      </c>
      <c r="E485" s="4">
        <v>5.0</v>
      </c>
      <c r="F485" s="3" t="s">
        <v>950</v>
      </c>
      <c r="G485" s="1"/>
      <c r="H485" s="1"/>
      <c r="I485" s="1"/>
      <c r="J485" s="1"/>
      <c r="K485" s="1"/>
      <c r="L485" s="1"/>
      <c r="M485" s="1"/>
      <c r="N485" s="3" t="s">
        <v>947</v>
      </c>
      <c r="O485" s="2"/>
      <c r="P485" s="2"/>
      <c r="Q485" s="2"/>
    </row>
    <row r="486" ht="14.25" customHeight="1">
      <c r="A486" s="4" t="s">
        <v>307</v>
      </c>
      <c r="B486" s="1">
        <v>1.0</v>
      </c>
      <c r="C486" s="4" t="s">
        <v>156</v>
      </c>
      <c r="D486" s="4" t="s">
        <v>19</v>
      </c>
      <c r="E486" s="4">
        <v>5.0</v>
      </c>
      <c r="F486" s="3" t="s">
        <v>951</v>
      </c>
      <c r="G486" s="1"/>
      <c r="H486" s="1"/>
      <c r="I486" s="1"/>
      <c r="J486" s="1"/>
      <c r="K486" s="1"/>
      <c r="L486" s="1"/>
      <c r="M486" s="1"/>
      <c r="N486" s="3" t="s">
        <v>947</v>
      </c>
      <c r="O486" s="2"/>
      <c r="P486" s="2"/>
      <c r="Q486" s="2"/>
    </row>
    <row r="487" ht="14.25" customHeight="1">
      <c r="A487" s="4" t="s">
        <v>327</v>
      </c>
      <c r="B487" s="1">
        <v>1.0</v>
      </c>
      <c r="C487" s="4" t="s">
        <v>156</v>
      </c>
      <c r="D487" s="4" t="s">
        <v>19</v>
      </c>
      <c r="E487" s="4">
        <v>5.0</v>
      </c>
      <c r="F487" s="3" t="s">
        <v>952</v>
      </c>
      <c r="G487" s="1"/>
      <c r="H487" s="1"/>
      <c r="I487" s="1"/>
      <c r="J487" s="1"/>
      <c r="K487" s="1"/>
      <c r="L487" s="1"/>
      <c r="M487" s="1"/>
      <c r="N487" s="3" t="s">
        <v>953</v>
      </c>
      <c r="O487" s="2"/>
      <c r="P487" s="2"/>
      <c r="Q487" s="2"/>
    </row>
    <row r="488" ht="14.25" customHeight="1">
      <c r="A488" s="4" t="s">
        <v>327</v>
      </c>
      <c r="B488" s="1">
        <v>1.0</v>
      </c>
      <c r="C488" s="4" t="s">
        <v>156</v>
      </c>
      <c r="D488" s="4" t="s">
        <v>19</v>
      </c>
      <c r="E488" s="4">
        <v>5.0</v>
      </c>
      <c r="F488" s="3" t="s">
        <v>954</v>
      </c>
      <c r="G488" s="1"/>
      <c r="H488" s="1"/>
      <c r="I488" s="1"/>
      <c r="J488" s="1"/>
      <c r="K488" s="1"/>
      <c r="L488" s="1"/>
      <c r="M488" s="1"/>
      <c r="N488" s="3" t="s">
        <v>953</v>
      </c>
      <c r="O488" s="2"/>
      <c r="P488" s="2"/>
      <c r="Q488" s="2"/>
    </row>
    <row r="489" ht="14.25" customHeight="1">
      <c r="A489" s="4" t="s">
        <v>327</v>
      </c>
      <c r="B489" s="1">
        <v>1.0</v>
      </c>
      <c r="C489" s="4" t="s">
        <v>156</v>
      </c>
      <c r="D489" s="4" t="s">
        <v>19</v>
      </c>
      <c r="E489" s="4">
        <v>5.0</v>
      </c>
      <c r="F489" s="3" t="s">
        <v>955</v>
      </c>
      <c r="G489" s="1"/>
      <c r="H489" s="1"/>
      <c r="I489" s="1"/>
      <c r="J489" s="1"/>
      <c r="K489" s="1"/>
      <c r="L489" s="1"/>
      <c r="M489" s="1"/>
      <c r="N489" s="3" t="s">
        <v>953</v>
      </c>
      <c r="O489" s="2"/>
      <c r="P489" s="2"/>
      <c r="Q489" s="2"/>
    </row>
    <row r="490" ht="14.25" customHeight="1">
      <c r="A490" s="4" t="s">
        <v>327</v>
      </c>
      <c r="B490" s="1">
        <v>1.0</v>
      </c>
      <c r="C490" s="4" t="s">
        <v>156</v>
      </c>
      <c r="D490" s="4" t="s">
        <v>19</v>
      </c>
      <c r="E490" s="4">
        <v>5.0</v>
      </c>
      <c r="F490" s="3" t="s">
        <v>956</v>
      </c>
      <c r="G490" s="1"/>
      <c r="H490" s="1"/>
      <c r="I490" s="1"/>
      <c r="J490" s="1"/>
      <c r="K490" s="1"/>
      <c r="L490" s="1"/>
      <c r="M490" s="1"/>
      <c r="N490" s="3" t="s">
        <v>953</v>
      </c>
      <c r="O490" s="2"/>
      <c r="P490" s="2"/>
      <c r="Q490" s="2"/>
    </row>
    <row r="491" ht="14.25" customHeight="1">
      <c r="A491" s="4" t="s">
        <v>327</v>
      </c>
      <c r="B491" s="1">
        <v>1.0</v>
      </c>
      <c r="C491" s="4" t="s">
        <v>156</v>
      </c>
      <c r="D491" s="4" t="s">
        <v>19</v>
      </c>
      <c r="E491" s="4">
        <v>5.0</v>
      </c>
      <c r="F491" s="3" t="s">
        <v>957</v>
      </c>
      <c r="G491" s="1"/>
      <c r="H491" s="1"/>
      <c r="I491" s="1"/>
      <c r="J491" s="1"/>
      <c r="K491" s="1"/>
      <c r="L491" s="1"/>
      <c r="M491" s="1"/>
      <c r="N491" s="3" t="s">
        <v>953</v>
      </c>
      <c r="O491" s="2"/>
      <c r="P491" s="2"/>
      <c r="Q491" s="2"/>
    </row>
    <row r="492" ht="14.25" customHeight="1">
      <c r="A492" s="4" t="s">
        <v>367</v>
      </c>
      <c r="B492" s="4">
        <v>0.0</v>
      </c>
      <c r="C492" s="4" t="s">
        <v>156</v>
      </c>
      <c r="D492" s="4" t="s">
        <v>19</v>
      </c>
      <c r="E492" s="4">
        <v>5.0</v>
      </c>
      <c r="F492" s="3" t="s">
        <v>958</v>
      </c>
      <c r="G492" s="1"/>
      <c r="H492" s="1"/>
      <c r="I492" s="1"/>
      <c r="J492" s="1"/>
      <c r="K492" s="1"/>
      <c r="L492" s="1"/>
      <c r="M492" s="1"/>
      <c r="N492" s="3" t="s">
        <v>959</v>
      </c>
      <c r="O492" s="2"/>
      <c r="P492" s="2"/>
      <c r="Q492" s="2"/>
    </row>
    <row r="493" ht="14.25" customHeight="1">
      <c r="A493" s="4" t="s">
        <v>367</v>
      </c>
      <c r="B493" s="4">
        <v>0.0</v>
      </c>
      <c r="C493" s="4" t="s">
        <v>156</v>
      </c>
      <c r="D493" s="4" t="s">
        <v>19</v>
      </c>
      <c r="E493" s="4">
        <v>5.0</v>
      </c>
      <c r="F493" s="3" t="s">
        <v>960</v>
      </c>
      <c r="G493" s="1"/>
      <c r="H493" s="1"/>
      <c r="I493" s="1"/>
      <c r="J493" s="1"/>
      <c r="K493" s="1"/>
      <c r="L493" s="1"/>
      <c r="M493" s="1"/>
      <c r="N493" s="3" t="s">
        <v>959</v>
      </c>
      <c r="O493" s="2"/>
      <c r="P493" s="2"/>
      <c r="Q493" s="2"/>
    </row>
    <row r="494" ht="14.25" customHeight="1">
      <c r="A494" s="4" t="s">
        <v>367</v>
      </c>
      <c r="B494" s="4">
        <v>0.0</v>
      </c>
      <c r="C494" s="4" t="s">
        <v>156</v>
      </c>
      <c r="D494" s="4" t="s">
        <v>19</v>
      </c>
      <c r="E494" s="4">
        <v>5.0</v>
      </c>
      <c r="F494" s="3" t="s">
        <v>961</v>
      </c>
      <c r="G494" s="1"/>
      <c r="H494" s="1"/>
      <c r="I494" s="1"/>
      <c r="J494" s="1"/>
      <c r="K494" s="1"/>
      <c r="L494" s="1"/>
      <c r="M494" s="1"/>
      <c r="N494" s="3" t="s">
        <v>959</v>
      </c>
      <c r="O494" s="2"/>
      <c r="P494" s="2"/>
      <c r="Q494" s="2"/>
    </row>
    <row r="495" ht="14.25" customHeight="1">
      <c r="A495" s="4" t="s">
        <v>367</v>
      </c>
      <c r="B495" s="4">
        <v>0.0</v>
      </c>
      <c r="C495" s="4" t="s">
        <v>156</v>
      </c>
      <c r="D495" s="4" t="s">
        <v>19</v>
      </c>
      <c r="E495" s="4">
        <v>5.0</v>
      </c>
      <c r="F495" s="3" t="s">
        <v>962</v>
      </c>
      <c r="G495" s="1"/>
      <c r="H495" s="1"/>
      <c r="I495" s="1"/>
      <c r="J495" s="1"/>
      <c r="K495" s="1"/>
      <c r="L495" s="1"/>
      <c r="M495" s="1"/>
      <c r="N495" s="3" t="s">
        <v>959</v>
      </c>
      <c r="O495" s="2"/>
      <c r="P495" s="2"/>
      <c r="Q495" s="2"/>
    </row>
    <row r="496" ht="14.25" customHeight="1">
      <c r="A496" s="4" t="s">
        <v>367</v>
      </c>
      <c r="B496" s="4">
        <v>0.0</v>
      </c>
      <c r="C496" s="4" t="s">
        <v>156</v>
      </c>
      <c r="D496" s="4" t="s">
        <v>19</v>
      </c>
      <c r="E496" s="4">
        <v>5.0</v>
      </c>
      <c r="F496" s="3" t="s">
        <v>963</v>
      </c>
      <c r="G496" s="1"/>
      <c r="H496" s="1"/>
      <c r="I496" s="1"/>
      <c r="J496" s="1"/>
      <c r="K496" s="1"/>
      <c r="L496" s="1"/>
      <c r="M496" s="1"/>
      <c r="N496" s="3" t="s">
        <v>959</v>
      </c>
      <c r="O496" s="2"/>
      <c r="P496" s="2"/>
      <c r="Q496" s="2"/>
    </row>
    <row r="497" ht="14.25" customHeight="1">
      <c r="A497" s="4" t="s">
        <v>387</v>
      </c>
      <c r="B497" s="4">
        <v>0.0</v>
      </c>
      <c r="C497" s="4" t="s">
        <v>156</v>
      </c>
      <c r="D497" s="4" t="s">
        <v>19</v>
      </c>
      <c r="E497" s="4">
        <v>5.0</v>
      </c>
      <c r="F497" s="3" t="s">
        <v>964</v>
      </c>
      <c r="G497" s="1"/>
      <c r="H497" s="1"/>
      <c r="I497" s="1"/>
      <c r="J497" s="1"/>
      <c r="K497" s="1"/>
      <c r="L497" s="1"/>
      <c r="M497" s="1"/>
      <c r="N497" s="3" t="s">
        <v>965</v>
      </c>
      <c r="O497" s="2"/>
      <c r="P497" s="2"/>
      <c r="Q497" s="2"/>
    </row>
    <row r="498" ht="14.25" customHeight="1">
      <c r="A498" s="4" t="s">
        <v>387</v>
      </c>
      <c r="B498" s="4">
        <v>0.0</v>
      </c>
      <c r="C498" s="4" t="s">
        <v>156</v>
      </c>
      <c r="D498" s="4" t="s">
        <v>19</v>
      </c>
      <c r="E498" s="4">
        <v>5.0</v>
      </c>
      <c r="F498" s="3" t="s">
        <v>966</v>
      </c>
      <c r="G498" s="1"/>
      <c r="H498" s="1"/>
      <c r="I498" s="1"/>
      <c r="J498" s="1"/>
      <c r="K498" s="1"/>
      <c r="L498" s="1"/>
      <c r="M498" s="1"/>
      <c r="N498" s="3" t="s">
        <v>965</v>
      </c>
      <c r="O498" s="2"/>
      <c r="P498" s="2"/>
      <c r="Q498" s="2"/>
    </row>
    <row r="499" ht="14.25" customHeight="1">
      <c r="A499" s="4" t="s">
        <v>387</v>
      </c>
      <c r="B499" s="4">
        <v>0.0</v>
      </c>
      <c r="C499" s="4" t="s">
        <v>156</v>
      </c>
      <c r="D499" s="4" t="s">
        <v>19</v>
      </c>
      <c r="E499" s="4">
        <v>5.0</v>
      </c>
      <c r="F499" s="3" t="s">
        <v>967</v>
      </c>
      <c r="G499" s="1"/>
      <c r="H499" s="1"/>
      <c r="I499" s="1"/>
      <c r="J499" s="1"/>
      <c r="K499" s="1"/>
      <c r="L499" s="1"/>
      <c r="M499" s="1"/>
      <c r="N499" s="3" t="s">
        <v>965</v>
      </c>
      <c r="O499" s="2"/>
      <c r="P499" s="2"/>
      <c r="Q499" s="2"/>
    </row>
    <row r="500" ht="14.25" customHeight="1">
      <c r="A500" s="4" t="s">
        <v>387</v>
      </c>
      <c r="B500" s="4">
        <v>0.0</v>
      </c>
      <c r="C500" s="4" t="s">
        <v>156</v>
      </c>
      <c r="D500" s="4" t="s">
        <v>19</v>
      </c>
      <c r="E500" s="4">
        <v>5.0</v>
      </c>
      <c r="F500" s="3" t="s">
        <v>968</v>
      </c>
      <c r="G500" s="1"/>
      <c r="H500" s="1"/>
      <c r="I500" s="1"/>
      <c r="J500" s="1"/>
      <c r="K500" s="1"/>
      <c r="L500" s="1"/>
      <c r="M500" s="1"/>
      <c r="N500" s="3" t="s">
        <v>965</v>
      </c>
      <c r="O500" s="2"/>
      <c r="P500" s="2"/>
      <c r="Q500" s="2"/>
    </row>
    <row r="501" ht="14.25" customHeight="1">
      <c r="A501" s="4" t="s">
        <v>400</v>
      </c>
      <c r="B501" s="4">
        <v>0.0</v>
      </c>
      <c r="C501" s="4" t="s">
        <v>156</v>
      </c>
      <c r="D501" s="4" t="s">
        <v>19</v>
      </c>
      <c r="E501" s="4">
        <v>5.0</v>
      </c>
      <c r="F501" s="3" t="s">
        <v>969</v>
      </c>
      <c r="G501" s="1"/>
      <c r="H501" s="1"/>
      <c r="I501" s="1"/>
      <c r="J501" s="1"/>
      <c r="K501" s="1"/>
      <c r="L501" s="1"/>
      <c r="M501" s="1"/>
      <c r="N501" s="3" t="s">
        <v>970</v>
      </c>
      <c r="O501" s="2"/>
      <c r="P501" s="2"/>
      <c r="Q501" s="2"/>
    </row>
    <row r="502" ht="14.25" customHeight="1">
      <c r="A502" s="4" t="s">
        <v>400</v>
      </c>
      <c r="B502" s="4">
        <v>0.0</v>
      </c>
      <c r="C502" s="4" t="s">
        <v>156</v>
      </c>
      <c r="D502" s="4" t="s">
        <v>19</v>
      </c>
      <c r="E502" s="4">
        <v>5.0</v>
      </c>
      <c r="F502" s="3" t="s">
        <v>971</v>
      </c>
      <c r="G502" s="1"/>
      <c r="H502" s="1"/>
      <c r="I502" s="1"/>
      <c r="J502" s="1"/>
      <c r="K502" s="1"/>
      <c r="L502" s="1"/>
      <c r="M502" s="1"/>
      <c r="N502" s="3" t="s">
        <v>970</v>
      </c>
      <c r="O502" s="2"/>
      <c r="P502" s="2"/>
      <c r="Q502" s="2"/>
    </row>
    <row r="503" ht="14.25" customHeight="1">
      <c r="A503" s="4" t="s">
        <v>400</v>
      </c>
      <c r="B503" s="4">
        <v>0.0</v>
      </c>
      <c r="C503" s="4" t="s">
        <v>156</v>
      </c>
      <c r="D503" s="4" t="s">
        <v>19</v>
      </c>
      <c r="E503" s="4">
        <v>5.0</v>
      </c>
      <c r="F503" s="3" t="s">
        <v>972</v>
      </c>
      <c r="G503" s="1"/>
      <c r="H503" s="1"/>
      <c r="I503" s="1"/>
      <c r="J503" s="1"/>
      <c r="K503" s="1"/>
      <c r="L503" s="1"/>
      <c r="M503" s="1"/>
      <c r="N503" s="3" t="s">
        <v>970</v>
      </c>
      <c r="O503" s="2"/>
      <c r="P503" s="2"/>
      <c r="Q503" s="2"/>
    </row>
    <row r="504" ht="14.25" customHeight="1">
      <c r="A504" s="4" t="s">
        <v>400</v>
      </c>
      <c r="B504" s="4">
        <v>0.0</v>
      </c>
      <c r="C504" s="4" t="s">
        <v>156</v>
      </c>
      <c r="D504" s="4" t="s">
        <v>19</v>
      </c>
      <c r="E504" s="4">
        <v>5.0</v>
      </c>
      <c r="F504" s="3" t="s">
        <v>973</v>
      </c>
      <c r="G504" s="1"/>
      <c r="H504" s="1"/>
      <c r="I504" s="1"/>
      <c r="J504" s="1"/>
      <c r="K504" s="1"/>
      <c r="L504" s="1"/>
      <c r="M504" s="1"/>
      <c r="N504" s="3" t="s">
        <v>970</v>
      </c>
      <c r="O504" s="2"/>
      <c r="P504" s="2"/>
      <c r="Q504" s="2"/>
    </row>
    <row r="505" ht="14.25" customHeight="1">
      <c r="A505" s="4" t="s">
        <v>400</v>
      </c>
      <c r="B505" s="4">
        <v>0.0</v>
      </c>
      <c r="C505" s="4" t="s">
        <v>156</v>
      </c>
      <c r="D505" s="4" t="s">
        <v>19</v>
      </c>
      <c r="E505" s="4">
        <v>5.0</v>
      </c>
      <c r="F505" s="3" t="s">
        <v>974</v>
      </c>
      <c r="G505" s="1"/>
      <c r="H505" s="1"/>
      <c r="I505" s="1"/>
      <c r="J505" s="1"/>
      <c r="K505" s="1"/>
      <c r="L505" s="1"/>
      <c r="M505" s="1"/>
      <c r="N505" s="3" t="s">
        <v>970</v>
      </c>
      <c r="O505" s="2"/>
      <c r="P505" s="2"/>
      <c r="Q505" s="2"/>
    </row>
    <row r="506" ht="14.25" customHeight="1">
      <c r="A506" s="4" t="s">
        <v>705</v>
      </c>
      <c r="B506" s="1">
        <v>1.0</v>
      </c>
      <c r="C506" s="4" t="s">
        <v>156</v>
      </c>
      <c r="D506" s="4" t="s">
        <v>19</v>
      </c>
      <c r="E506" s="4">
        <v>5.0</v>
      </c>
      <c r="F506" s="3" t="s">
        <v>975</v>
      </c>
      <c r="G506" s="1"/>
      <c r="H506" s="1"/>
      <c r="I506" s="1"/>
      <c r="J506" s="1"/>
      <c r="K506" s="1"/>
      <c r="L506" s="1"/>
      <c r="M506" s="1"/>
      <c r="N506" s="3" t="s">
        <v>976</v>
      </c>
      <c r="O506" s="2"/>
      <c r="P506" s="2"/>
      <c r="Q506" s="2"/>
    </row>
    <row r="507" ht="14.25" customHeight="1">
      <c r="A507" s="4" t="s">
        <v>705</v>
      </c>
      <c r="B507" s="1">
        <v>1.0</v>
      </c>
      <c r="C507" s="4" t="s">
        <v>156</v>
      </c>
      <c r="D507" s="4" t="s">
        <v>19</v>
      </c>
      <c r="E507" s="4">
        <v>5.0</v>
      </c>
      <c r="F507" s="3" t="s">
        <v>977</v>
      </c>
      <c r="G507" s="1"/>
      <c r="H507" s="1"/>
      <c r="I507" s="1"/>
      <c r="J507" s="1"/>
      <c r="K507" s="1"/>
      <c r="L507" s="1"/>
      <c r="M507" s="1"/>
      <c r="N507" s="3" t="s">
        <v>976</v>
      </c>
      <c r="O507" s="2"/>
      <c r="P507" s="2"/>
      <c r="Q507" s="2"/>
    </row>
    <row r="508" ht="14.25" customHeight="1">
      <c r="A508" s="4" t="s">
        <v>705</v>
      </c>
      <c r="B508" s="1">
        <v>1.0</v>
      </c>
      <c r="C508" s="4" t="s">
        <v>156</v>
      </c>
      <c r="D508" s="4" t="s">
        <v>19</v>
      </c>
      <c r="E508" s="4">
        <v>5.0</v>
      </c>
      <c r="F508" s="3" t="s">
        <v>978</v>
      </c>
      <c r="G508" s="1"/>
      <c r="H508" s="1"/>
      <c r="I508" s="1"/>
      <c r="J508" s="1"/>
      <c r="K508" s="1"/>
      <c r="L508" s="1"/>
      <c r="M508" s="1"/>
      <c r="N508" s="3" t="s">
        <v>976</v>
      </c>
      <c r="O508" s="2"/>
      <c r="P508" s="2"/>
      <c r="Q508" s="2"/>
    </row>
    <row r="509" ht="14.25" customHeight="1">
      <c r="A509" s="4" t="s">
        <v>705</v>
      </c>
      <c r="B509" s="1">
        <v>1.0</v>
      </c>
      <c r="C509" s="4" t="s">
        <v>156</v>
      </c>
      <c r="D509" s="4" t="s">
        <v>19</v>
      </c>
      <c r="E509" s="4">
        <v>5.0</v>
      </c>
      <c r="F509" s="3" t="s">
        <v>979</v>
      </c>
      <c r="G509" s="1"/>
      <c r="H509" s="1"/>
      <c r="I509" s="1"/>
      <c r="J509" s="1"/>
      <c r="K509" s="1"/>
      <c r="L509" s="1"/>
      <c r="M509" s="1"/>
      <c r="N509" s="3" t="s">
        <v>976</v>
      </c>
      <c r="O509" s="2"/>
      <c r="P509" s="2"/>
      <c r="Q509" s="2"/>
    </row>
    <row r="510" ht="14.25" customHeight="1">
      <c r="A510" s="4" t="s">
        <v>705</v>
      </c>
      <c r="B510" s="1">
        <v>1.0</v>
      </c>
      <c r="C510" s="4" t="s">
        <v>156</v>
      </c>
      <c r="D510" s="4" t="s">
        <v>19</v>
      </c>
      <c r="E510" s="4">
        <v>5.0</v>
      </c>
      <c r="F510" s="3" t="s">
        <v>980</v>
      </c>
      <c r="G510" s="1"/>
      <c r="H510" s="1"/>
      <c r="I510" s="1"/>
      <c r="J510" s="1"/>
      <c r="K510" s="1"/>
      <c r="L510" s="1"/>
      <c r="M510" s="1"/>
      <c r="N510" s="3" t="s">
        <v>976</v>
      </c>
      <c r="O510" s="2"/>
      <c r="P510" s="2"/>
      <c r="Q510" s="2"/>
    </row>
    <row r="511" ht="14.25" customHeight="1">
      <c r="A511" s="4" t="s">
        <v>421</v>
      </c>
      <c r="B511" s="1">
        <v>1.0</v>
      </c>
      <c r="C511" s="4" t="s">
        <v>156</v>
      </c>
      <c r="D511" s="4" t="s">
        <v>19</v>
      </c>
      <c r="E511" s="4">
        <v>5.0</v>
      </c>
      <c r="F511" s="3" t="s">
        <v>981</v>
      </c>
      <c r="G511" s="1"/>
      <c r="H511" s="1"/>
      <c r="I511" s="1"/>
      <c r="J511" s="1"/>
      <c r="K511" s="1"/>
      <c r="L511" s="1"/>
      <c r="M511" s="1"/>
      <c r="N511" s="3" t="s">
        <v>369</v>
      </c>
      <c r="O511" s="2"/>
      <c r="P511" s="2"/>
      <c r="Q511" s="2"/>
    </row>
    <row r="512" ht="14.25" customHeight="1">
      <c r="A512" s="4" t="s">
        <v>421</v>
      </c>
      <c r="B512" s="1">
        <v>1.0</v>
      </c>
      <c r="C512" s="4" t="s">
        <v>156</v>
      </c>
      <c r="D512" s="4" t="s">
        <v>19</v>
      </c>
      <c r="E512" s="4">
        <v>5.0</v>
      </c>
      <c r="F512" s="3" t="s">
        <v>982</v>
      </c>
      <c r="G512" s="1"/>
      <c r="H512" s="1"/>
      <c r="I512" s="1"/>
      <c r="J512" s="1"/>
      <c r="K512" s="1"/>
      <c r="L512" s="1"/>
      <c r="M512" s="1"/>
      <c r="N512" s="3" t="s">
        <v>369</v>
      </c>
      <c r="O512" s="2"/>
      <c r="P512" s="2"/>
      <c r="Q512" s="2"/>
    </row>
    <row r="513" ht="14.25" customHeight="1">
      <c r="A513" s="4" t="s">
        <v>421</v>
      </c>
      <c r="B513" s="1">
        <v>1.0</v>
      </c>
      <c r="C513" s="4" t="s">
        <v>156</v>
      </c>
      <c r="D513" s="4" t="s">
        <v>19</v>
      </c>
      <c r="E513" s="4">
        <v>5.0</v>
      </c>
      <c r="F513" s="3" t="s">
        <v>983</v>
      </c>
      <c r="G513" s="1"/>
      <c r="H513" s="1"/>
      <c r="I513" s="1"/>
      <c r="J513" s="1"/>
      <c r="K513" s="1"/>
      <c r="L513" s="1"/>
      <c r="M513" s="1"/>
      <c r="N513" s="3" t="s">
        <v>369</v>
      </c>
      <c r="O513" s="2"/>
      <c r="P513" s="2"/>
      <c r="Q513" s="2"/>
    </row>
    <row r="514" ht="14.25" customHeight="1">
      <c r="A514" s="4" t="s">
        <v>421</v>
      </c>
      <c r="B514" s="1">
        <v>1.0</v>
      </c>
      <c r="C514" s="4" t="s">
        <v>156</v>
      </c>
      <c r="D514" s="4" t="s">
        <v>19</v>
      </c>
      <c r="E514" s="4">
        <v>5.0</v>
      </c>
      <c r="F514" s="3" t="s">
        <v>984</v>
      </c>
      <c r="G514" s="1"/>
      <c r="H514" s="1"/>
      <c r="I514" s="1"/>
      <c r="J514" s="1"/>
      <c r="K514" s="1"/>
      <c r="L514" s="1"/>
      <c r="M514" s="1"/>
      <c r="N514" s="3" t="s">
        <v>369</v>
      </c>
      <c r="O514" s="2"/>
      <c r="P514" s="2"/>
      <c r="Q514" s="2"/>
    </row>
    <row r="515" ht="14.25" customHeight="1">
      <c r="A515" s="4" t="s">
        <v>421</v>
      </c>
      <c r="B515" s="1">
        <v>1.0</v>
      </c>
      <c r="C515" s="4" t="s">
        <v>156</v>
      </c>
      <c r="D515" s="4" t="s">
        <v>19</v>
      </c>
      <c r="E515" s="4">
        <v>5.0</v>
      </c>
      <c r="F515" s="3" t="s">
        <v>985</v>
      </c>
      <c r="G515" s="1"/>
      <c r="H515" s="1"/>
      <c r="I515" s="1"/>
      <c r="J515" s="1"/>
      <c r="K515" s="1"/>
      <c r="L515" s="1"/>
      <c r="M515" s="1"/>
      <c r="N515" s="3" t="s">
        <v>369</v>
      </c>
      <c r="O515" s="2"/>
      <c r="P515" s="2"/>
      <c r="Q515" s="2"/>
    </row>
    <row r="516" ht="14.25" customHeight="1">
      <c r="A516" s="4" t="s">
        <v>440</v>
      </c>
      <c r="B516" s="4">
        <v>0.0</v>
      </c>
      <c r="C516" s="4" t="s">
        <v>156</v>
      </c>
      <c r="D516" s="4" t="s">
        <v>19</v>
      </c>
      <c r="E516" s="4">
        <v>5.0</v>
      </c>
      <c r="F516" s="3" t="s">
        <v>986</v>
      </c>
      <c r="G516" s="1"/>
      <c r="H516" s="1"/>
      <c r="I516" s="1"/>
      <c r="J516" s="1"/>
      <c r="K516" s="1"/>
      <c r="L516" s="1"/>
      <c r="M516" s="1"/>
      <c r="N516" s="3" t="s">
        <v>987</v>
      </c>
      <c r="O516" s="2"/>
      <c r="P516" s="2"/>
      <c r="Q516" s="2"/>
    </row>
    <row r="517" ht="14.25" customHeight="1">
      <c r="A517" s="4" t="s">
        <v>440</v>
      </c>
      <c r="B517" s="4">
        <v>0.0</v>
      </c>
      <c r="C517" s="4" t="s">
        <v>156</v>
      </c>
      <c r="D517" s="4" t="s">
        <v>19</v>
      </c>
      <c r="E517" s="4">
        <v>5.0</v>
      </c>
      <c r="F517" s="3" t="s">
        <v>988</v>
      </c>
      <c r="G517" s="1"/>
      <c r="H517" s="1"/>
      <c r="I517" s="1"/>
      <c r="J517" s="1"/>
      <c r="K517" s="1"/>
      <c r="L517" s="1"/>
      <c r="M517" s="1"/>
      <c r="N517" s="3" t="s">
        <v>987</v>
      </c>
      <c r="O517" s="2"/>
      <c r="P517" s="2"/>
      <c r="Q517" s="2"/>
    </row>
    <row r="518" ht="14.25" customHeight="1">
      <c r="A518" s="4" t="s">
        <v>440</v>
      </c>
      <c r="B518" s="4">
        <v>0.0</v>
      </c>
      <c r="C518" s="4" t="s">
        <v>156</v>
      </c>
      <c r="D518" s="4" t="s">
        <v>19</v>
      </c>
      <c r="E518" s="4">
        <v>5.0</v>
      </c>
      <c r="F518" s="3" t="s">
        <v>989</v>
      </c>
      <c r="G518" s="1"/>
      <c r="H518" s="1"/>
      <c r="I518" s="1"/>
      <c r="J518" s="1"/>
      <c r="K518" s="1"/>
      <c r="L518" s="1"/>
      <c r="M518" s="1"/>
      <c r="N518" s="3" t="s">
        <v>987</v>
      </c>
      <c r="O518" s="2"/>
      <c r="P518" s="2"/>
      <c r="Q518" s="2"/>
    </row>
    <row r="519" ht="14.25" customHeight="1">
      <c r="A519" s="4" t="s">
        <v>440</v>
      </c>
      <c r="B519" s="4">
        <v>0.0</v>
      </c>
      <c r="C519" s="4" t="s">
        <v>156</v>
      </c>
      <c r="D519" s="4" t="s">
        <v>19</v>
      </c>
      <c r="E519" s="4">
        <v>5.0</v>
      </c>
      <c r="F519" s="3" t="s">
        <v>990</v>
      </c>
      <c r="G519" s="1"/>
      <c r="H519" s="1"/>
      <c r="I519" s="1"/>
      <c r="J519" s="1"/>
      <c r="K519" s="1"/>
      <c r="L519" s="1"/>
      <c r="M519" s="1"/>
      <c r="N519" s="3" t="s">
        <v>987</v>
      </c>
      <c r="O519" s="2"/>
      <c r="P519" s="2"/>
      <c r="Q519" s="2"/>
    </row>
    <row r="520" ht="14.25" customHeight="1">
      <c r="A520" s="4" t="s">
        <v>440</v>
      </c>
      <c r="B520" s="4">
        <v>0.0</v>
      </c>
      <c r="C520" s="4" t="s">
        <v>156</v>
      </c>
      <c r="D520" s="4" t="s">
        <v>19</v>
      </c>
      <c r="E520" s="4">
        <v>5.0</v>
      </c>
      <c r="F520" s="3" t="s">
        <v>991</v>
      </c>
      <c r="G520" s="1"/>
      <c r="H520" s="1"/>
      <c r="I520" s="1"/>
      <c r="J520" s="1"/>
      <c r="K520" s="1"/>
      <c r="L520" s="1"/>
      <c r="M520" s="1"/>
      <c r="N520" s="3" t="s">
        <v>987</v>
      </c>
      <c r="O520" s="2"/>
      <c r="P520" s="2"/>
      <c r="Q520" s="2"/>
    </row>
    <row r="521" ht="14.25" customHeight="1">
      <c r="A521" s="4" t="s">
        <v>457</v>
      </c>
      <c r="B521" s="1">
        <v>1.0</v>
      </c>
      <c r="C521" s="4" t="s">
        <v>156</v>
      </c>
      <c r="D521" s="4" t="s">
        <v>19</v>
      </c>
      <c r="E521" s="4">
        <v>5.0</v>
      </c>
      <c r="F521" s="3" t="s">
        <v>992</v>
      </c>
      <c r="G521" s="1"/>
      <c r="H521" s="1"/>
      <c r="I521" s="1"/>
      <c r="J521" s="1"/>
      <c r="K521" s="1"/>
      <c r="L521" s="1"/>
      <c r="M521" s="1"/>
      <c r="N521" s="3" t="s">
        <v>993</v>
      </c>
      <c r="O521" s="2"/>
      <c r="P521" s="2"/>
      <c r="Q521" s="2"/>
    </row>
    <row r="522" ht="14.25" customHeight="1">
      <c r="A522" s="4" t="s">
        <v>457</v>
      </c>
      <c r="B522" s="1">
        <v>1.0</v>
      </c>
      <c r="C522" s="4" t="s">
        <v>156</v>
      </c>
      <c r="D522" s="4" t="s">
        <v>19</v>
      </c>
      <c r="E522" s="4">
        <v>5.0</v>
      </c>
      <c r="F522" s="3" t="s">
        <v>994</v>
      </c>
      <c r="G522" s="1"/>
      <c r="H522" s="1"/>
      <c r="I522" s="1"/>
      <c r="J522" s="1"/>
      <c r="K522" s="1"/>
      <c r="L522" s="1"/>
      <c r="M522" s="1"/>
      <c r="N522" s="3" t="s">
        <v>993</v>
      </c>
      <c r="O522" s="2"/>
      <c r="P522" s="2"/>
      <c r="Q522" s="2"/>
    </row>
    <row r="523" ht="14.25" customHeight="1">
      <c r="A523" s="4" t="s">
        <v>457</v>
      </c>
      <c r="B523" s="1">
        <v>1.0</v>
      </c>
      <c r="C523" s="4" t="s">
        <v>156</v>
      </c>
      <c r="D523" s="4" t="s">
        <v>19</v>
      </c>
      <c r="E523" s="4">
        <v>5.0</v>
      </c>
      <c r="F523" s="3" t="s">
        <v>995</v>
      </c>
      <c r="G523" s="1"/>
      <c r="H523" s="1"/>
      <c r="I523" s="1"/>
      <c r="J523" s="1"/>
      <c r="K523" s="1"/>
      <c r="L523" s="1"/>
      <c r="M523" s="1"/>
      <c r="N523" s="3" t="s">
        <v>993</v>
      </c>
      <c r="O523" s="2"/>
      <c r="P523" s="2"/>
      <c r="Q523" s="2"/>
    </row>
    <row r="524" ht="14.25" customHeight="1">
      <c r="A524" s="4" t="s">
        <v>457</v>
      </c>
      <c r="B524" s="1">
        <v>1.0</v>
      </c>
      <c r="C524" s="4" t="s">
        <v>156</v>
      </c>
      <c r="D524" s="4" t="s">
        <v>19</v>
      </c>
      <c r="E524" s="4">
        <v>5.0</v>
      </c>
      <c r="F524" s="3" t="s">
        <v>996</v>
      </c>
      <c r="G524" s="1"/>
      <c r="H524" s="1"/>
      <c r="I524" s="1"/>
      <c r="J524" s="1"/>
      <c r="K524" s="1"/>
      <c r="L524" s="1"/>
      <c r="M524" s="1"/>
      <c r="N524" s="3" t="s">
        <v>993</v>
      </c>
      <c r="O524" s="2"/>
      <c r="P524" s="2"/>
      <c r="Q524" s="2"/>
    </row>
    <row r="525" ht="14.25" customHeight="1">
      <c r="A525" s="4" t="s">
        <v>457</v>
      </c>
      <c r="B525" s="1">
        <v>1.0</v>
      </c>
      <c r="C525" s="4" t="s">
        <v>156</v>
      </c>
      <c r="D525" s="4" t="s">
        <v>19</v>
      </c>
      <c r="E525" s="4">
        <v>5.0</v>
      </c>
      <c r="F525" s="2"/>
      <c r="G525" s="1"/>
      <c r="H525" s="1"/>
      <c r="I525" s="1"/>
      <c r="J525" s="1"/>
      <c r="K525" s="1"/>
      <c r="L525" s="1"/>
      <c r="M525" s="1"/>
      <c r="N525" s="3" t="s">
        <v>993</v>
      </c>
      <c r="O525" s="2"/>
      <c r="P525" s="2"/>
      <c r="Q525" s="2"/>
    </row>
    <row r="526" ht="14.25" customHeight="1">
      <c r="A526" s="4" t="s">
        <v>472</v>
      </c>
      <c r="B526" s="1">
        <v>1.0</v>
      </c>
      <c r="C526" s="4" t="s">
        <v>156</v>
      </c>
      <c r="D526" s="4" t="s">
        <v>19</v>
      </c>
      <c r="E526" s="4">
        <v>5.0</v>
      </c>
      <c r="F526" s="2" t="s">
        <v>997</v>
      </c>
      <c r="G526" s="1"/>
      <c r="H526" s="1"/>
      <c r="I526" s="1"/>
      <c r="J526" s="1"/>
      <c r="K526" s="1"/>
      <c r="L526" s="1"/>
      <c r="M526" s="1"/>
      <c r="N526" s="3" t="s">
        <v>998</v>
      </c>
      <c r="O526" s="2"/>
      <c r="P526" s="2"/>
      <c r="Q526" s="2"/>
    </row>
    <row r="527" ht="14.25" customHeight="1">
      <c r="A527" s="4" t="s">
        <v>472</v>
      </c>
      <c r="B527" s="1">
        <v>1.0</v>
      </c>
      <c r="C527" s="4" t="s">
        <v>156</v>
      </c>
      <c r="D527" s="4" t="s">
        <v>19</v>
      </c>
      <c r="E527" s="4">
        <v>5.0</v>
      </c>
      <c r="F527" s="3" t="s">
        <v>999</v>
      </c>
      <c r="G527" s="1"/>
      <c r="H527" s="1"/>
      <c r="I527" s="1"/>
      <c r="J527" s="1"/>
      <c r="K527" s="1"/>
      <c r="L527" s="1"/>
      <c r="M527" s="1"/>
      <c r="N527" s="3" t="s">
        <v>998</v>
      </c>
      <c r="O527" s="2"/>
      <c r="P527" s="2"/>
      <c r="Q527" s="2"/>
    </row>
    <row r="528" ht="14.25" customHeight="1">
      <c r="A528" s="4" t="s">
        <v>472</v>
      </c>
      <c r="B528" s="1">
        <v>1.0</v>
      </c>
      <c r="C528" s="4" t="s">
        <v>156</v>
      </c>
      <c r="D528" s="4" t="s">
        <v>19</v>
      </c>
      <c r="E528" s="4">
        <v>5.0</v>
      </c>
      <c r="F528" s="3" t="s">
        <v>1000</v>
      </c>
      <c r="G528" s="1"/>
      <c r="H528" s="1"/>
      <c r="I528" s="1"/>
      <c r="J528" s="1"/>
      <c r="K528" s="1"/>
      <c r="L528" s="1"/>
      <c r="M528" s="1"/>
      <c r="N528" s="3" t="s">
        <v>998</v>
      </c>
      <c r="O528" s="2"/>
      <c r="P528" s="2"/>
      <c r="Q528" s="2"/>
    </row>
    <row r="529" ht="14.25" customHeight="1">
      <c r="A529" s="4" t="s">
        <v>472</v>
      </c>
      <c r="B529" s="1">
        <v>1.0</v>
      </c>
      <c r="C529" s="4" t="s">
        <v>156</v>
      </c>
      <c r="D529" s="4" t="s">
        <v>19</v>
      </c>
      <c r="E529" s="4">
        <v>5.0</v>
      </c>
      <c r="F529" s="3" t="s">
        <v>1001</v>
      </c>
      <c r="G529" s="1"/>
      <c r="H529" s="1"/>
      <c r="I529" s="1"/>
      <c r="J529" s="1"/>
      <c r="K529" s="1"/>
      <c r="L529" s="1"/>
      <c r="M529" s="1"/>
      <c r="N529" s="3" t="s">
        <v>998</v>
      </c>
      <c r="O529" s="2"/>
      <c r="P529" s="2"/>
      <c r="Q529" s="2"/>
    </row>
    <row r="530" ht="14.25" customHeight="1">
      <c r="A530" s="4" t="s">
        <v>472</v>
      </c>
      <c r="B530" s="1">
        <v>1.0</v>
      </c>
      <c r="C530" s="4" t="s">
        <v>156</v>
      </c>
      <c r="D530" s="4" t="s">
        <v>19</v>
      </c>
      <c r="E530" s="4">
        <v>5.0</v>
      </c>
      <c r="F530" s="3" t="s">
        <v>1002</v>
      </c>
      <c r="G530" s="1"/>
      <c r="H530" s="1"/>
      <c r="I530" s="1"/>
      <c r="J530" s="1"/>
      <c r="K530" s="1"/>
      <c r="L530" s="1"/>
      <c r="M530" s="1"/>
      <c r="N530" s="3" t="s">
        <v>998</v>
      </c>
      <c r="O530" s="2"/>
      <c r="P530" s="2"/>
      <c r="Q530" s="2"/>
    </row>
    <row r="531" ht="14.25" customHeight="1">
      <c r="A531" s="4" t="s">
        <v>17</v>
      </c>
      <c r="B531" s="4">
        <v>0.0</v>
      </c>
      <c r="C531" s="4" t="s">
        <v>18</v>
      </c>
      <c r="D531" s="4" t="s">
        <v>665</v>
      </c>
      <c r="E531" s="4">
        <v>6.0</v>
      </c>
      <c r="F531" s="3" t="s">
        <v>1003</v>
      </c>
      <c r="G531" s="1"/>
      <c r="H531" s="1"/>
      <c r="I531" s="1"/>
      <c r="J531" s="1"/>
      <c r="K531" s="1"/>
      <c r="L531" s="1"/>
      <c r="M531" s="1"/>
      <c r="N531" s="3" t="s">
        <v>369</v>
      </c>
      <c r="O531" s="2"/>
      <c r="P531" s="2"/>
      <c r="Q531" s="2"/>
    </row>
    <row r="532" ht="14.25" customHeight="1">
      <c r="A532" s="4" t="s">
        <v>37</v>
      </c>
      <c r="B532" s="4">
        <v>1.0</v>
      </c>
      <c r="C532" s="4" t="s">
        <v>18</v>
      </c>
      <c r="D532" s="4" t="s">
        <v>665</v>
      </c>
      <c r="E532" s="4">
        <v>6.0</v>
      </c>
      <c r="F532" s="3" t="s">
        <v>1004</v>
      </c>
      <c r="G532" s="1"/>
      <c r="H532" s="1"/>
      <c r="I532" s="1"/>
      <c r="J532" s="1"/>
      <c r="K532" s="1"/>
      <c r="L532" s="1"/>
      <c r="M532" s="1"/>
      <c r="N532" s="3" t="s">
        <v>1005</v>
      </c>
      <c r="O532" s="2"/>
      <c r="P532" s="2"/>
      <c r="Q532" s="2"/>
    </row>
    <row r="533" ht="14.25" customHeight="1">
      <c r="A533" s="4" t="s">
        <v>59</v>
      </c>
      <c r="B533" s="4">
        <v>1.0</v>
      </c>
      <c r="C533" s="4" t="s">
        <v>18</v>
      </c>
      <c r="D533" s="4" t="s">
        <v>665</v>
      </c>
      <c r="E533" s="4">
        <v>6.0</v>
      </c>
      <c r="F533" s="3" t="s">
        <v>1006</v>
      </c>
      <c r="G533" s="1"/>
      <c r="H533" s="1"/>
      <c r="I533" s="1"/>
      <c r="J533" s="1"/>
      <c r="K533" s="1"/>
      <c r="L533" s="1"/>
      <c r="M533" s="1"/>
      <c r="N533" s="3" t="s">
        <v>369</v>
      </c>
      <c r="O533" s="2"/>
      <c r="P533" s="2"/>
      <c r="Q533" s="2"/>
    </row>
    <row r="534" ht="14.25" customHeight="1">
      <c r="A534" s="4" t="s">
        <v>82</v>
      </c>
      <c r="B534" s="4">
        <v>0.0</v>
      </c>
      <c r="C534" s="4" t="s">
        <v>18</v>
      </c>
      <c r="D534" s="4" t="s">
        <v>665</v>
      </c>
      <c r="E534" s="4">
        <v>6.0</v>
      </c>
      <c r="F534" s="3" t="s">
        <v>1007</v>
      </c>
      <c r="G534" s="1"/>
      <c r="H534" s="1"/>
      <c r="I534" s="1"/>
      <c r="J534" s="1"/>
      <c r="K534" s="1"/>
      <c r="L534" s="1"/>
      <c r="M534" s="1"/>
      <c r="N534" s="3" t="s">
        <v>1008</v>
      </c>
      <c r="O534" s="2"/>
      <c r="P534" s="2"/>
      <c r="Q534" s="2"/>
    </row>
    <row r="535" ht="14.25" customHeight="1">
      <c r="A535" s="4" t="s">
        <v>95</v>
      </c>
      <c r="B535" s="4">
        <v>1.0</v>
      </c>
      <c r="C535" s="4" t="s">
        <v>18</v>
      </c>
      <c r="D535" s="4" t="s">
        <v>665</v>
      </c>
      <c r="E535" s="4">
        <v>6.0</v>
      </c>
      <c r="F535" s="3" t="s">
        <v>1009</v>
      </c>
      <c r="G535" s="1"/>
      <c r="H535" s="1"/>
      <c r="I535" s="1"/>
      <c r="J535" s="1"/>
      <c r="K535" s="1"/>
      <c r="L535" s="1"/>
      <c r="M535" s="1"/>
      <c r="N535" s="3" t="s">
        <v>369</v>
      </c>
      <c r="O535" s="2"/>
      <c r="P535" s="2"/>
      <c r="Q535" s="2"/>
    </row>
    <row r="536" ht="14.25" customHeight="1">
      <c r="A536" s="4" t="s">
        <v>116</v>
      </c>
      <c r="B536" s="4">
        <v>0.0</v>
      </c>
      <c r="C536" s="4" t="s">
        <v>18</v>
      </c>
      <c r="D536" s="4" t="s">
        <v>665</v>
      </c>
      <c r="E536" s="4">
        <v>6.0</v>
      </c>
      <c r="F536" s="3" t="s">
        <v>1010</v>
      </c>
      <c r="G536" s="1"/>
      <c r="H536" s="1"/>
      <c r="I536" s="1"/>
      <c r="J536" s="1"/>
      <c r="K536" s="1"/>
      <c r="L536" s="1"/>
      <c r="M536" s="1"/>
      <c r="N536" s="3" t="s">
        <v>369</v>
      </c>
      <c r="O536" s="2"/>
      <c r="P536" s="2"/>
      <c r="Q536" s="2"/>
    </row>
    <row r="537" ht="14.25" customHeight="1">
      <c r="A537" s="4" t="s">
        <v>135</v>
      </c>
      <c r="B537" s="1">
        <v>1.0</v>
      </c>
      <c r="C537" s="4" t="s">
        <v>18</v>
      </c>
      <c r="D537" s="4" t="s">
        <v>665</v>
      </c>
      <c r="E537" s="4">
        <v>6.0</v>
      </c>
      <c r="F537" s="3" t="s">
        <v>1011</v>
      </c>
      <c r="G537" s="1"/>
      <c r="H537" s="1"/>
      <c r="I537" s="1"/>
      <c r="J537" s="1"/>
      <c r="K537" s="1"/>
      <c r="L537" s="1"/>
      <c r="M537" s="1"/>
      <c r="N537" s="3" t="s">
        <v>1012</v>
      </c>
      <c r="O537" s="2"/>
      <c r="P537" s="2"/>
      <c r="Q537" s="2"/>
    </row>
    <row r="538" ht="14.25" customHeight="1">
      <c r="A538" s="4" t="s">
        <v>155</v>
      </c>
      <c r="B538" s="4">
        <v>0.0</v>
      </c>
      <c r="C538" s="4" t="s">
        <v>156</v>
      </c>
      <c r="D538" s="4" t="s">
        <v>665</v>
      </c>
      <c r="E538" s="4">
        <v>6.0</v>
      </c>
      <c r="F538" s="3" t="s">
        <v>1013</v>
      </c>
      <c r="G538" s="1"/>
      <c r="H538" s="1"/>
      <c r="I538" s="1"/>
      <c r="J538" s="1"/>
      <c r="K538" s="1"/>
      <c r="L538" s="1"/>
      <c r="M538" s="1"/>
      <c r="N538" s="3" t="s">
        <v>369</v>
      </c>
      <c r="O538" s="2"/>
      <c r="P538" s="2"/>
      <c r="Q538" s="2"/>
    </row>
    <row r="539" ht="14.25" customHeight="1">
      <c r="A539" s="4" t="s">
        <v>172</v>
      </c>
      <c r="B539" s="1">
        <v>1.0</v>
      </c>
      <c r="C539" s="4" t="s">
        <v>156</v>
      </c>
      <c r="D539" s="4" t="s">
        <v>665</v>
      </c>
      <c r="E539" s="4">
        <v>6.0</v>
      </c>
      <c r="F539" s="3" t="s">
        <v>1014</v>
      </c>
      <c r="G539" s="1"/>
      <c r="H539" s="1"/>
      <c r="I539" s="1"/>
      <c r="J539" s="1"/>
      <c r="K539" s="1"/>
      <c r="L539" s="1"/>
      <c r="M539" s="1"/>
      <c r="N539" s="3" t="s">
        <v>1015</v>
      </c>
      <c r="O539" s="2"/>
      <c r="P539" s="2"/>
      <c r="Q539" s="2"/>
    </row>
    <row r="540" ht="14.25" customHeight="1">
      <c r="A540" s="4" t="s">
        <v>193</v>
      </c>
      <c r="B540" s="1">
        <v>1.0</v>
      </c>
      <c r="C540" s="4" t="s">
        <v>156</v>
      </c>
      <c r="D540" s="4" t="s">
        <v>665</v>
      </c>
      <c r="E540" s="4">
        <v>6.0</v>
      </c>
      <c r="F540" s="3" t="s">
        <v>1016</v>
      </c>
      <c r="G540" s="1"/>
      <c r="H540" s="1"/>
      <c r="I540" s="1"/>
      <c r="J540" s="1"/>
      <c r="K540" s="1"/>
      <c r="L540" s="1"/>
      <c r="M540" s="1"/>
      <c r="N540" s="3" t="s">
        <v>1017</v>
      </c>
      <c r="O540" s="2"/>
      <c r="P540" s="2"/>
      <c r="Q540" s="2"/>
    </row>
    <row r="541" ht="14.25" customHeight="1">
      <c r="A541" s="4" t="s">
        <v>209</v>
      </c>
      <c r="B541" s="4">
        <v>0.0</v>
      </c>
      <c r="C541" s="4" t="s">
        <v>156</v>
      </c>
      <c r="D541" s="4" t="s">
        <v>665</v>
      </c>
      <c r="E541" s="4">
        <v>6.0</v>
      </c>
      <c r="F541" s="3" t="s">
        <v>1018</v>
      </c>
      <c r="G541" s="1"/>
      <c r="H541" s="1"/>
      <c r="I541" s="1"/>
      <c r="J541" s="1"/>
      <c r="K541" s="1"/>
      <c r="L541" s="1"/>
      <c r="M541" s="1"/>
      <c r="N541" s="3" t="s">
        <v>1019</v>
      </c>
      <c r="O541" s="2"/>
      <c r="P541" s="2"/>
      <c r="Q541" s="2"/>
    </row>
    <row r="542" ht="14.25" customHeight="1">
      <c r="A542" s="4" t="s">
        <v>224</v>
      </c>
      <c r="B542" s="4">
        <v>0.0</v>
      </c>
      <c r="C542" s="4" t="s">
        <v>156</v>
      </c>
      <c r="D542" s="4" t="s">
        <v>665</v>
      </c>
      <c r="E542" s="4">
        <v>6.0</v>
      </c>
      <c r="F542" s="3" t="s">
        <v>1020</v>
      </c>
      <c r="G542" s="1"/>
      <c r="H542" s="1"/>
      <c r="I542" s="1"/>
      <c r="J542" s="1"/>
      <c r="K542" s="1"/>
      <c r="L542" s="1"/>
      <c r="M542" s="1"/>
      <c r="N542" s="3" t="s">
        <v>1021</v>
      </c>
      <c r="O542" s="2"/>
      <c r="P542" s="2"/>
      <c r="Q542" s="2"/>
    </row>
    <row r="543" ht="14.25" customHeight="1">
      <c r="A543" s="4" t="s">
        <v>243</v>
      </c>
      <c r="B543" s="1">
        <v>1.0</v>
      </c>
      <c r="C543" s="4" t="s">
        <v>156</v>
      </c>
      <c r="D543" s="4" t="s">
        <v>665</v>
      </c>
      <c r="E543" s="4">
        <v>6.0</v>
      </c>
      <c r="F543" s="3" t="s">
        <v>1022</v>
      </c>
      <c r="G543" s="1"/>
      <c r="H543" s="1"/>
      <c r="I543" s="1"/>
      <c r="J543" s="1"/>
      <c r="K543" s="1"/>
      <c r="L543" s="1"/>
      <c r="M543" s="1"/>
      <c r="N543" s="3" t="s">
        <v>1023</v>
      </c>
      <c r="O543" s="2"/>
      <c r="P543" s="2"/>
      <c r="Q543" s="2"/>
    </row>
    <row r="544" ht="14.25" customHeight="1">
      <c r="A544" s="4" t="s">
        <v>259</v>
      </c>
      <c r="B544" s="4">
        <v>0.0</v>
      </c>
      <c r="C544" s="4" t="s">
        <v>156</v>
      </c>
      <c r="D544" s="4" t="s">
        <v>665</v>
      </c>
      <c r="E544" s="4">
        <v>6.0</v>
      </c>
      <c r="F544" s="3" t="s">
        <v>1024</v>
      </c>
      <c r="G544" s="1"/>
      <c r="H544" s="1"/>
      <c r="I544" s="1"/>
      <c r="J544" s="1"/>
      <c r="K544" s="1"/>
      <c r="L544" s="1"/>
      <c r="M544" s="1"/>
      <c r="N544" s="3" t="s">
        <v>1025</v>
      </c>
      <c r="O544" s="2"/>
      <c r="P544" s="2"/>
      <c r="Q544" s="2"/>
    </row>
    <row r="545" ht="14.25" customHeight="1">
      <c r="A545" s="4" t="s">
        <v>273</v>
      </c>
      <c r="B545" s="1">
        <v>1.0</v>
      </c>
      <c r="C545" s="4" t="s">
        <v>156</v>
      </c>
      <c r="D545" s="4" t="s">
        <v>665</v>
      </c>
      <c r="E545" s="4">
        <v>6.0</v>
      </c>
      <c r="F545" s="3" t="s">
        <v>1026</v>
      </c>
      <c r="G545" s="1"/>
      <c r="H545" s="1"/>
      <c r="I545" s="1"/>
      <c r="J545" s="1"/>
      <c r="K545" s="1"/>
      <c r="L545" s="1"/>
      <c r="M545" s="1"/>
      <c r="N545" s="3" t="s">
        <v>1027</v>
      </c>
      <c r="O545" s="2"/>
      <c r="P545" s="2"/>
      <c r="Q545" s="2"/>
    </row>
    <row r="546" ht="14.25" customHeight="1">
      <c r="A546" s="4" t="s">
        <v>287</v>
      </c>
      <c r="B546" s="1">
        <v>1.0</v>
      </c>
      <c r="C546" s="4" t="s">
        <v>156</v>
      </c>
      <c r="D546" s="4" t="s">
        <v>665</v>
      </c>
      <c r="E546" s="4">
        <v>6.0</v>
      </c>
      <c r="F546" s="3" t="s">
        <v>1028</v>
      </c>
      <c r="G546" s="1"/>
      <c r="H546" s="1"/>
      <c r="I546" s="1"/>
      <c r="J546" s="1"/>
      <c r="K546" s="1"/>
      <c r="L546" s="1"/>
      <c r="M546" s="1"/>
      <c r="N546" s="3" t="s">
        <v>1029</v>
      </c>
      <c r="O546" s="2"/>
      <c r="P546" s="2"/>
      <c r="Q546" s="2"/>
    </row>
    <row r="547" ht="14.25" customHeight="1">
      <c r="A547" s="4" t="s">
        <v>307</v>
      </c>
      <c r="B547" s="1">
        <v>1.0</v>
      </c>
      <c r="C547" s="4" t="s">
        <v>156</v>
      </c>
      <c r="D547" s="4" t="s">
        <v>665</v>
      </c>
      <c r="E547" s="4">
        <v>6.0</v>
      </c>
      <c r="F547" s="3" t="s">
        <v>1030</v>
      </c>
      <c r="G547" s="1"/>
      <c r="H547" s="1"/>
      <c r="I547" s="1"/>
      <c r="J547" s="1"/>
      <c r="K547" s="1"/>
      <c r="L547" s="1"/>
      <c r="M547" s="1"/>
      <c r="N547" s="3" t="s">
        <v>1031</v>
      </c>
      <c r="O547" s="2"/>
      <c r="P547" s="2"/>
      <c r="Q547" s="2"/>
    </row>
    <row r="548" ht="14.25" customHeight="1">
      <c r="A548" s="4" t="s">
        <v>327</v>
      </c>
      <c r="B548" s="1">
        <v>1.0</v>
      </c>
      <c r="C548" s="4" t="s">
        <v>156</v>
      </c>
      <c r="D548" s="4" t="s">
        <v>665</v>
      </c>
      <c r="E548" s="4">
        <v>6.0</v>
      </c>
      <c r="F548" s="3" t="s">
        <v>1032</v>
      </c>
      <c r="G548" s="1"/>
      <c r="H548" s="1"/>
      <c r="I548" s="1"/>
      <c r="J548" s="1"/>
      <c r="K548" s="1"/>
      <c r="L548" s="1"/>
      <c r="M548" s="1"/>
      <c r="N548" s="3" t="s">
        <v>1033</v>
      </c>
      <c r="O548" s="2"/>
      <c r="P548" s="2"/>
      <c r="Q548" s="2"/>
    </row>
    <row r="549" ht="14.25" customHeight="1">
      <c r="A549" s="4" t="s">
        <v>367</v>
      </c>
      <c r="B549" s="4">
        <v>0.0</v>
      </c>
      <c r="C549" s="4" t="s">
        <v>156</v>
      </c>
      <c r="D549" s="4" t="s">
        <v>665</v>
      </c>
      <c r="E549" s="4">
        <v>6.0</v>
      </c>
      <c r="F549" s="6" t="s">
        <v>1034</v>
      </c>
      <c r="G549" s="1"/>
      <c r="H549" s="1"/>
      <c r="I549" s="1"/>
      <c r="J549" s="1"/>
      <c r="K549" s="1"/>
      <c r="L549" s="1"/>
      <c r="M549" s="1"/>
      <c r="N549" s="3" t="s">
        <v>1035</v>
      </c>
      <c r="O549" s="2"/>
      <c r="P549" s="2"/>
      <c r="Q549" s="2"/>
    </row>
    <row r="550" ht="14.25" customHeight="1">
      <c r="A550" s="4" t="s">
        <v>387</v>
      </c>
      <c r="B550" s="4">
        <v>0.0</v>
      </c>
      <c r="C550" s="4" t="s">
        <v>156</v>
      </c>
      <c r="D550" s="4" t="s">
        <v>665</v>
      </c>
      <c r="E550" s="4">
        <v>6.0</v>
      </c>
      <c r="F550" s="3" t="s">
        <v>1036</v>
      </c>
      <c r="G550" s="1"/>
      <c r="H550" s="1"/>
      <c r="I550" s="1"/>
      <c r="J550" s="1"/>
      <c r="K550" s="1"/>
      <c r="L550" s="1"/>
      <c r="M550" s="1"/>
      <c r="N550" s="3" t="s">
        <v>1037</v>
      </c>
      <c r="O550" s="2"/>
      <c r="P550" s="2"/>
      <c r="Q550" s="2"/>
    </row>
    <row r="551" ht="14.25" customHeight="1">
      <c r="A551" s="4" t="s">
        <v>400</v>
      </c>
      <c r="B551" s="4">
        <v>0.0</v>
      </c>
      <c r="C551" s="4" t="s">
        <v>156</v>
      </c>
      <c r="D551" s="4" t="s">
        <v>665</v>
      </c>
      <c r="E551" s="4">
        <v>6.0</v>
      </c>
      <c r="F551" s="3" t="s">
        <v>1038</v>
      </c>
      <c r="G551" s="1"/>
      <c r="H551" s="1"/>
      <c r="I551" s="1"/>
      <c r="J551" s="1"/>
      <c r="K551" s="1"/>
      <c r="L551" s="1"/>
      <c r="M551" s="1"/>
      <c r="N551" s="3" t="s">
        <v>1039</v>
      </c>
      <c r="O551" s="2"/>
      <c r="P551" s="2"/>
      <c r="Q551" s="2"/>
    </row>
    <row r="552" ht="14.25" customHeight="1">
      <c r="A552" s="4" t="s">
        <v>705</v>
      </c>
      <c r="B552" s="1">
        <v>1.0</v>
      </c>
      <c r="C552" s="4" t="s">
        <v>156</v>
      </c>
      <c r="D552" s="4" t="s">
        <v>665</v>
      </c>
      <c r="E552" s="4">
        <v>6.0</v>
      </c>
      <c r="F552" s="3" t="s">
        <v>1040</v>
      </c>
      <c r="G552" s="1"/>
      <c r="H552" s="1"/>
      <c r="I552" s="1"/>
      <c r="J552" s="1"/>
      <c r="K552" s="1"/>
      <c r="L552" s="1"/>
      <c r="M552" s="1"/>
      <c r="N552" s="3" t="s">
        <v>1041</v>
      </c>
      <c r="O552" s="2"/>
      <c r="P552" s="2"/>
      <c r="Q552" s="2"/>
    </row>
    <row r="553" ht="14.25" customHeight="1">
      <c r="A553" s="4" t="s">
        <v>421</v>
      </c>
      <c r="B553" s="1">
        <v>1.0</v>
      </c>
      <c r="C553" s="4" t="s">
        <v>156</v>
      </c>
      <c r="D553" s="4" t="s">
        <v>665</v>
      </c>
      <c r="E553" s="4">
        <v>6.0</v>
      </c>
      <c r="F553" s="3" t="s">
        <v>1042</v>
      </c>
      <c r="G553" s="1"/>
      <c r="H553" s="1"/>
      <c r="I553" s="1"/>
      <c r="J553" s="1"/>
      <c r="K553" s="1"/>
      <c r="L553" s="1"/>
      <c r="M553" s="1"/>
      <c r="N553" s="3" t="s">
        <v>369</v>
      </c>
      <c r="O553" s="2"/>
      <c r="P553" s="2"/>
      <c r="Q553" s="2"/>
    </row>
    <row r="554" ht="14.25" customHeight="1">
      <c r="A554" s="4" t="s">
        <v>457</v>
      </c>
      <c r="B554" s="1">
        <v>1.0</v>
      </c>
      <c r="C554" s="4" t="s">
        <v>156</v>
      </c>
      <c r="D554" s="4" t="s">
        <v>665</v>
      </c>
      <c r="E554" s="4">
        <v>6.0</v>
      </c>
      <c r="F554" s="3" t="s">
        <v>1043</v>
      </c>
      <c r="G554" s="1"/>
      <c r="H554" s="1"/>
      <c r="I554" s="1"/>
      <c r="J554" s="1"/>
      <c r="K554" s="1"/>
      <c r="L554" s="1"/>
      <c r="M554" s="1"/>
      <c r="N554" s="3" t="s">
        <v>1044</v>
      </c>
      <c r="O554" s="2"/>
      <c r="P554" s="2"/>
      <c r="Q554" s="2"/>
    </row>
    <row r="555" ht="14.25" customHeight="1">
      <c r="A555" s="4" t="s">
        <v>472</v>
      </c>
      <c r="B555" s="1">
        <v>1.0</v>
      </c>
      <c r="C555" s="4" t="s">
        <v>156</v>
      </c>
      <c r="D555" s="4" t="s">
        <v>665</v>
      </c>
      <c r="E555" s="4">
        <v>6.0</v>
      </c>
      <c r="F555" s="3" t="s">
        <v>1045</v>
      </c>
      <c r="G555" s="1"/>
      <c r="H555" s="1"/>
      <c r="I555" s="1"/>
      <c r="J555" s="1"/>
      <c r="K555" s="1"/>
      <c r="L555" s="1"/>
      <c r="M555" s="1"/>
      <c r="N555" s="3" t="s">
        <v>675</v>
      </c>
      <c r="O555" s="2"/>
      <c r="P555" s="2"/>
      <c r="Q555" s="2"/>
    </row>
    <row r="556" ht="14.25" customHeight="1">
      <c r="A556" s="4" t="s">
        <v>481</v>
      </c>
      <c r="B556" s="1">
        <v>1.0</v>
      </c>
      <c r="C556" s="4" t="s">
        <v>156</v>
      </c>
      <c r="D556" s="4" t="s">
        <v>665</v>
      </c>
      <c r="E556" s="4">
        <v>6.0</v>
      </c>
      <c r="F556" s="3" t="s">
        <v>1046</v>
      </c>
      <c r="G556" s="1"/>
      <c r="H556" s="1"/>
      <c r="I556" s="1"/>
      <c r="J556" s="1"/>
      <c r="K556" s="1"/>
      <c r="L556" s="1"/>
      <c r="M556" s="1"/>
      <c r="N556" s="3" t="s">
        <v>1047</v>
      </c>
      <c r="O556" s="2"/>
      <c r="P556" s="2"/>
      <c r="Q556" s="2"/>
    </row>
    <row r="557" ht="14.25" customHeight="1">
      <c r="A557" s="4" t="s">
        <v>37</v>
      </c>
      <c r="B557" s="1">
        <v>1.0</v>
      </c>
      <c r="C557" s="4" t="s">
        <v>18</v>
      </c>
      <c r="D557" s="4" t="s">
        <v>1048</v>
      </c>
      <c r="E557" s="4">
        <v>7.0</v>
      </c>
      <c r="F557" s="3" t="s">
        <v>1049</v>
      </c>
      <c r="G557" s="1"/>
      <c r="H557" s="1"/>
      <c r="I557" s="1"/>
      <c r="J557" s="1"/>
      <c r="K557" s="1"/>
      <c r="L557" s="1"/>
      <c r="M557" s="1"/>
      <c r="N557" s="3" t="s">
        <v>1050</v>
      </c>
      <c r="O557" s="2"/>
      <c r="P557" s="2"/>
      <c r="Q557" s="2"/>
    </row>
    <row r="558" ht="14.25" customHeight="1">
      <c r="A558" s="4" t="s">
        <v>59</v>
      </c>
      <c r="B558" s="1">
        <v>1.0</v>
      </c>
      <c r="C558" s="4" t="s">
        <v>18</v>
      </c>
      <c r="D558" s="4" t="s">
        <v>1048</v>
      </c>
      <c r="E558" s="4">
        <v>7.0</v>
      </c>
      <c r="F558" s="3" t="s">
        <v>1051</v>
      </c>
      <c r="G558" s="1"/>
      <c r="H558" s="1"/>
      <c r="I558" s="1"/>
      <c r="J558" s="1"/>
      <c r="K558" s="1"/>
      <c r="L558" s="1"/>
      <c r="M558" s="1"/>
      <c r="N558" s="3" t="s">
        <v>1052</v>
      </c>
      <c r="O558" s="2"/>
      <c r="P558" s="2"/>
      <c r="Q558" s="2"/>
    </row>
    <row r="559" ht="14.25" customHeight="1">
      <c r="A559" s="4" t="s">
        <v>82</v>
      </c>
      <c r="B559" s="4">
        <v>0.0</v>
      </c>
      <c r="C559" s="4" t="s">
        <v>18</v>
      </c>
      <c r="D559" s="4" t="s">
        <v>1048</v>
      </c>
      <c r="E559" s="4">
        <v>7.0</v>
      </c>
      <c r="F559" s="3" t="s">
        <v>1053</v>
      </c>
      <c r="G559" s="1"/>
      <c r="H559" s="1"/>
      <c r="I559" s="1"/>
      <c r="J559" s="1"/>
      <c r="K559" s="1"/>
      <c r="L559" s="1"/>
      <c r="M559" s="1"/>
      <c r="N559" s="3" t="s">
        <v>369</v>
      </c>
      <c r="O559" s="2"/>
      <c r="P559" s="2"/>
      <c r="Q559" s="2"/>
    </row>
    <row r="560" ht="14.25" customHeight="1">
      <c r="A560" s="4" t="s">
        <v>95</v>
      </c>
      <c r="B560" s="1">
        <v>1.0</v>
      </c>
      <c r="C560" s="4" t="s">
        <v>18</v>
      </c>
      <c r="D560" s="4" t="s">
        <v>1048</v>
      </c>
      <c r="E560" s="4">
        <v>7.0</v>
      </c>
      <c r="F560" s="3" t="s">
        <v>1054</v>
      </c>
      <c r="G560" s="1"/>
      <c r="H560" s="1"/>
      <c r="I560" s="1"/>
      <c r="J560" s="1"/>
      <c r="K560" s="1"/>
      <c r="L560" s="1"/>
      <c r="M560" s="1"/>
      <c r="N560" s="3" t="s">
        <v>1055</v>
      </c>
      <c r="O560" s="2"/>
      <c r="P560" s="2"/>
      <c r="Q560" s="2"/>
    </row>
    <row r="561" ht="14.25" customHeight="1">
      <c r="A561" s="4" t="s">
        <v>116</v>
      </c>
      <c r="B561" s="4">
        <v>0.0</v>
      </c>
      <c r="C561" s="4" t="s">
        <v>18</v>
      </c>
      <c r="D561" s="4" t="s">
        <v>1048</v>
      </c>
      <c r="E561" s="4">
        <v>7.0</v>
      </c>
      <c r="F561" s="3" t="s">
        <v>1056</v>
      </c>
      <c r="G561" s="1"/>
      <c r="H561" s="1"/>
      <c r="I561" s="1"/>
      <c r="J561" s="1"/>
      <c r="K561" s="1"/>
      <c r="L561" s="1"/>
      <c r="M561" s="1"/>
      <c r="N561" s="3" t="s">
        <v>1057</v>
      </c>
      <c r="O561" s="2"/>
      <c r="P561" s="2"/>
      <c r="Q561" s="2"/>
    </row>
    <row r="562" ht="14.25" customHeight="1">
      <c r="A562" s="4" t="s">
        <v>135</v>
      </c>
      <c r="B562" s="1">
        <v>1.0</v>
      </c>
      <c r="C562" s="4" t="s">
        <v>18</v>
      </c>
      <c r="D562" s="4" t="s">
        <v>1048</v>
      </c>
      <c r="E562" s="4">
        <v>7.0</v>
      </c>
      <c r="F562" s="3" t="s">
        <v>1058</v>
      </c>
      <c r="G562" s="1"/>
      <c r="H562" s="1"/>
      <c r="I562" s="1"/>
      <c r="J562" s="1"/>
      <c r="K562" s="1"/>
      <c r="L562" s="1"/>
      <c r="M562" s="1"/>
      <c r="N562" s="3" t="s">
        <v>369</v>
      </c>
      <c r="O562" s="2"/>
      <c r="P562" s="2"/>
      <c r="Q562" s="2"/>
    </row>
    <row r="563" ht="14.25" customHeight="1">
      <c r="A563" s="4" t="s">
        <v>155</v>
      </c>
      <c r="B563" s="4">
        <v>0.0</v>
      </c>
      <c r="C563" s="4" t="s">
        <v>156</v>
      </c>
      <c r="D563" s="4" t="s">
        <v>1048</v>
      </c>
      <c r="E563" s="4">
        <v>7.0</v>
      </c>
      <c r="F563" s="3" t="s">
        <v>1059</v>
      </c>
      <c r="G563" s="1"/>
      <c r="H563" s="1"/>
      <c r="I563" s="1"/>
      <c r="J563" s="1"/>
      <c r="K563" s="1"/>
      <c r="L563" s="1"/>
      <c r="M563" s="1"/>
      <c r="N563" s="3" t="s">
        <v>369</v>
      </c>
      <c r="O563" s="2"/>
      <c r="P563" s="2"/>
      <c r="Q563" s="2"/>
    </row>
    <row r="564" ht="14.25" customHeight="1">
      <c r="A564" s="4" t="s">
        <v>172</v>
      </c>
      <c r="B564" s="1">
        <v>1.0</v>
      </c>
      <c r="C564" s="4" t="s">
        <v>156</v>
      </c>
      <c r="D564" s="4" t="s">
        <v>1048</v>
      </c>
      <c r="E564" s="4">
        <v>7.0</v>
      </c>
      <c r="F564" s="3" t="s">
        <v>1060</v>
      </c>
      <c r="G564" s="1"/>
      <c r="H564" s="1"/>
      <c r="I564" s="1"/>
      <c r="J564" s="1"/>
      <c r="K564" s="1"/>
      <c r="L564" s="1"/>
      <c r="M564" s="1"/>
      <c r="N564" s="3" t="s">
        <v>1061</v>
      </c>
      <c r="O564" s="2"/>
      <c r="P564" s="2"/>
      <c r="Q564" s="2"/>
    </row>
    <row r="565" ht="14.25" customHeight="1">
      <c r="A565" s="4" t="s">
        <v>193</v>
      </c>
      <c r="B565" s="1">
        <v>1.0</v>
      </c>
      <c r="C565" s="4" t="s">
        <v>156</v>
      </c>
      <c r="D565" s="4" t="s">
        <v>1048</v>
      </c>
      <c r="E565" s="4">
        <v>7.0</v>
      </c>
      <c r="F565" s="3" t="s">
        <v>1062</v>
      </c>
      <c r="G565" s="1"/>
      <c r="H565" s="1"/>
      <c r="I565" s="1"/>
      <c r="J565" s="1"/>
      <c r="K565" s="1"/>
      <c r="L565" s="1"/>
      <c r="M565" s="1"/>
      <c r="N565" s="3" t="s">
        <v>1063</v>
      </c>
      <c r="O565" s="2"/>
      <c r="P565" s="2"/>
      <c r="Q565" s="2"/>
    </row>
    <row r="566" ht="14.25" customHeight="1">
      <c r="A566" s="4" t="s">
        <v>209</v>
      </c>
      <c r="B566" s="4">
        <v>0.0</v>
      </c>
      <c r="C566" s="4" t="s">
        <v>156</v>
      </c>
      <c r="D566" s="4" t="s">
        <v>1048</v>
      </c>
      <c r="E566" s="4">
        <v>7.0</v>
      </c>
      <c r="F566" s="3" t="s">
        <v>1064</v>
      </c>
      <c r="G566" s="1"/>
      <c r="H566" s="1"/>
      <c r="I566" s="1"/>
      <c r="J566" s="1"/>
      <c r="K566" s="1"/>
      <c r="L566" s="1"/>
      <c r="M566" s="1"/>
      <c r="N566" s="3" t="s">
        <v>369</v>
      </c>
      <c r="O566" s="2"/>
      <c r="P566" s="2"/>
      <c r="Q566" s="2"/>
    </row>
    <row r="567" ht="14.25" customHeight="1">
      <c r="A567" s="4" t="s">
        <v>224</v>
      </c>
      <c r="B567" s="4">
        <v>0.0</v>
      </c>
      <c r="C567" s="4" t="s">
        <v>156</v>
      </c>
      <c r="D567" s="4" t="s">
        <v>1048</v>
      </c>
      <c r="E567" s="4">
        <v>7.0</v>
      </c>
      <c r="F567" s="3" t="s">
        <v>1064</v>
      </c>
      <c r="G567" s="1"/>
      <c r="H567" s="1"/>
      <c r="I567" s="1"/>
      <c r="J567" s="1"/>
      <c r="K567" s="1"/>
      <c r="L567" s="1"/>
      <c r="M567" s="1"/>
      <c r="N567" s="3" t="s">
        <v>1065</v>
      </c>
      <c r="O567" s="2"/>
      <c r="P567" s="2"/>
      <c r="Q567" s="2"/>
    </row>
    <row r="568" ht="14.25" customHeight="1">
      <c r="A568" s="4" t="s">
        <v>243</v>
      </c>
      <c r="B568" s="1">
        <v>1.0</v>
      </c>
      <c r="C568" s="4" t="s">
        <v>156</v>
      </c>
      <c r="D568" s="4" t="s">
        <v>1048</v>
      </c>
      <c r="E568" s="4">
        <v>7.0</v>
      </c>
      <c r="F568" s="3" t="s">
        <v>1066</v>
      </c>
      <c r="G568" s="1"/>
      <c r="H568" s="1"/>
      <c r="I568" s="1"/>
      <c r="J568" s="1"/>
      <c r="K568" s="1"/>
      <c r="L568" s="1"/>
      <c r="M568" s="1"/>
      <c r="N568" s="3" t="s">
        <v>1067</v>
      </c>
      <c r="O568" s="2"/>
      <c r="P568" s="2"/>
      <c r="Q568" s="2"/>
    </row>
    <row r="569" ht="14.25" customHeight="1">
      <c r="A569" s="4" t="s">
        <v>259</v>
      </c>
      <c r="B569" s="4">
        <v>0.0</v>
      </c>
      <c r="C569" s="4" t="s">
        <v>156</v>
      </c>
      <c r="D569" s="4" t="s">
        <v>1048</v>
      </c>
      <c r="E569" s="4">
        <v>7.0</v>
      </c>
      <c r="F569" s="3" t="s">
        <v>1068</v>
      </c>
      <c r="G569" s="1"/>
      <c r="H569" s="1"/>
      <c r="I569" s="1"/>
      <c r="J569" s="1"/>
      <c r="K569" s="1"/>
      <c r="L569" s="1"/>
      <c r="M569" s="1"/>
      <c r="N569" s="3" t="s">
        <v>1069</v>
      </c>
      <c r="O569" s="2"/>
      <c r="P569" s="2"/>
      <c r="Q569" s="2"/>
    </row>
    <row r="570" ht="14.25" customHeight="1">
      <c r="A570" s="4" t="s">
        <v>273</v>
      </c>
      <c r="B570" s="1">
        <v>1.0</v>
      </c>
      <c r="C570" s="4" t="s">
        <v>156</v>
      </c>
      <c r="D570" s="4" t="s">
        <v>1048</v>
      </c>
      <c r="E570" s="4">
        <v>7.0</v>
      </c>
      <c r="F570" s="3" t="s">
        <v>1070</v>
      </c>
      <c r="G570" s="1"/>
      <c r="H570" s="1"/>
      <c r="I570" s="1"/>
      <c r="J570" s="1"/>
      <c r="K570" s="1"/>
      <c r="L570" s="1"/>
      <c r="M570" s="1"/>
      <c r="N570" s="3" t="s">
        <v>1071</v>
      </c>
      <c r="O570" s="2"/>
      <c r="P570" s="2"/>
      <c r="Q570" s="2"/>
    </row>
    <row r="571" ht="14.25" customHeight="1">
      <c r="A571" s="4" t="s">
        <v>287</v>
      </c>
      <c r="B571" s="1">
        <v>1.0</v>
      </c>
      <c r="C571" s="4" t="s">
        <v>156</v>
      </c>
      <c r="D571" s="4" t="s">
        <v>1048</v>
      </c>
      <c r="E571" s="4">
        <v>7.0</v>
      </c>
      <c r="F571" s="3" t="s">
        <v>1072</v>
      </c>
      <c r="G571" s="1"/>
      <c r="H571" s="1"/>
      <c r="I571" s="1"/>
      <c r="J571" s="1"/>
      <c r="K571" s="1"/>
      <c r="L571" s="1"/>
      <c r="M571" s="1"/>
      <c r="N571" s="3" t="s">
        <v>1073</v>
      </c>
      <c r="O571" s="2"/>
      <c r="P571" s="2"/>
      <c r="Q571" s="2"/>
    </row>
    <row r="572" ht="14.25" customHeight="1">
      <c r="A572" s="4" t="s">
        <v>307</v>
      </c>
      <c r="B572" s="1">
        <v>1.0</v>
      </c>
      <c r="C572" s="4" t="s">
        <v>156</v>
      </c>
      <c r="D572" s="4" t="s">
        <v>1048</v>
      </c>
      <c r="E572" s="4">
        <v>7.0</v>
      </c>
      <c r="F572" s="3" t="s">
        <v>1074</v>
      </c>
      <c r="G572" s="1"/>
      <c r="H572" s="1"/>
      <c r="I572" s="1"/>
      <c r="J572" s="1"/>
      <c r="K572" s="1"/>
      <c r="L572" s="1"/>
      <c r="M572" s="1"/>
      <c r="N572" s="3" t="s">
        <v>1075</v>
      </c>
      <c r="O572" s="2"/>
      <c r="P572" s="2"/>
      <c r="Q572" s="2"/>
    </row>
    <row r="573" ht="14.25" customHeight="1">
      <c r="A573" s="4" t="s">
        <v>327</v>
      </c>
      <c r="B573" s="1">
        <v>1.0</v>
      </c>
      <c r="C573" s="4" t="s">
        <v>156</v>
      </c>
      <c r="D573" s="4" t="s">
        <v>1048</v>
      </c>
      <c r="E573" s="4">
        <v>7.0</v>
      </c>
      <c r="F573" s="3" t="s">
        <v>1076</v>
      </c>
      <c r="G573" s="1"/>
      <c r="H573" s="1"/>
      <c r="I573" s="1"/>
      <c r="J573" s="1"/>
      <c r="K573" s="1"/>
      <c r="L573" s="1"/>
      <c r="M573" s="1"/>
      <c r="N573" s="3" t="s">
        <v>1077</v>
      </c>
      <c r="O573" s="2"/>
      <c r="P573" s="2"/>
      <c r="Q573" s="2"/>
    </row>
    <row r="574" ht="14.25" customHeight="1">
      <c r="A574" s="4" t="s">
        <v>400</v>
      </c>
      <c r="B574" s="4">
        <v>0.0</v>
      </c>
      <c r="C574" s="4" t="s">
        <v>156</v>
      </c>
      <c r="D574" s="4" t="s">
        <v>1048</v>
      </c>
      <c r="E574" s="4">
        <v>7.0</v>
      </c>
      <c r="F574" s="3" t="s">
        <v>1078</v>
      </c>
      <c r="G574" s="1"/>
      <c r="H574" s="1"/>
      <c r="I574" s="1"/>
      <c r="J574" s="1"/>
      <c r="K574" s="1"/>
      <c r="L574" s="1"/>
      <c r="M574" s="1"/>
      <c r="N574" s="3" t="s">
        <v>1079</v>
      </c>
      <c r="O574" s="2"/>
      <c r="P574" s="2"/>
      <c r="Q574" s="2"/>
    </row>
    <row r="575" ht="14.25" customHeight="1">
      <c r="A575" s="4" t="s">
        <v>705</v>
      </c>
      <c r="B575" s="1">
        <v>1.0</v>
      </c>
      <c r="C575" s="4" t="s">
        <v>156</v>
      </c>
      <c r="D575" s="4" t="s">
        <v>1048</v>
      </c>
      <c r="E575" s="4">
        <v>7.0</v>
      </c>
      <c r="F575" s="3" t="s">
        <v>1080</v>
      </c>
      <c r="G575" s="1"/>
      <c r="H575" s="1"/>
      <c r="I575" s="1"/>
      <c r="J575" s="1"/>
      <c r="K575" s="1"/>
      <c r="L575" s="1"/>
      <c r="M575" s="1"/>
      <c r="N575" s="3" t="s">
        <v>1081</v>
      </c>
      <c r="O575" s="2"/>
      <c r="P575" s="2"/>
      <c r="Q575" s="2"/>
    </row>
    <row r="576" ht="14.25" customHeight="1">
      <c r="A576" s="4" t="s">
        <v>421</v>
      </c>
      <c r="B576" s="1">
        <v>1.0</v>
      </c>
      <c r="C576" s="4" t="s">
        <v>156</v>
      </c>
      <c r="D576" s="4" t="s">
        <v>1048</v>
      </c>
      <c r="E576" s="4">
        <v>7.0</v>
      </c>
      <c r="F576" s="3" t="s">
        <v>1082</v>
      </c>
      <c r="G576" s="1"/>
      <c r="H576" s="1"/>
      <c r="I576" s="1"/>
      <c r="J576" s="1"/>
      <c r="K576" s="1"/>
      <c r="L576" s="1"/>
      <c r="M576" s="1"/>
      <c r="N576" s="3" t="s">
        <v>369</v>
      </c>
      <c r="O576" s="2"/>
      <c r="P576" s="2"/>
      <c r="Q576" s="2"/>
    </row>
    <row r="577" ht="14.25" customHeight="1">
      <c r="A577" s="4" t="s">
        <v>440</v>
      </c>
      <c r="B577" s="4">
        <v>0.0</v>
      </c>
      <c r="C577" s="4" t="s">
        <v>156</v>
      </c>
      <c r="D577" s="4" t="s">
        <v>1048</v>
      </c>
      <c r="E577" s="4">
        <v>7.0</v>
      </c>
      <c r="F577" s="3" t="s">
        <v>1083</v>
      </c>
      <c r="G577" s="1"/>
      <c r="H577" s="1"/>
      <c r="I577" s="1"/>
      <c r="J577" s="1"/>
      <c r="K577" s="1"/>
      <c r="L577" s="1"/>
      <c r="M577" s="1"/>
      <c r="N577" s="3" t="s">
        <v>1084</v>
      </c>
      <c r="O577" s="2"/>
      <c r="P577" s="2"/>
      <c r="Q577" s="2"/>
    </row>
    <row r="578" ht="14.25" customHeight="1">
      <c r="A578" s="4" t="s">
        <v>457</v>
      </c>
      <c r="B578" s="1">
        <v>1.0</v>
      </c>
      <c r="C578" s="4" t="s">
        <v>156</v>
      </c>
      <c r="D578" s="4" t="s">
        <v>1048</v>
      </c>
      <c r="E578" s="4">
        <v>7.0</v>
      </c>
      <c r="F578" s="3" t="s">
        <v>1085</v>
      </c>
      <c r="G578" s="1"/>
      <c r="H578" s="1"/>
      <c r="I578" s="1"/>
      <c r="J578" s="1"/>
      <c r="K578" s="1"/>
      <c r="L578" s="1"/>
      <c r="M578" s="1"/>
      <c r="N578" s="3" t="s">
        <v>1086</v>
      </c>
      <c r="O578" s="2"/>
      <c r="P578" s="2"/>
      <c r="Q578" s="2"/>
    </row>
    <row r="579" ht="14.25" customHeight="1">
      <c r="A579" s="4" t="s">
        <v>472</v>
      </c>
      <c r="B579" s="1">
        <v>1.0</v>
      </c>
      <c r="C579" s="4" t="s">
        <v>156</v>
      </c>
      <c r="D579" s="4" t="s">
        <v>1048</v>
      </c>
      <c r="E579" s="4">
        <v>7.0</v>
      </c>
      <c r="F579" s="3" t="s">
        <v>1087</v>
      </c>
      <c r="G579" s="1"/>
      <c r="H579" s="1"/>
      <c r="I579" s="1"/>
      <c r="J579" s="1"/>
      <c r="K579" s="1"/>
      <c r="L579" s="1"/>
      <c r="M579" s="1"/>
      <c r="N579" s="3" t="s">
        <v>1088</v>
      </c>
      <c r="O579" s="2"/>
      <c r="P579" s="2"/>
      <c r="Q579" s="2"/>
    </row>
    <row r="580" ht="14.25" customHeight="1">
      <c r="A580" s="4" t="s">
        <v>481</v>
      </c>
      <c r="B580" s="1">
        <v>1.0</v>
      </c>
      <c r="C580" s="4" t="s">
        <v>156</v>
      </c>
      <c r="D580" s="4" t="s">
        <v>1048</v>
      </c>
      <c r="E580" s="4">
        <v>7.0</v>
      </c>
      <c r="F580" s="3" t="s">
        <v>1089</v>
      </c>
      <c r="G580" s="1"/>
      <c r="H580" s="1"/>
      <c r="I580" s="1"/>
      <c r="J580" s="1"/>
      <c r="K580" s="1"/>
      <c r="L580" s="1"/>
      <c r="M580" s="1"/>
      <c r="N580" s="3" t="s">
        <v>1090</v>
      </c>
      <c r="O580" s="2"/>
      <c r="P580" s="2"/>
      <c r="Q580" s="2"/>
    </row>
    <row r="581" ht="14.25" customHeight="1">
      <c r="A581" s="4" t="s">
        <v>17</v>
      </c>
      <c r="B581" s="4">
        <v>0.0</v>
      </c>
      <c r="C581" s="4" t="s">
        <v>18</v>
      </c>
      <c r="D581" s="4" t="s">
        <v>19</v>
      </c>
      <c r="E581" s="4">
        <v>8.0</v>
      </c>
      <c r="F581" s="3" t="s">
        <v>1091</v>
      </c>
      <c r="G581" s="1"/>
      <c r="H581" s="1"/>
      <c r="I581" s="1"/>
      <c r="J581" s="1"/>
      <c r="K581" s="1"/>
      <c r="L581" s="1"/>
      <c r="M581" s="1"/>
      <c r="N581" s="3" t="s">
        <v>369</v>
      </c>
      <c r="O581" s="2"/>
      <c r="P581" s="2"/>
      <c r="Q581" s="2"/>
    </row>
    <row r="582" ht="14.25" customHeight="1">
      <c r="A582" s="4" t="s">
        <v>17</v>
      </c>
      <c r="B582" s="4">
        <v>0.0</v>
      </c>
      <c r="C582" s="4" t="s">
        <v>18</v>
      </c>
      <c r="D582" s="4" t="s">
        <v>19</v>
      </c>
      <c r="E582" s="4">
        <v>8.0</v>
      </c>
      <c r="F582" s="3" t="s">
        <v>1092</v>
      </c>
      <c r="G582" s="1"/>
      <c r="H582" s="1"/>
      <c r="I582" s="1"/>
      <c r="J582" s="1"/>
      <c r="K582" s="1"/>
      <c r="L582" s="1"/>
      <c r="M582" s="1"/>
      <c r="N582" s="3" t="s">
        <v>369</v>
      </c>
      <c r="O582" s="2"/>
      <c r="P582" s="2"/>
      <c r="Q582" s="2"/>
    </row>
    <row r="583" ht="14.25" customHeight="1">
      <c r="A583" s="4" t="s">
        <v>17</v>
      </c>
      <c r="B583" s="4">
        <v>0.0</v>
      </c>
      <c r="C583" s="4" t="s">
        <v>18</v>
      </c>
      <c r="D583" s="4" t="s">
        <v>19</v>
      </c>
      <c r="E583" s="4">
        <v>8.0</v>
      </c>
      <c r="F583" s="3" t="s">
        <v>1093</v>
      </c>
      <c r="G583" s="1"/>
      <c r="H583" s="1"/>
      <c r="I583" s="1"/>
      <c r="J583" s="1"/>
      <c r="K583" s="1"/>
      <c r="L583" s="1"/>
      <c r="M583" s="1"/>
      <c r="N583" s="3" t="s">
        <v>369</v>
      </c>
      <c r="O583" s="2"/>
      <c r="P583" s="2"/>
      <c r="Q583" s="2"/>
    </row>
    <row r="584" ht="14.25" customHeight="1">
      <c r="A584" s="4" t="s">
        <v>17</v>
      </c>
      <c r="B584" s="4">
        <v>0.0</v>
      </c>
      <c r="C584" s="4" t="s">
        <v>18</v>
      </c>
      <c r="D584" s="4" t="s">
        <v>19</v>
      </c>
      <c r="E584" s="4">
        <v>8.0</v>
      </c>
      <c r="F584" s="3" t="s">
        <v>1094</v>
      </c>
      <c r="G584" s="1"/>
      <c r="H584" s="1"/>
      <c r="I584" s="1"/>
      <c r="J584" s="1"/>
      <c r="K584" s="1"/>
      <c r="L584" s="1"/>
      <c r="M584" s="1"/>
      <c r="N584" s="3" t="s">
        <v>369</v>
      </c>
      <c r="O584" s="2"/>
      <c r="P584" s="2"/>
      <c r="Q584" s="2"/>
    </row>
    <row r="585" ht="14.25" customHeight="1">
      <c r="A585" s="4" t="s">
        <v>37</v>
      </c>
      <c r="B585" s="1">
        <v>1.0</v>
      </c>
      <c r="C585" s="4" t="s">
        <v>18</v>
      </c>
      <c r="D585" s="4" t="s">
        <v>19</v>
      </c>
      <c r="E585" s="4">
        <v>8.0</v>
      </c>
      <c r="F585" s="3" t="s">
        <v>1095</v>
      </c>
      <c r="G585" s="1"/>
      <c r="H585" s="1"/>
      <c r="I585" s="1"/>
      <c r="J585" s="1"/>
      <c r="K585" s="1"/>
      <c r="L585" s="1"/>
      <c r="M585" s="1"/>
      <c r="N585" s="3" t="s">
        <v>1096</v>
      </c>
      <c r="O585" s="2"/>
      <c r="P585" s="2"/>
      <c r="Q585" s="2"/>
    </row>
    <row r="586" ht="14.25" customHeight="1">
      <c r="A586" s="4" t="s">
        <v>37</v>
      </c>
      <c r="B586" s="1">
        <v>1.0</v>
      </c>
      <c r="C586" s="4" t="s">
        <v>18</v>
      </c>
      <c r="D586" s="4" t="s">
        <v>19</v>
      </c>
      <c r="E586" s="4">
        <v>8.0</v>
      </c>
      <c r="F586" s="3" t="s">
        <v>1097</v>
      </c>
      <c r="G586" s="1"/>
      <c r="H586" s="1"/>
      <c r="I586" s="1"/>
      <c r="J586" s="1"/>
      <c r="K586" s="1"/>
      <c r="L586" s="1"/>
      <c r="M586" s="1"/>
      <c r="N586" s="3" t="s">
        <v>1096</v>
      </c>
      <c r="O586" s="2"/>
      <c r="P586" s="2"/>
      <c r="Q586" s="2"/>
    </row>
    <row r="587" ht="14.25" customHeight="1">
      <c r="A587" s="4" t="s">
        <v>37</v>
      </c>
      <c r="B587" s="1">
        <v>1.0</v>
      </c>
      <c r="C587" s="4" t="s">
        <v>18</v>
      </c>
      <c r="D587" s="4" t="s">
        <v>19</v>
      </c>
      <c r="E587" s="4">
        <v>8.0</v>
      </c>
      <c r="F587" s="3" t="s">
        <v>1098</v>
      </c>
      <c r="G587" s="1"/>
      <c r="H587" s="1"/>
      <c r="I587" s="1"/>
      <c r="J587" s="1"/>
      <c r="K587" s="1"/>
      <c r="L587" s="1"/>
      <c r="M587" s="1"/>
      <c r="N587" s="3" t="s">
        <v>1096</v>
      </c>
      <c r="O587" s="2"/>
      <c r="P587" s="2"/>
      <c r="Q587" s="2"/>
    </row>
    <row r="588" ht="14.25" customHeight="1">
      <c r="A588" s="4" t="s">
        <v>37</v>
      </c>
      <c r="B588" s="1">
        <v>1.0</v>
      </c>
      <c r="C588" s="4" t="s">
        <v>18</v>
      </c>
      <c r="D588" s="4" t="s">
        <v>19</v>
      </c>
      <c r="E588" s="4">
        <v>8.0</v>
      </c>
      <c r="F588" s="3" t="s">
        <v>1099</v>
      </c>
      <c r="G588" s="1"/>
      <c r="H588" s="1"/>
      <c r="I588" s="1"/>
      <c r="J588" s="1"/>
      <c r="K588" s="1"/>
      <c r="L588" s="1"/>
      <c r="M588" s="1"/>
      <c r="N588" s="3" t="s">
        <v>1096</v>
      </c>
      <c r="O588" s="2"/>
      <c r="P588" s="2"/>
      <c r="Q588" s="2"/>
    </row>
    <row r="589" ht="14.25" customHeight="1">
      <c r="A589" s="4" t="s">
        <v>59</v>
      </c>
      <c r="B589" s="1">
        <v>1.0</v>
      </c>
      <c r="C589" s="4" t="s">
        <v>18</v>
      </c>
      <c r="D589" s="4" t="s">
        <v>19</v>
      </c>
      <c r="E589" s="4">
        <v>8.0</v>
      </c>
      <c r="F589" s="3" t="s">
        <v>1100</v>
      </c>
      <c r="G589" s="1"/>
      <c r="H589" s="1"/>
      <c r="I589" s="1"/>
      <c r="J589" s="1"/>
      <c r="K589" s="1"/>
      <c r="L589" s="1"/>
      <c r="M589" s="1"/>
      <c r="N589" s="3" t="s">
        <v>1101</v>
      </c>
      <c r="O589" s="2"/>
      <c r="P589" s="2"/>
      <c r="Q589" s="2"/>
    </row>
    <row r="590" ht="14.25" customHeight="1">
      <c r="A590" s="4" t="s">
        <v>59</v>
      </c>
      <c r="B590" s="1">
        <v>1.0</v>
      </c>
      <c r="C590" s="4" t="s">
        <v>18</v>
      </c>
      <c r="D590" s="4" t="s">
        <v>19</v>
      </c>
      <c r="E590" s="4">
        <v>8.0</v>
      </c>
      <c r="F590" s="3" t="s">
        <v>1102</v>
      </c>
      <c r="G590" s="1"/>
      <c r="H590" s="1"/>
      <c r="I590" s="1"/>
      <c r="J590" s="1"/>
      <c r="K590" s="1"/>
      <c r="L590" s="1"/>
      <c r="M590" s="1"/>
      <c r="N590" s="3" t="s">
        <v>1101</v>
      </c>
      <c r="O590" s="2"/>
      <c r="P590" s="2"/>
      <c r="Q590" s="2"/>
    </row>
    <row r="591" ht="14.25" customHeight="1">
      <c r="A591" s="4" t="s">
        <v>59</v>
      </c>
      <c r="B591" s="1">
        <v>1.0</v>
      </c>
      <c r="C591" s="4" t="s">
        <v>18</v>
      </c>
      <c r="D591" s="4" t="s">
        <v>19</v>
      </c>
      <c r="E591" s="4">
        <v>8.0</v>
      </c>
      <c r="F591" s="3" t="s">
        <v>1103</v>
      </c>
      <c r="G591" s="1"/>
      <c r="H591" s="1"/>
      <c r="I591" s="1"/>
      <c r="J591" s="1"/>
      <c r="K591" s="1"/>
      <c r="L591" s="1"/>
      <c r="M591" s="1"/>
      <c r="N591" s="3" t="s">
        <v>1101</v>
      </c>
      <c r="O591" s="2"/>
      <c r="P591" s="2"/>
      <c r="Q591" s="2"/>
    </row>
    <row r="592" ht="14.25" customHeight="1">
      <c r="A592" s="4" t="s">
        <v>59</v>
      </c>
      <c r="B592" s="1">
        <v>1.0</v>
      </c>
      <c r="C592" s="4" t="s">
        <v>18</v>
      </c>
      <c r="D592" s="4" t="s">
        <v>19</v>
      </c>
      <c r="E592" s="4">
        <v>8.0</v>
      </c>
      <c r="F592" s="3" t="s">
        <v>1104</v>
      </c>
      <c r="G592" s="1"/>
      <c r="H592" s="1"/>
      <c r="I592" s="1"/>
      <c r="J592" s="1"/>
      <c r="K592" s="1"/>
      <c r="L592" s="1"/>
      <c r="M592" s="1"/>
      <c r="N592" s="3" t="s">
        <v>1101</v>
      </c>
      <c r="O592" s="2"/>
      <c r="P592" s="2"/>
      <c r="Q592" s="2"/>
    </row>
    <row r="593" ht="14.25" customHeight="1">
      <c r="A593" s="4" t="s">
        <v>82</v>
      </c>
      <c r="B593" s="4">
        <v>0.0</v>
      </c>
      <c r="C593" s="4" t="s">
        <v>18</v>
      </c>
      <c r="D593" s="4" t="s">
        <v>19</v>
      </c>
      <c r="E593" s="4">
        <v>8.0</v>
      </c>
      <c r="F593" s="3" t="s">
        <v>1105</v>
      </c>
      <c r="G593" s="1"/>
      <c r="H593" s="1"/>
      <c r="I593" s="1"/>
      <c r="J593" s="1"/>
      <c r="K593" s="1"/>
      <c r="L593" s="1"/>
      <c r="M593" s="1"/>
      <c r="N593" s="3" t="s">
        <v>1106</v>
      </c>
      <c r="O593" s="2"/>
      <c r="P593" s="2"/>
      <c r="Q593" s="2"/>
    </row>
    <row r="594" ht="14.25" customHeight="1">
      <c r="A594" s="4" t="s">
        <v>82</v>
      </c>
      <c r="B594" s="4">
        <v>0.0</v>
      </c>
      <c r="C594" s="4" t="s">
        <v>18</v>
      </c>
      <c r="D594" s="4" t="s">
        <v>19</v>
      </c>
      <c r="E594" s="4">
        <v>8.0</v>
      </c>
      <c r="F594" s="3" t="s">
        <v>1107</v>
      </c>
      <c r="G594" s="1"/>
      <c r="H594" s="1"/>
      <c r="I594" s="1"/>
      <c r="J594" s="1"/>
      <c r="K594" s="1"/>
      <c r="L594" s="1"/>
      <c r="M594" s="1"/>
      <c r="N594" s="3" t="s">
        <v>1106</v>
      </c>
      <c r="O594" s="2"/>
      <c r="P594" s="2"/>
      <c r="Q594" s="2"/>
    </row>
    <row r="595" ht="14.25" customHeight="1">
      <c r="A595" s="4" t="s">
        <v>82</v>
      </c>
      <c r="B595" s="4">
        <v>0.0</v>
      </c>
      <c r="C595" s="4" t="s">
        <v>18</v>
      </c>
      <c r="D595" s="4" t="s">
        <v>19</v>
      </c>
      <c r="E595" s="4">
        <v>8.0</v>
      </c>
      <c r="F595" s="3" t="s">
        <v>1108</v>
      </c>
      <c r="G595" s="1"/>
      <c r="H595" s="1"/>
      <c r="I595" s="1"/>
      <c r="J595" s="1"/>
      <c r="K595" s="1"/>
      <c r="L595" s="1"/>
      <c r="M595" s="1"/>
      <c r="N595" s="3" t="s">
        <v>1106</v>
      </c>
      <c r="O595" s="2"/>
      <c r="P595" s="2"/>
      <c r="Q595" s="2"/>
    </row>
    <row r="596" ht="14.25" customHeight="1">
      <c r="A596" s="4" t="s">
        <v>82</v>
      </c>
      <c r="B596" s="4">
        <v>0.0</v>
      </c>
      <c r="C596" s="4" t="s">
        <v>18</v>
      </c>
      <c r="D596" s="4" t="s">
        <v>19</v>
      </c>
      <c r="E596" s="4">
        <v>8.0</v>
      </c>
      <c r="F596" s="3" t="s">
        <v>1109</v>
      </c>
      <c r="G596" s="1"/>
      <c r="H596" s="1"/>
      <c r="I596" s="1"/>
      <c r="J596" s="1"/>
      <c r="K596" s="1"/>
      <c r="L596" s="1"/>
      <c r="M596" s="1"/>
      <c r="N596" s="3" t="s">
        <v>1106</v>
      </c>
      <c r="O596" s="2"/>
      <c r="P596" s="2"/>
      <c r="Q596" s="2"/>
    </row>
    <row r="597" ht="14.25" customHeight="1">
      <c r="A597" s="4" t="s">
        <v>95</v>
      </c>
      <c r="B597" s="1">
        <v>1.0</v>
      </c>
      <c r="C597" s="4" t="s">
        <v>18</v>
      </c>
      <c r="D597" s="4" t="s">
        <v>19</v>
      </c>
      <c r="E597" s="4">
        <v>8.0</v>
      </c>
      <c r="F597" s="3" t="s">
        <v>1110</v>
      </c>
      <c r="G597" s="1"/>
      <c r="H597" s="1"/>
      <c r="I597" s="1"/>
      <c r="J597" s="1"/>
      <c r="K597" s="1"/>
      <c r="L597" s="1"/>
      <c r="M597" s="1"/>
      <c r="N597" s="3" t="s">
        <v>1111</v>
      </c>
      <c r="O597" s="2"/>
      <c r="P597" s="2"/>
      <c r="Q597" s="2"/>
    </row>
    <row r="598" ht="14.25" customHeight="1">
      <c r="A598" s="4" t="s">
        <v>95</v>
      </c>
      <c r="B598" s="1">
        <v>1.0</v>
      </c>
      <c r="C598" s="4" t="s">
        <v>18</v>
      </c>
      <c r="D598" s="4" t="s">
        <v>19</v>
      </c>
      <c r="E598" s="4">
        <v>8.0</v>
      </c>
      <c r="F598" s="3" t="s">
        <v>1112</v>
      </c>
      <c r="G598" s="1"/>
      <c r="H598" s="1"/>
      <c r="I598" s="1"/>
      <c r="J598" s="1"/>
      <c r="K598" s="1"/>
      <c r="L598" s="1"/>
      <c r="M598" s="1"/>
      <c r="N598" s="3" t="s">
        <v>1111</v>
      </c>
      <c r="O598" s="2"/>
      <c r="P598" s="2"/>
      <c r="Q598" s="2"/>
    </row>
    <row r="599" ht="14.25" customHeight="1">
      <c r="A599" s="4" t="s">
        <v>95</v>
      </c>
      <c r="B599" s="1">
        <v>1.0</v>
      </c>
      <c r="C599" s="4" t="s">
        <v>18</v>
      </c>
      <c r="D599" s="4" t="s">
        <v>19</v>
      </c>
      <c r="E599" s="4">
        <v>8.0</v>
      </c>
      <c r="F599" s="3" t="s">
        <v>1113</v>
      </c>
      <c r="G599" s="1"/>
      <c r="H599" s="1"/>
      <c r="I599" s="1"/>
      <c r="J599" s="1"/>
      <c r="K599" s="1"/>
      <c r="L599" s="1"/>
      <c r="M599" s="1"/>
      <c r="N599" s="3" t="s">
        <v>1111</v>
      </c>
      <c r="O599" s="2"/>
      <c r="P599" s="2"/>
      <c r="Q599" s="2"/>
    </row>
    <row r="600" ht="14.25" customHeight="1">
      <c r="A600" s="4" t="s">
        <v>95</v>
      </c>
      <c r="B600" s="1">
        <v>1.0</v>
      </c>
      <c r="C600" s="4" t="s">
        <v>18</v>
      </c>
      <c r="D600" s="4" t="s">
        <v>19</v>
      </c>
      <c r="E600" s="4">
        <v>8.0</v>
      </c>
      <c r="F600" s="3" t="s">
        <v>1114</v>
      </c>
      <c r="G600" s="1"/>
      <c r="H600" s="1"/>
      <c r="I600" s="1"/>
      <c r="J600" s="1"/>
      <c r="K600" s="1"/>
      <c r="L600" s="1"/>
      <c r="M600" s="1"/>
      <c r="N600" s="3" t="s">
        <v>1111</v>
      </c>
      <c r="O600" s="2"/>
      <c r="P600" s="2"/>
      <c r="Q600" s="2"/>
    </row>
    <row r="601" ht="14.25" customHeight="1">
      <c r="A601" s="4" t="s">
        <v>116</v>
      </c>
      <c r="B601" s="4">
        <v>0.0</v>
      </c>
      <c r="C601" s="4" t="s">
        <v>18</v>
      </c>
      <c r="D601" s="4" t="s">
        <v>19</v>
      </c>
      <c r="E601" s="4">
        <v>8.0</v>
      </c>
      <c r="F601" s="3" t="s">
        <v>1115</v>
      </c>
      <c r="G601" s="1"/>
      <c r="H601" s="1"/>
      <c r="I601" s="1"/>
      <c r="J601" s="1"/>
      <c r="K601" s="1"/>
      <c r="L601" s="1"/>
      <c r="M601" s="1"/>
      <c r="N601" s="3" t="s">
        <v>1116</v>
      </c>
      <c r="O601" s="2"/>
      <c r="P601" s="2"/>
      <c r="Q601" s="2"/>
    </row>
    <row r="602" ht="14.25" customHeight="1">
      <c r="A602" s="4" t="s">
        <v>116</v>
      </c>
      <c r="B602" s="4">
        <v>0.0</v>
      </c>
      <c r="C602" s="4" t="s">
        <v>18</v>
      </c>
      <c r="D602" s="4" t="s">
        <v>19</v>
      </c>
      <c r="E602" s="4">
        <v>8.0</v>
      </c>
      <c r="F602" s="3" t="s">
        <v>1117</v>
      </c>
      <c r="G602" s="1"/>
      <c r="H602" s="1"/>
      <c r="I602" s="1"/>
      <c r="J602" s="1"/>
      <c r="K602" s="1"/>
      <c r="L602" s="1"/>
      <c r="M602" s="1"/>
      <c r="N602" s="3" t="s">
        <v>1116</v>
      </c>
      <c r="O602" s="2"/>
      <c r="P602" s="2"/>
      <c r="Q602" s="2"/>
    </row>
    <row r="603" ht="14.25" customHeight="1">
      <c r="A603" s="4" t="s">
        <v>116</v>
      </c>
      <c r="B603" s="4">
        <v>0.0</v>
      </c>
      <c r="C603" s="4" t="s">
        <v>18</v>
      </c>
      <c r="D603" s="4" t="s">
        <v>19</v>
      </c>
      <c r="E603" s="4">
        <v>8.0</v>
      </c>
      <c r="F603" s="3" t="s">
        <v>1118</v>
      </c>
      <c r="G603" s="1"/>
      <c r="H603" s="1"/>
      <c r="I603" s="1"/>
      <c r="J603" s="1"/>
      <c r="K603" s="1"/>
      <c r="L603" s="1"/>
      <c r="M603" s="1"/>
      <c r="N603" s="3" t="s">
        <v>1116</v>
      </c>
      <c r="O603" s="2"/>
      <c r="P603" s="2"/>
      <c r="Q603" s="2"/>
    </row>
    <row r="604" ht="14.25" customHeight="1">
      <c r="A604" s="4" t="s">
        <v>116</v>
      </c>
      <c r="B604" s="4">
        <v>0.0</v>
      </c>
      <c r="C604" s="4" t="s">
        <v>18</v>
      </c>
      <c r="D604" s="4" t="s">
        <v>19</v>
      </c>
      <c r="E604" s="4">
        <v>8.0</v>
      </c>
      <c r="F604" s="3" t="s">
        <v>1119</v>
      </c>
      <c r="G604" s="1"/>
      <c r="H604" s="1"/>
      <c r="I604" s="1"/>
      <c r="J604" s="1"/>
      <c r="K604" s="1"/>
      <c r="L604" s="1"/>
      <c r="M604" s="1"/>
      <c r="N604" s="3" t="s">
        <v>1116</v>
      </c>
      <c r="O604" s="2"/>
      <c r="P604" s="2"/>
      <c r="Q604" s="2"/>
    </row>
    <row r="605" ht="14.25" customHeight="1">
      <c r="A605" s="4" t="s">
        <v>17</v>
      </c>
      <c r="B605" s="4">
        <v>0.0</v>
      </c>
      <c r="C605" s="4" t="s">
        <v>18</v>
      </c>
      <c r="D605" s="4" t="s">
        <v>19</v>
      </c>
      <c r="E605" s="4">
        <v>9.0</v>
      </c>
      <c r="F605" s="3" t="s">
        <v>1120</v>
      </c>
      <c r="G605" s="1"/>
      <c r="H605" s="1"/>
      <c r="I605" s="1"/>
      <c r="J605" s="1"/>
      <c r="K605" s="1"/>
      <c r="L605" s="1"/>
      <c r="M605" s="1"/>
      <c r="N605" s="3" t="s">
        <v>369</v>
      </c>
      <c r="O605" s="2"/>
      <c r="P605" s="2"/>
      <c r="Q605" s="2"/>
    </row>
    <row r="606" ht="14.25" customHeight="1">
      <c r="A606" s="4" t="s">
        <v>17</v>
      </c>
      <c r="B606" s="4">
        <v>0.0</v>
      </c>
      <c r="C606" s="4" t="s">
        <v>18</v>
      </c>
      <c r="D606" s="4" t="s">
        <v>19</v>
      </c>
      <c r="E606" s="4">
        <v>9.0</v>
      </c>
      <c r="F606" s="3" t="s">
        <v>1121</v>
      </c>
      <c r="G606" s="1"/>
      <c r="H606" s="1"/>
      <c r="I606" s="1"/>
      <c r="J606" s="1"/>
      <c r="K606" s="1"/>
      <c r="L606" s="1"/>
      <c r="M606" s="1"/>
      <c r="N606" s="3" t="s">
        <v>369</v>
      </c>
      <c r="O606" s="2"/>
      <c r="P606" s="2"/>
      <c r="Q606" s="2"/>
    </row>
    <row r="607" ht="14.25" customHeight="1">
      <c r="A607" s="4" t="s">
        <v>17</v>
      </c>
      <c r="B607" s="4">
        <v>0.0</v>
      </c>
      <c r="C607" s="4" t="s">
        <v>18</v>
      </c>
      <c r="D607" s="4" t="s">
        <v>19</v>
      </c>
      <c r="E607" s="4">
        <v>9.0</v>
      </c>
      <c r="F607" s="3" t="s">
        <v>1122</v>
      </c>
      <c r="G607" s="1"/>
      <c r="H607" s="1"/>
      <c r="I607" s="1"/>
      <c r="J607" s="1"/>
      <c r="K607" s="1"/>
      <c r="L607" s="1"/>
      <c r="M607" s="1"/>
      <c r="N607" s="3" t="s">
        <v>369</v>
      </c>
      <c r="O607" s="2"/>
      <c r="P607" s="2"/>
      <c r="Q607" s="2"/>
    </row>
    <row r="608" ht="14.25" customHeight="1">
      <c r="A608" s="4" t="s">
        <v>17</v>
      </c>
      <c r="B608" s="4">
        <v>0.0</v>
      </c>
      <c r="C608" s="4" t="s">
        <v>18</v>
      </c>
      <c r="D608" s="4" t="s">
        <v>19</v>
      </c>
      <c r="E608" s="4">
        <v>9.0</v>
      </c>
      <c r="F608" s="3" t="s">
        <v>1123</v>
      </c>
      <c r="G608" s="1"/>
      <c r="H608" s="1"/>
      <c r="I608" s="1"/>
      <c r="J608" s="1"/>
      <c r="K608" s="1"/>
      <c r="L608" s="1"/>
      <c r="M608" s="1"/>
      <c r="N608" s="3" t="s">
        <v>369</v>
      </c>
      <c r="O608" s="2"/>
      <c r="P608" s="2"/>
      <c r="Q608" s="2"/>
    </row>
    <row r="609" ht="14.25" customHeight="1">
      <c r="A609" s="4" t="s">
        <v>37</v>
      </c>
      <c r="B609" s="1">
        <v>1.0</v>
      </c>
      <c r="C609" s="4" t="s">
        <v>18</v>
      </c>
      <c r="D609" s="4" t="s">
        <v>19</v>
      </c>
      <c r="E609" s="4">
        <v>9.0</v>
      </c>
      <c r="F609" s="3" t="s">
        <v>1124</v>
      </c>
      <c r="G609" s="1"/>
      <c r="H609" s="1"/>
      <c r="I609" s="1"/>
      <c r="J609" s="1"/>
      <c r="K609" s="1"/>
      <c r="L609" s="1"/>
      <c r="M609" s="1"/>
      <c r="N609" s="3" t="s">
        <v>1125</v>
      </c>
      <c r="O609" s="2"/>
      <c r="P609" s="2"/>
      <c r="Q609" s="2"/>
    </row>
    <row r="610" ht="14.25" customHeight="1">
      <c r="A610" s="4" t="s">
        <v>37</v>
      </c>
      <c r="B610" s="1">
        <v>1.0</v>
      </c>
      <c r="C610" s="4" t="s">
        <v>18</v>
      </c>
      <c r="D610" s="4" t="s">
        <v>19</v>
      </c>
      <c r="E610" s="4">
        <v>9.0</v>
      </c>
      <c r="F610" s="3" t="s">
        <v>1126</v>
      </c>
      <c r="G610" s="1"/>
      <c r="H610" s="1"/>
      <c r="I610" s="1"/>
      <c r="J610" s="1"/>
      <c r="K610" s="1"/>
      <c r="L610" s="1"/>
      <c r="M610" s="1"/>
      <c r="N610" s="3" t="s">
        <v>1125</v>
      </c>
      <c r="O610" s="2"/>
      <c r="P610" s="2"/>
      <c r="Q610" s="2"/>
    </row>
    <row r="611" ht="14.25" customHeight="1">
      <c r="A611" s="4" t="s">
        <v>37</v>
      </c>
      <c r="B611" s="1">
        <v>1.0</v>
      </c>
      <c r="C611" s="4" t="s">
        <v>18</v>
      </c>
      <c r="D611" s="4" t="s">
        <v>19</v>
      </c>
      <c r="E611" s="4">
        <v>9.0</v>
      </c>
      <c r="F611" s="3" t="s">
        <v>1127</v>
      </c>
      <c r="G611" s="1"/>
      <c r="H611" s="1"/>
      <c r="I611" s="1"/>
      <c r="J611" s="1"/>
      <c r="K611" s="1"/>
      <c r="L611" s="1"/>
      <c r="M611" s="1"/>
      <c r="N611" s="3" t="s">
        <v>1125</v>
      </c>
      <c r="O611" s="2"/>
      <c r="P611" s="2"/>
      <c r="Q611" s="2"/>
    </row>
    <row r="612" ht="14.25" customHeight="1">
      <c r="A612" s="4" t="s">
        <v>37</v>
      </c>
      <c r="B612" s="1">
        <v>1.0</v>
      </c>
      <c r="C612" s="4" t="s">
        <v>18</v>
      </c>
      <c r="D612" s="4" t="s">
        <v>19</v>
      </c>
      <c r="E612" s="4">
        <v>9.0</v>
      </c>
      <c r="F612" s="3" t="s">
        <v>1128</v>
      </c>
      <c r="G612" s="1"/>
      <c r="H612" s="1"/>
      <c r="I612" s="1"/>
      <c r="J612" s="1"/>
      <c r="K612" s="1"/>
      <c r="L612" s="1"/>
      <c r="M612" s="1"/>
      <c r="N612" s="3" t="s">
        <v>1125</v>
      </c>
      <c r="O612" s="2"/>
      <c r="P612" s="2"/>
      <c r="Q612" s="2"/>
    </row>
    <row r="613" ht="14.25" customHeight="1">
      <c r="A613" s="4" t="s">
        <v>59</v>
      </c>
      <c r="B613" s="1">
        <v>1.0</v>
      </c>
      <c r="C613" s="4" t="s">
        <v>18</v>
      </c>
      <c r="D613" s="4" t="s">
        <v>19</v>
      </c>
      <c r="E613" s="4">
        <v>9.0</v>
      </c>
      <c r="F613" s="3" t="s">
        <v>1129</v>
      </c>
      <c r="G613" s="1"/>
      <c r="H613" s="1"/>
      <c r="I613" s="1"/>
      <c r="J613" s="1"/>
      <c r="K613" s="1"/>
      <c r="L613" s="1"/>
      <c r="M613" s="1"/>
      <c r="N613" s="3" t="s">
        <v>1130</v>
      </c>
      <c r="O613" s="2"/>
      <c r="P613" s="2"/>
      <c r="Q613" s="2"/>
    </row>
    <row r="614" ht="14.25" customHeight="1">
      <c r="A614" s="4" t="s">
        <v>59</v>
      </c>
      <c r="B614" s="1">
        <v>1.0</v>
      </c>
      <c r="C614" s="4" t="s">
        <v>18</v>
      </c>
      <c r="D614" s="4" t="s">
        <v>19</v>
      </c>
      <c r="E614" s="4">
        <v>9.0</v>
      </c>
      <c r="F614" s="3" t="s">
        <v>1131</v>
      </c>
      <c r="G614" s="1"/>
      <c r="H614" s="1"/>
      <c r="I614" s="1"/>
      <c r="J614" s="1"/>
      <c r="K614" s="1"/>
      <c r="L614" s="1"/>
      <c r="M614" s="1"/>
      <c r="N614" s="3" t="s">
        <v>1130</v>
      </c>
      <c r="O614" s="2"/>
      <c r="P614" s="2"/>
      <c r="Q614" s="2"/>
    </row>
    <row r="615" ht="14.25" customHeight="1">
      <c r="A615" s="4" t="s">
        <v>59</v>
      </c>
      <c r="B615" s="1">
        <v>1.0</v>
      </c>
      <c r="C615" s="4" t="s">
        <v>18</v>
      </c>
      <c r="D615" s="4" t="s">
        <v>19</v>
      </c>
      <c r="E615" s="4">
        <v>9.0</v>
      </c>
      <c r="F615" s="3" t="s">
        <v>1132</v>
      </c>
      <c r="G615" s="1"/>
      <c r="H615" s="1"/>
      <c r="I615" s="1"/>
      <c r="J615" s="1"/>
      <c r="K615" s="1"/>
      <c r="L615" s="1"/>
      <c r="M615" s="1"/>
      <c r="N615" s="3" t="s">
        <v>1130</v>
      </c>
      <c r="O615" s="2"/>
      <c r="P615" s="2"/>
      <c r="Q615" s="2"/>
    </row>
    <row r="616" ht="14.25" customHeight="1">
      <c r="A616" s="4" t="s">
        <v>59</v>
      </c>
      <c r="B616" s="1">
        <v>1.0</v>
      </c>
      <c r="C616" s="4" t="s">
        <v>18</v>
      </c>
      <c r="D616" s="4" t="s">
        <v>19</v>
      </c>
      <c r="E616" s="4">
        <v>9.0</v>
      </c>
      <c r="F616" s="3" t="s">
        <v>1133</v>
      </c>
      <c r="G616" s="1"/>
      <c r="H616" s="1"/>
      <c r="I616" s="1"/>
      <c r="J616" s="1"/>
      <c r="K616" s="1"/>
      <c r="L616" s="1"/>
      <c r="M616" s="1"/>
      <c r="N616" s="3" t="s">
        <v>1130</v>
      </c>
      <c r="O616" s="2"/>
      <c r="P616" s="2"/>
      <c r="Q616" s="2"/>
    </row>
    <row r="617" ht="14.25" customHeight="1">
      <c r="A617" s="4" t="s">
        <v>82</v>
      </c>
      <c r="B617" s="4">
        <v>0.0</v>
      </c>
      <c r="C617" s="4" t="s">
        <v>18</v>
      </c>
      <c r="D617" s="4" t="s">
        <v>19</v>
      </c>
      <c r="E617" s="4">
        <v>9.0</v>
      </c>
      <c r="F617" s="3" t="s">
        <v>1134</v>
      </c>
      <c r="G617" s="1"/>
      <c r="H617" s="1"/>
      <c r="I617" s="1"/>
      <c r="J617" s="1"/>
      <c r="K617" s="1"/>
      <c r="L617" s="1"/>
      <c r="M617" s="1"/>
      <c r="N617" s="3" t="s">
        <v>1135</v>
      </c>
      <c r="O617" s="2"/>
      <c r="P617" s="2"/>
      <c r="Q617" s="2"/>
    </row>
    <row r="618" ht="14.25" customHeight="1">
      <c r="A618" s="4" t="s">
        <v>82</v>
      </c>
      <c r="B618" s="4">
        <v>0.0</v>
      </c>
      <c r="C618" s="4" t="s">
        <v>18</v>
      </c>
      <c r="D618" s="4" t="s">
        <v>19</v>
      </c>
      <c r="E618" s="4">
        <v>9.0</v>
      </c>
      <c r="F618" s="3" t="s">
        <v>1136</v>
      </c>
      <c r="G618" s="1"/>
      <c r="H618" s="1"/>
      <c r="I618" s="1"/>
      <c r="J618" s="1"/>
      <c r="K618" s="1"/>
      <c r="L618" s="1"/>
      <c r="M618" s="1"/>
      <c r="N618" s="3" t="s">
        <v>1135</v>
      </c>
      <c r="O618" s="2"/>
      <c r="P618" s="2"/>
      <c r="Q618" s="2"/>
    </row>
    <row r="619" ht="14.25" customHeight="1">
      <c r="A619" s="4" t="s">
        <v>82</v>
      </c>
      <c r="B619" s="4">
        <v>0.0</v>
      </c>
      <c r="C619" s="4" t="s">
        <v>18</v>
      </c>
      <c r="D619" s="4" t="s">
        <v>19</v>
      </c>
      <c r="E619" s="4">
        <v>9.0</v>
      </c>
      <c r="F619" s="3" t="s">
        <v>1137</v>
      </c>
      <c r="G619" s="1"/>
      <c r="H619" s="1"/>
      <c r="I619" s="1"/>
      <c r="J619" s="1"/>
      <c r="K619" s="1"/>
      <c r="L619" s="1"/>
      <c r="M619" s="1"/>
      <c r="N619" s="3" t="s">
        <v>1135</v>
      </c>
      <c r="O619" s="2"/>
      <c r="P619" s="2"/>
      <c r="Q619" s="2"/>
    </row>
    <row r="620" ht="14.25" customHeight="1">
      <c r="A620" s="4" t="s">
        <v>82</v>
      </c>
      <c r="B620" s="4">
        <v>0.0</v>
      </c>
      <c r="C620" s="4" t="s">
        <v>18</v>
      </c>
      <c r="D620" s="4" t="s">
        <v>19</v>
      </c>
      <c r="E620" s="4">
        <v>9.0</v>
      </c>
      <c r="F620" s="3" t="s">
        <v>1138</v>
      </c>
      <c r="G620" s="1"/>
      <c r="H620" s="1"/>
      <c r="I620" s="1"/>
      <c r="J620" s="1"/>
      <c r="K620" s="1"/>
      <c r="L620" s="1"/>
      <c r="M620" s="1"/>
      <c r="N620" s="3" t="s">
        <v>1135</v>
      </c>
      <c r="O620" s="2"/>
      <c r="P620" s="2"/>
      <c r="Q620" s="2"/>
    </row>
    <row r="621" ht="14.25" customHeight="1">
      <c r="A621" s="4" t="s">
        <v>95</v>
      </c>
      <c r="B621" s="1">
        <v>1.0</v>
      </c>
      <c r="C621" s="4" t="s">
        <v>18</v>
      </c>
      <c r="D621" s="4" t="s">
        <v>19</v>
      </c>
      <c r="E621" s="4">
        <v>9.0</v>
      </c>
      <c r="F621" s="3" t="s">
        <v>1139</v>
      </c>
      <c r="G621" s="1"/>
      <c r="H621" s="1"/>
      <c r="I621" s="1"/>
      <c r="J621" s="1"/>
      <c r="K621" s="1"/>
      <c r="L621" s="1"/>
      <c r="M621" s="1"/>
      <c r="N621" s="3" t="s">
        <v>369</v>
      </c>
      <c r="O621" s="2"/>
      <c r="P621" s="2"/>
      <c r="Q621" s="2"/>
    </row>
    <row r="622" ht="14.25" customHeight="1">
      <c r="A622" s="4" t="s">
        <v>95</v>
      </c>
      <c r="B622" s="1">
        <v>1.0</v>
      </c>
      <c r="C622" s="4" t="s">
        <v>18</v>
      </c>
      <c r="D622" s="4" t="s">
        <v>19</v>
      </c>
      <c r="E622" s="4">
        <v>9.0</v>
      </c>
      <c r="F622" s="3" t="s">
        <v>1140</v>
      </c>
      <c r="G622" s="1"/>
      <c r="H622" s="1"/>
      <c r="I622" s="1"/>
      <c r="J622" s="1"/>
      <c r="K622" s="1"/>
      <c r="L622" s="1"/>
      <c r="M622" s="1"/>
      <c r="N622" s="3" t="s">
        <v>369</v>
      </c>
      <c r="O622" s="2"/>
      <c r="P622" s="2"/>
      <c r="Q622" s="2"/>
    </row>
    <row r="623" ht="14.25" customHeight="1">
      <c r="A623" s="4" t="s">
        <v>95</v>
      </c>
      <c r="B623" s="1">
        <v>1.0</v>
      </c>
      <c r="C623" s="4" t="s">
        <v>18</v>
      </c>
      <c r="D623" s="4" t="s">
        <v>19</v>
      </c>
      <c r="E623" s="4">
        <v>9.0</v>
      </c>
      <c r="F623" s="3" t="s">
        <v>1141</v>
      </c>
      <c r="G623" s="1"/>
      <c r="H623" s="1"/>
      <c r="I623" s="1"/>
      <c r="J623" s="1"/>
      <c r="K623" s="1"/>
      <c r="L623" s="1"/>
      <c r="M623" s="1"/>
      <c r="N623" s="3" t="s">
        <v>369</v>
      </c>
      <c r="O623" s="2"/>
      <c r="P623" s="2"/>
      <c r="Q623" s="2"/>
    </row>
    <row r="624" ht="14.25" customHeight="1">
      <c r="A624" s="4" t="s">
        <v>116</v>
      </c>
      <c r="B624" s="4">
        <v>0.0</v>
      </c>
      <c r="C624" s="4" t="s">
        <v>18</v>
      </c>
      <c r="D624" s="4" t="s">
        <v>19</v>
      </c>
      <c r="E624" s="4">
        <v>9.0</v>
      </c>
      <c r="F624" s="3" t="s">
        <v>1142</v>
      </c>
      <c r="G624" s="1"/>
      <c r="H624" s="1"/>
      <c r="I624" s="1"/>
      <c r="J624" s="1"/>
      <c r="K624" s="1"/>
      <c r="L624" s="1"/>
      <c r="M624" s="1"/>
      <c r="N624" s="3" t="s">
        <v>1143</v>
      </c>
      <c r="O624" s="2"/>
      <c r="P624" s="2"/>
      <c r="Q624" s="2"/>
    </row>
    <row r="625" ht="14.25" customHeight="1">
      <c r="A625" s="4" t="s">
        <v>116</v>
      </c>
      <c r="B625" s="4">
        <v>0.0</v>
      </c>
      <c r="C625" s="4" t="s">
        <v>18</v>
      </c>
      <c r="D625" s="4" t="s">
        <v>19</v>
      </c>
      <c r="E625" s="4">
        <v>9.0</v>
      </c>
      <c r="F625" s="3" t="s">
        <v>1144</v>
      </c>
      <c r="G625" s="1"/>
      <c r="H625" s="1"/>
      <c r="I625" s="1"/>
      <c r="J625" s="1"/>
      <c r="K625" s="1"/>
      <c r="L625" s="1"/>
      <c r="M625" s="1"/>
      <c r="N625" s="3" t="s">
        <v>1143</v>
      </c>
      <c r="O625" s="2"/>
      <c r="P625" s="2"/>
      <c r="Q625" s="2"/>
    </row>
    <row r="626" ht="14.25" customHeight="1">
      <c r="A626" s="4" t="s">
        <v>116</v>
      </c>
      <c r="B626" s="4">
        <v>0.0</v>
      </c>
      <c r="C626" s="4" t="s">
        <v>18</v>
      </c>
      <c r="D626" s="4" t="s">
        <v>19</v>
      </c>
      <c r="E626" s="4">
        <v>9.0</v>
      </c>
      <c r="F626" s="3" t="s">
        <v>1145</v>
      </c>
      <c r="G626" s="1"/>
      <c r="H626" s="1"/>
      <c r="I626" s="1"/>
      <c r="J626" s="1"/>
      <c r="K626" s="1"/>
      <c r="L626" s="1"/>
      <c r="M626" s="1"/>
      <c r="N626" s="3" t="s">
        <v>1143</v>
      </c>
      <c r="O626" s="2"/>
      <c r="P626" s="2"/>
      <c r="Q626" s="2"/>
    </row>
    <row r="627" ht="14.25" customHeight="1">
      <c r="A627" s="4" t="s">
        <v>116</v>
      </c>
      <c r="B627" s="4">
        <v>0.0</v>
      </c>
      <c r="C627" s="4" t="s">
        <v>18</v>
      </c>
      <c r="D627" s="4" t="s">
        <v>19</v>
      </c>
      <c r="E627" s="4">
        <v>9.0</v>
      </c>
      <c r="F627" s="3" t="s">
        <v>1146</v>
      </c>
      <c r="G627" s="1"/>
      <c r="H627" s="1"/>
      <c r="I627" s="1"/>
      <c r="J627" s="1"/>
      <c r="K627" s="1"/>
      <c r="L627" s="1"/>
      <c r="M627" s="1"/>
      <c r="N627" s="3" t="s">
        <v>1143</v>
      </c>
      <c r="O627" s="2"/>
      <c r="P627" s="2"/>
      <c r="Q627" s="2"/>
    </row>
    <row r="628" ht="14.25" customHeight="1">
      <c r="A628" s="4" t="s">
        <v>135</v>
      </c>
      <c r="B628" s="1">
        <v>1.0</v>
      </c>
      <c r="C628" s="4" t="s">
        <v>18</v>
      </c>
      <c r="D628" s="4" t="s">
        <v>19</v>
      </c>
      <c r="E628" s="4">
        <v>9.0</v>
      </c>
      <c r="F628" s="3" t="s">
        <v>1147</v>
      </c>
      <c r="G628" s="1"/>
      <c r="H628" s="1"/>
      <c r="I628" s="1"/>
      <c r="J628" s="1"/>
      <c r="K628" s="1"/>
      <c r="L628" s="1"/>
      <c r="M628" s="1"/>
      <c r="N628" s="3" t="s">
        <v>1148</v>
      </c>
      <c r="O628" s="2"/>
      <c r="P628" s="2"/>
      <c r="Q628" s="2"/>
    </row>
    <row r="629" ht="14.25" customHeight="1">
      <c r="A629" s="4" t="s">
        <v>135</v>
      </c>
      <c r="B629" s="1">
        <v>1.0</v>
      </c>
      <c r="C629" s="4" t="s">
        <v>18</v>
      </c>
      <c r="D629" s="4" t="s">
        <v>19</v>
      </c>
      <c r="E629" s="4">
        <v>9.0</v>
      </c>
      <c r="F629" s="3" t="s">
        <v>1149</v>
      </c>
      <c r="G629" s="1"/>
      <c r="H629" s="1"/>
      <c r="I629" s="1"/>
      <c r="J629" s="1"/>
      <c r="K629" s="1"/>
      <c r="L629" s="1"/>
      <c r="M629" s="1"/>
      <c r="N629" s="3" t="s">
        <v>1148</v>
      </c>
      <c r="O629" s="2"/>
      <c r="P629" s="2"/>
      <c r="Q629" s="2"/>
    </row>
    <row r="630" ht="14.25" customHeight="1">
      <c r="A630" s="4" t="s">
        <v>135</v>
      </c>
      <c r="B630" s="1">
        <v>1.0</v>
      </c>
      <c r="C630" s="4" t="s">
        <v>18</v>
      </c>
      <c r="D630" s="4" t="s">
        <v>19</v>
      </c>
      <c r="E630" s="4">
        <v>9.0</v>
      </c>
      <c r="F630" s="3" t="s">
        <v>1150</v>
      </c>
      <c r="G630" s="1"/>
      <c r="H630" s="1"/>
      <c r="I630" s="1"/>
      <c r="J630" s="1"/>
      <c r="K630" s="1"/>
      <c r="L630" s="1"/>
      <c r="M630" s="1"/>
      <c r="N630" s="3" t="s">
        <v>1148</v>
      </c>
      <c r="O630" s="2"/>
      <c r="P630" s="2"/>
      <c r="Q630" s="2"/>
    </row>
    <row r="631" ht="14.25" customHeight="1">
      <c r="A631" s="4" t="s">
        <v>135</v>
      </c>
      <c r="B631" s="1">
        <v>1.0</v>
      </c>
      <c r="C631" s="4" t="s">
        <v>18</v>
      </c>
      <c r="D631" s="4" t="s">
        <v>19</v>
      </c>
      <c r="E631" s="4">
        <v>9.0</v>
      </c>
      <c r="F631" s="3" t="s">
        <v>1151</v>
      </c>
      <c r="G631" s="1"/>
      <c r="H631" s="1"/>
      <c r="I631" s="1"/>
      <c r="J631" s="1"/>
      <c r="K631" s="1"/>
      <c r="L631" s="1"/>
      <c r="M631" s="1"/>
      <c r="N631" s="3" t="s">
        <v>1148</v>
      </c>
      <c r="O631" s="2"/>
      <c r="P631" s="2"/>
      <c r="Q631" s="2"/>
    </row>
    <row r="632" ht="14.25" customHeight="1">
      <c r="A632" s="4" t="s">
        <v>17</v>
      </c>
      <c r="B632" s="4">
        <v>0.0</v>
      </c>
      <c r="C632" s="4" t="s">
        <v>18</v>
      </c>
      <c r="D632" s="4" t="s">
        <v>665</v>
      </c>
      <c r="E632" s="4">
        <v>10.0</v>
      </c>
      <c r="F632" s="3" t="s">
        <v>1152</v>
      </c>
      <c r="G632" s="1"/>
      <c r="H632" s="1"/>
      <c r="I632" s="1"/>
      <c r="J632" s="1"/>
      <c r="K632" s="1"/>
      <c r="L632" s="1"/>
      <c r="M632" s="1"/>
      <c r="N632" s="3" t="s">
        <v>369</v>
      </c>
      <c r="O632" s="2"/>
      <c r="P632" s="2"/>
      <c r="Q632" s="2"/>
    </row>
    <row r="633" ht="14.25" customHeight="1">
      <c r="A633" s="4" t="s">
        <v>37</v>
      </c>
      <c r="B633" s="4">
        <v>1.0</v>
      </c>
      <c r="C633" s="4" t="s">
        <v>18</v>
      </c>
      <c r="D633" s="4" t="s">
        <v>665</v>
      </c>
      <c r="E633" s="4">
        <v>10.0</v>
      </c>
      <c r="F633" s="3" t="s">
        <v>1153</v>
      </c>
      <c r="G633" s="1"/>
      <c r="H633" s="1"/>
      <c r="I633" s="1"/>
      <c r="J633" s="1"/>
      <c r="K633" s="1"/>
      <c r="L633" s="1"/>
      <c r="M633" s="1"/>
      <c r="N633" s="3" t="s">
        <v>1154</v>
      </c>
      <c r="O633" s="2"/>
      <c r="P633" s="2"/>
      <c r="Q633" s="2"/>
    </row>
    <row r="634" ht="14.25" customHeight="1">
      <c r="A634" s="4" t="s">
        <v>59</v>
      </c>
      <c r="B634" s="4">
        <v>1.0</v>
      </c>
      <c r="C634" s="4" t="s">
        <v>18</v>
      </c>
      <c r="D634" s="4" t="s">
        <v>665</v>
      </c>
      <c r="E634" s="4">
        <v>10.0</v>
      </c>
      <c r="F634" s="3" t="s">
        <v>1155</v>
      </c>
      <c r="G634" s="1"/>
      <c r="H634" s="1"/>
      <c r="I634" s="1"/>
      <c r="J634" s="1"/>
      <c r="K634" s="1"/>
      <c r="L634" s="1"/>
      <c r="M634" s="1"/>
      <c r="N634" s="3" t="s">
        <v>562</v>
      </c>
      <c r="O634" s="2"/>
      <c r="P634" s="2"/>
      <c r="Q634" s="2"/>
    </row>
    <row r="635" ht="14.25" customHeight="1">
      <c r="A635" s="4" t="s">
        <v>82</v>
      </c>
      <c r="B635" s="4">
        <v>0.0</v>
      </c>
      <c r="C635" s="4" t="s">
        <v>18</v>
      </c>
      <c r="D635" s="4" t="s">
        <v>665</v>
      </c>
      <c r="E635" s="4">
        <v>10.0</v>
      </c>
      <c r="F635" s="3" t="s">
        <v>1156</v>
      </c>
      <c r="G635" s="1"/>
      <c r="H635" s="1"/>
      <c r="I635" s="1"/>
      <c r="J635" s="1"/>
      <c r="K635" s="1"/>
      <c r="L635" s="1"/>
      <c r="M635" s="1"/>
      <c r="N635" s="3" t="s">
        <v>1157</v>
      </c>
      <c r="O635" s="2"/>
      <c r="P635" s="2"/>
      <c r="Q635" s="2"/>
    </row>
    <row r="636" ht="14.25" customHeight="1">
      <c r="A636" s="4" t="s">
        <v>95</v>
      </c>
      <c r="B636" s="1">
        <v>1.0</v>
      </c>
      <c r="C636" s="4" t="s">
        <v>18</v>
      </c>
      <c r="D636" s="4" t="s">
        <v>665</v>
      </c>
      <c r="E636" s="4">
        <v>10.0</v>
      </c>
      <c r="F636" s="3" t="s">
        <v>1158</v>
      </c>
      <c r="G636" s="1"/>
      <c r="H636" s="1"/>
      <c r="I636" s="1"/>
      <c r="J636" s="1"/>
      <c r="K636" s="1"/>
      <c r="L636" s="1"/>
      <c r="M636" s="1"/>
      <c r="N636" s="3" t="s">
        <v>1159</v>
      </c>
      <c r="O636" s="2"/>
      <c r="P636" s="2"/>
      <c r="Q636" s="2"/>
    </row>
    <row r="637" ht="14.25" customHeight="1">
      <c r="A637" s="4" t="s">
        <v>116</v>
      </c>
      <c r="B637" s="4">
        <v>0.0</v>
      </c>
      <c r="C637" s="4" t="s">
        <v>18</v>
      </c>
      <c r="D637" s="4" t="s">
        <v>665</v>
      </c>
      <c r="E637" s="4">
        <v>10.0</v>
      </c>
      <c r="F637" s="3" t="s">
        <v>1160</v>
      </c>
      <c r="G637" s="1"/>
      <c r="H637" s="1"/>
      <c r="I637" s="1"/>
      <c r="J637" s="1"/>
      <c r="K637" s="1"/>
      <c r="L637" s="1"/>
      <c r="M637" s="1"/>
      <c r="N637" s="3" t="s">
        <v>1161</v>
      </c>
      <c r="O637" s="2"/>
      <c r="P637" s="2"/>
      <c r="Q637" s="2"/>
    </row>
    <row r="638" ht="14.25" customHeight="1">
      <c r="A638" s="4" t="s">
        <v>135</v>
      </c>
      <c r="B638" s="1">
        <v>1.0</v>
      </c>
      <c r="C638" s="4" t="s">
        <v>18</v>
      </c>
      <c r="D638" s="4" t="s">
        <v>665</v>
      </c>
      <c r="E638" s="4">
        <v>10.0</v>
      </c>
      <c r="F638" s="3" t="s">
        <v>1162</v>
      </c>
      <c r="G638" s="1"/>
      <c r="H638" s="1"/>
      <c r="I638" s="1"/>
      <c r="J638" s="1"/>
      <c r="K638" s="1"/>
      <c r="L638" s="1"/>
      <c r="M638" s="1"/>
      <c r="N638" s="3" t="s">
        <v>1163</v>
      </c>
      <c r="O638" s="2"/>
      <c r="P638" s="2"/>
      <c r="Q638" s="2"/>
    </row>
    <row r="639" ht="14.25" customHeight="1">
      <c r="A639" s="4" t="s">
        <v>17</v>
      </c>
      <c r="B639" s="4">
        <v>0.0</v>
      </c>
      <c r="C639" s="4" t="s">
        <v>18</v>
      </c>
      <c r="D639" s="4" t="s">
        <v>19</v>
      </c>
      <c r="E639" s="4">
        <v>11.0</v>
      </c>
      <c r="F639" s="3" t="s">
        <v>1164</v>
      </c>
      <c r="G639" s="1"/>
      <c r="H639" s="1"/>
      <c r="I639" s="1"/>
      <c r="J639" s="1"/>
      <c r="K639" s="1"/>
      <c r="L639" s="1"/>
      <c r="M639" s="1"/>
      <c r="N639" s="3" t="s">
        <v>369</v>
      </c>
      <c r="O639" s="2"/>
      <c r="P639" s="2"/>
      <c r="Q639" s="2"/>
    </row>
    <row r="640" ht="14.25" customHeight="1">
      <c r="A640" s="4" t="s">
        <v>17</v>
      </c>
      <c r="B640" s="4">
        <v>0.0</v>
      </c>
      <c r="C640" s="4" t="s">
        <v>18</v>
      </c>
      <c r="D640" s="4" t="s">
        <v>19</v>
      </c>
      <c r="E640" s="4">
        <v>11.0</v>
      </c>
      <c r="F640" s="3" t="s">
        <v>1165</v>
      </c>
      <c r="G640" s="1"/>
      <c r="H640" s="1"/>
      <c r="I640" s="1"/>
      <c r="J640" s="1"/>
      <c r="K640" s="1"/>
      <c r="L640" s="1"/>
      <c r="M640" s="1"/>
      <c r="N640" s="3" t="s">
        <v>369</v>
      </c>
      <c r="O640" s="2"/>
      <c r="P640" s="2"/>
      <c r="Q640" s="2"/>
    </row>
    <row r="641" ht="14.25" customHeight="1">
      <c r="A641" s="4" t="s">
        <v>17</v>
      </c>
      <c r="B641" s="4">
        <v>0.0</v>
      </c>
      <c r="C641" s="4" t="s">
        <v>18</v>
      </c>
      <c r="D641" s="4" t="s">
        <v>19</v>
      </c>
      <c r="E641" s="4">
        <v>11.0</v>
      </c>
      <c r="F641" s="3" t="s">
        <v>1166</v>
      </c>
      <c r="G641" s="1"/>
      <c r="H641" s="1"/>
      <c r="I641" s="1"/>
      <c r="J641" s="1"/>
      <c r="K641" s="1"/>
      <c r="L641" s="1"/>
      <c r="M641" s="1"/>
      <c r="N641" s="3" t="s">
        <v>369</v>
      </c>
      <c r="O641" s="2"/>
      <c r="P641" s="2"/>
      <c r="Q641" s="2"/>
    </row>
    <row r="642" ht="14.25" customHeight="1">
      <c r="A642" s="4" t="s">
        <v>17</v>
      </c>
      <c r="B642" s="4">
        <v>0.0</v>
      </c>
      <c r="C642" s="4" t="s">
        <v>18</v>
      </c>
      <c r="D642" s="4" t="s">
        <v>19</v>
      </c>
      <c r="E642" s="4">
        <v>11.0</v>
      </c>
      <c r="F642" s="3" t="s">
        <v>1167</v>
      </c>
      <c r="G642" s="1"/>
      <c r="H642" s="1"/>
      <c r="I642" s="1"/>
      <c r="J642" s="1"/>
      <c r="K642" s="1"/>
      <c r="L642" s="1"/>
      <c r="M642" s="1"/>
      <c r="N642" s="3" t="s">
        <v>369</v>
      </c>
      <c r="O642" s="2"/>
      <c r="P642" s="2"/>
      <c r="Q642" s="2"/>
    </row>
    <row r="643" ht="14.25" customHeight="1">
      <c r="A643" s="4" t="s">
        <v>37</v>
      </c>
      <c r="B643" s="1">
        <v>1.0</v>
      </c>
      <c r="C643" s="4" t="s">
        <v>18</v>
      </c>
      <c r="D643" s="4" t="s">
        <v>19</v>
      </c>
      <c r="E643" s="4">
        <v>11.0</v>
      </c>
      <c r="F643" s="3" t="s">
        <v>1168</v>
      </c>
      <c r="G643" s="1"/>
      <c r="H643" s="1"/>
      <c r="I643" s="1"/>
      <c r="J643" s="1"/>
      <c r="K643" s="1"/>
      <c r="L643" s="1"/>
      <c r="M643" s="1"/>
      <c r="N643" s="3" t="s">
        <v>1169</v>
      </c>
      <c r="O643" s="2"/>
      <c r="P643" s="2"/>
      <c r="Q643" s="2"/>
    </row>
    <row r="644" ht="14.25" customHeight="1">
      <c r="A644" s="4" t="s">
        <v>37</v>
      </c>
      <c r="B644" s="1">
        <v>1.0</v>
      </c>
      <c r="C644" s="4" t="s">
        <v>18</v>
      </c>
      <c r="D644" s="4" t="s">
        <v>19</v>
      </c>
      <c r="E644" s="4">
        <v>11.0</v>
      </c>
      <c r="F644" s="3" t="s">
        <v>1170</v>
      </c>
      <c r="G644" s="1"/>
      <c r="H644" s="1"/>
      <c r="I644" s="1"/>
      <c r="J644" s="1"/>
      <c r="K644" s="1"/>
      <c r="L644" s="1"/>
      <c r="M644" s="1"/>
      <c r="N644" s="3" t="s">
        <v>1169</v>
      </c>
      <c r="O644" s="2"/>
      <c r="P644" s="2"/>
      <c r="Q644" s="2"/>
    </row>
    <row r="645" ht="14.25" customHeight="1">
      <c r="A645" s="4" t="s">
        <v>37</v>
      </c>
      <c r="B645" s="1">
        <v>1.0</v>
      </c>
      <c r="C645" s="4" t="s">
        <v>18</v>
      </c>
      <c r="D645" s="4" t="s">
        <v>19</v>
      </c>
      <c r="E645" s="4">
        <v>11.0</v>
      </c>
      <c r="F645" s="3" t="s">
        <v>1171</v>
      </c>
      <c r="G645" s="1"/>
      <c r="H645" s="1"/>
      <c r="I645" s="1"/>
      <c r="J645" s="1"/>
      <c r="K645" s="1"/>
      <c r="L645" s="1"/>
      <c r="M645" s="1"/>
      <c r="N645" s="3" t="s">
        <v>1169</v>
      </c>
      <c r="O645" s="2"/>
      <c r="P645" s="2"/>
      <c r="Q645" s="2"/>
    </row>
    <row r="646" ht="14.25" customHeight="1">
      <c r="A646" s="4" t="s">
        <v>37</v>
      </c>
      <c r="B646" s="1">
        <v>1.0</v>
      </c>
      <c r="C646" s="4" t="s">
        <v>18</v>
      </c>
      <c r="D646" s="4" t="s">
        <v>19</v>
      </c>
      <c r="E646" s="4">
        <v>11.0</v>
      </c>
      <c r="F646" s="3" t="s">
        <v>1172</v>
      </c>
      <c r="G646" s="1"/>
      <c r="H646" s="1"/>
      <c r="I646" s="1"/>
      <c r="J646" s="1"/>
      <c r="K646" s="1"/>
      <c r="L646" s="1"/>
      <c r="M646" s="1"/>
      <c r="N646" s="3" t="s">
        <v>1169</v>
      </c>
      <c r="O646" s="2"/>
      <c r="P646" s="2"/>
      <c r="Q646" s="2"/>
    </row>
    <row r="647" ht="14.25" customHeight="1">
      <c r="A647" s="4" t="s">
        <v>59</v>
      </c>
      <c r="B647" s="1">
        <v>1.0</v>
      </c>
      <c r="C647" s="4" t="s">
        <v>18</v>
      </c>
      <c r="D647" s="4" t="s">
        <v>19</v>
      </c>
      <c r="E647" s="4">
        <v>11.0</v>
      </c>
      <c r="F647" s="3" t="s">
        <v>1173</v>
      </c>
      <c r="G647" s="1"/>
      <c r="H647" s="1"/>
      <c r="I647" s="1"/>
      <c r="J647" s="1"/>
      <c r="K647" s="1"/>
      <c r="L647" s="1"/>
      <c r="M647" s="1"/>
      <c r="N647" s="3" t="s">
        <v>1174</v>
      </c>
      <c r="O647" s="2"/>
      <c r="P647" s="2"/>
      <c r="Q647" s="2"/>
    </row>
    <row r="648" ht="14.25" customHeight="1">
      <c r="A648" s="4" t="s">
        <v>59</v>
      </c>
      <c r="B648" s="1">
        <v>1.0</v>
      </c>
      <c r="C648" s="4" t="s">
        <v>18</v>
      </c>
      <c r="D648" s="4" t="s">
        <v>19</v>
      </c>
      <c r="E648" s="4">
        <v>11.0</v>
      </c>
      <c r="F648" s="3" t="s">
        <v>1175</v>
      </c>
      <c r="G648" s="1"/>
      <c r="H648" s="1"/>
      <c r="I648" s="1"/>
      <c r="J648" s="1"/>
      <c r="K648" s="1"/>
      <c r="L648" s="1"/>
      <c r="M648" s="1"/>
      <c r="N648" s="3" t="s">
        <v>1174</v>
      </c>
      <c r="O648" s="2"/>
      <c r="P648" s="2"/>
      <c r="Q648" s="2"/>
    </row>
    <row r="649" ht="14.25" customHeight="1">
      <c r="A649" s="4" t="s">
        <v>59</v>
      </c>
      <c r="B649" s="1">
        <v>1.0</v>
      </c>
      <c r="C649" s="4" t="s">
        <v>18</v>
      </c>
      <c r="D649" s="4" t="s">
        <v>19</v>
      </c>
      <c r="E649" s="4">
        <v>11.0</v>
      </c>
      <c r="F649" s="3" t="s">
        <v>1176</v>
      </c>
      <c r="G649" s="1"/>
      <c r="H649" s="1"/>
      <c r="I649" s="1"/>
      <c r="J649" s="1"/>
      <c r="K649" s="1"/>
      <c r="L649" s="1"/>
      <c r="M649" s="1"/>
      <c r="N649" s="3" t="s">
        <v>1174</v>
      </c>
      <c r="O649" s="2"/>
      <c r="P649" s="2"/>
      <c r="Q649" s="2"/>
    </row>
    <row r="650" ht="14.25" customHeight="1">
      <c r="A650" s="4" t="s">
        <v>59</v>
      </c>
      <c r="B650" s="1">
        <v>1.0</v>
      </c>
      <c r="C650" s="4" t="s">
        <v>18</v>
      </c>
      <c r="D650" s="4" t="s">
        <v>19</v>
      </c>
      <c r="E650" s="4">
        <v>11.0</v>
      </c>
      <c r="F650" s="3" t="s">
        <v>1177</v>
      </c>
      <c r="G650" s="1"/>
      <c r="H650" s="1"/>
      <c r="I650" s="1"/>
      <c r="J650" s="1"/>
      <c r="K650" s="1"/>
      <c r="L650" s="1"/>
      <c r="M650" s="1"/>
      <c r="N650" s="3" t="s">
        <v>1174</v>
      </c>
      <c r="O650" s="2"/>
      <c r="P650" s="2"/>
      <c r="Q650" s="2"/>
    </row>
    <row r="651" ht="14.25" customHeight="1">
      <c r="A651" s="4" t="s">
        <v>82</v>
      </c>
      <c r="B651" s="4">
        <v>0.0</v>
      </c>
      <c r="C651" s="4" t="s">
        <v>18</v>
      </c>
      <c r="D651" s="4" t="s">
        <v>19</v>
      </c>
      <c r="E651" s="4">
        <v>11.0</v>
      </c>
      <c r="F651" s="3" t="s">
        <v>1178</v>
      </c>
      <c r="G651" s="1"/>
      <c r="H651" s="1"/>
      <c r="I651" s="1"/>
      <c r="J651" s="1"/>
      <c r="K651" s="1"/>
      <c r="L651" s="1"/>
      <c r="M651" s="1"/>
      <c r="N651" s="3" t="s">
        <v>1179</v>
      </c>
      <c r="O651" s="2"/>
      <c r="P651" s="2"/>
      <c r="Q651" s="2"/>
    </row>
    <row r="652" ht="14.25" customHeight="1">
      <c r="A652" s="4" t="s">
        <v>82</v>
      </c>
      <c r="B652" s="4">
        <v>0.0</v>
      </c>
      <c r="C652" s="4" t="s">
        <v>18</v>
      </c>
      <c r="D652" s="4" t="s">
        <v>19</v>
      </c>
      <c r="E652" s="4">
        <v>11.0</v>
      </c>
      <c r="F652" s="3" t="s">
        <v>1180</v>
      </c>
      <c r="G652" s="1"/>
      <c r="H652" s="1"/>
      <c r="I652" s="1"/>
      <c r="J652" s="1"/>
      <c r="K652" s="1"/>
      <c r="L652" s="1"/>
      <c r="M652" s="1"/>
      <c r="N652" s="3" t="s">
        <v>1179</v>
      </c>
      <c r="O652" s="2"/>
      <c r="P652" s="2"/>
      <c r="Q652" s="2"/>
    </row>
    <row r="653" ht="14.25" customHeight="1">
      <c r="A653" s="4" t="s">
        <v>82</v>
      </c>
      <c r="B653" s="4">
        <v>0.0</v>
      </c>
      <c r="C653" s="4" t="s">
        <v>18</v>
      </c>
      <c r="D653" s="4" t="s">
        <v>19</v>
      </c>
      <c r="E653" s="4">
        <v>11.0</v>
      </c>
      <c r="F653" s="3" t="s">
        <v>1181</v>
      </c>
      <c r="G653" s="1"/>
      <c r="H653" s="1"/>
      <c r="I653" s="1"/>
      <c r="J653" s="1"/>
      <c r="K653" s="1"/>
      <c r="L653" s="1"/>
      <c r="M653" s="1"/>
      <c r="N653" s="3" t="s">
        <v>1179</v>
      </c>
      <c r="O653" s="2"/>
      <c r="P653" s="2"/>
      <c r="Q653" s="2"/>
    </row>
    <row r="654" ht="14.25" customHeight="1">
      <c r="A654" s="4" t="s">
        <v>82</v>
      </c>
      <c r="B654" s="4">
        <v>0.0</v>
      </c>
      <c r="C654" s="4" t="s">
        <v>18</v>
      </c>
      <c r="D654" s="4" t="s">
        <v>19</v>
      </c>
      <c r="E654" s="4">
        <v>11.0</v>
      </c>
      <c r="F654" s="3" t="s">
        <v>1182</v>
      </c>
      <c r="G654" s="1"/>
      <c r="H654" s="1"/>
      <c r="I654" s="1"/>
      <c r="J654" s="1"/>
      <c r="K654" s="1"/>
      <c r="L654" s="1"/>
      <c r="M654" s="1"/>
      <c r="N654" s="3" t="s">
        <v>1179</v>
      </c>
      <c r="O654" s="2"/>
      <c r="P654" s="2"/>
      <c r="Q654" s="2"/>
    </row>
    <row r="655" ht="14.25" customHeight="1">
      <c r="A655" s="4" t="s">
        <v>95</v>
      </c>
      <c r="B655" s="1">
        <v>1.0</v>
      </c>
      <c r="C655" s="4" t="s">
        <v>18</v>
      </c>
      <c r="D655" s="4" t="s">
        <v>19</v>
      </c>
      <c r="E655" s="4">
        <v>11.0</v>
      </c>
      <c r="F655" s="3" t="s">
        <v>1183</v>
      </c>
      <c r="G655" s="1"/>
      <c r="H655" s="1"/>
      <c r="I655" s="1"/>
      <c r="J655" s="1"/>
      <c r="K655" s="1"/>
      <c r="L655" s="1"/>
      <c r="M655" s="1"/>
      <c r="N655" s="3" t="s">
        <v>1184</v>
      </c>
      <c r="O655" s="2"/>
      <c r="P655" s="2"/>
      <c r="Q655" s="2"/>
    </row>
    <row r="656" ht="14.25" customHeight="1">
      <c r="A656" s="4" t="s">
        <v>95</v>
      </c>
      <c r="B656" s="1">
        <v>1.0</v>
      </c>
      <c r="C656" s="4" t="s">
        <v>18</v>
      </c>
      <c r="D656" s="4" t="s">
        <v>19</v>
      </c>
      <c r="E656" s="4">
        <v>11.0</v>
      </c>
      <c r="F656" s="3" t="s">
        <v>1185</v>
      </c>
      <c r="G656" s="1"/>
      <c r="H656" s="1"/>
      <c r="I656" s="1"/>
      <c r="J656" s="1"/>
      <c r="K656" s="1"/>
      <c r="L656" s="1"/>
      <c r="M656" s="1"/>
      <c r="N656" s="3" t="s">
        <v>1184</v>
      </c>
      <c r="O656" s="2"/>
      <c r="P656" s="2"/>
      <c r="Q656" s="2"/>
    </row>
    <row r="657" ht="14.25" customHeight="1">
      <c r="A657" s="4" t="s">
        <v>95</v>
      </c>
      <c r="B657" s="1">
        <v>1.0</v>
      </c>
      <c r="C657" s="4" t="s">
        <v>18</v>
      </c>
      <c r="D657" s="4" t="s">
        <v>19</v>
      </c>
      <c r="E657" s="4">
        <v>11.0</v>
      </c>
      <c r="F657" s="3" t="s">
        <v>1186</v>
      </c>
      <c r="G657" s="1"/>
      <c r="H657" s="1"/>
      <c r="I657" s="1"/>
      <c r="J657" s="1"/>
      <c r="K657" s="1"/>
      <c r="L657" s="1"/>
      <c r="M657" s="1"/>
      <c r="N657" s="3" t="s">
        <v>1184</v>
      </c>
      <c r="O657" s="2"/>
      <c r="P657" s="2"/>
      <c r="Q657" s="2"/>
    </row>
    <row r="658" ht="14.25" customHeight="1">
      <c r="A658" s="4" t="s">
        <v>95</v>
      </c>
      <c r="B658" s="1">
        <v>1.0</v>
      </c>
      <c r="C658" s="4" t="s">
        <v>18</v>
      </c>
      <c r="D658" s="4" t="s">
        <v>19</v>
      </c>
      <c r="E658" s="4">
        <v>11.0</v>
      </c>
      <c r="F658" s="3" t="s">
        <v>1187</v>
      </c>
      <c r="G658" s="1"/>
      <c r="H658" s="1"/>
      <c r="I658" s="1"/>
      <c r="J658" s="1"/>
      <c r="K658" s="1"/>
      <c r="L658" s="1"/>
      <c r="M658" s="1"/>
      <c r="N658" s="3" t="s">
        <v>1184</v>
      </c>
      <c r="O658" s="2"/>
      <c r="P658" s="2"/>
      <c r="Q658" s="2"/>
    </row>
    <row r="659" ht="14.25" customHeight="1">
      <c r="A659" s="4" t="s">
        <v>116</v>
      </c>
      <c r="B659" s="4">
        <v>0.0</v>
      </c>
      <c r="C659" s="4" t="s">
        <v>18</v>
      </c>
      <c r="D659" s="4" t="s">
        <v>19</v>
      </c>
      <c r="E659" s="4">
        <v>11.0</v>
      </c>
      <c r="F659" s="3" t="s">
        <v>1188</v>
      </c>
      <c r="G659" s="1"/>
      <c r="H659" s="1"/>
      <c r="I659" s="1"/>
      <c r="J659" s="1"/>
      <c r="K659" s="1"/>
      <c r="L659" s="1"/>
      <c r="M659" s="1"/>
      <c r="N659" s="3" t="s">
        <v>1189</v>
      </c>
      <c r="O659" s="2"/>
      <c r="P659" s="2"/>
      <c r="Q659" s="2"/>
    </row>
    <row r="660" ht="14.25" customHeight="1">
      <c r="A660" s="4" t="s">
        <v>116</v>
      </c>
      <c r="B660" s="4">
        <v>0.0</v>
      </c>
      <c r="C660" s="4" t="s">
        <v>18</v>
      </c>
      <c r="D660" s="4" t="s">
        <v>19</v>
      </c>
      <c r="E660" s="4">
        <v>11.0</v>
      </c>
      <c r="F660" s="3" t="s">
        <v>1190</v>
      </c>
      <c r="G660" s="1"/>
      <c r="H660" s="1"/>
      <c r="I660" s="1"/>
      <c r="J660" s="1"/>
      <c r="K660" s="1"/>
      <c r="L660" s="1"/>
      <c r="M660" s="1"/>
      <c r="N660" s="3" t="s">
        <v>1189</v>
      </c>
      <c r="O660" s="2"/>
      <c r="P660" s="2"/>
      <c r="Q660" s="2"/>
    </row>
    <row r="661" ht="14.25" customHeight="1">
      <c r="A661" s="4" t="s">
        <v>116</v>
      </c>
      <c r="B661" s="4">
        <v>0.0</v>
      </c>
      <c r="C661" s="4" t="s">
        <v>18</v>
      </c>
      <c r="D661" s="4" t="s">
        <v>19</v>
      </c>
      <c r="E661" s="4">
        <v>11.0</v>
      </c>
      <c r="F661" s="3" t="s">
        <v>1191</v>
      </c>
      <c r="G661" s="1"/>
      <c r="H661" s="1"/>
      <c r="I661" s="1"/>
      <c r="J661" s="1"/>
      <c r="K661" s="1"/>
      <c r="L661" s="1"/>
      <c r="M661" s="1"/>
      <c r="N661" s="3" t="s">
        <v>1189</v>
      </c>
      <c r="O661" s="2"/>
      <c r="P661" s="2"/>
      <c r="Q661" s="2"/>
    </row>
    <row r="662" ht="14.25" customHeight="1">
      <c r="A662" s="4" t="s">
        <v>116</v>
      </c>
      <c r="B662" s="4">
        <v>0.0</v>
      </c>
      <c r="C662" s="4" t="s">
        <v>18</v>
      </c>
      <c r="D662" s="4" t="s">
        <v>19</v>
      </c>
      <c r="E662" s="4">
        <v>11.0</v>
      </c>
      <c r="F662" s="3" t="s">
        <v>1192</v>
      </c>
      <c r="G662" s="1"/>
      <c r="H662" s="1"/>
      <c r="I662" s="1"/>
      <c r="J662" s="1"/>
      <c r="K662" s="1"/>
      <c r="L662" s="1"/>
      <c r="M662" s="1"/>
      <c r="N662" s="3" t="s">
        <v>1189</v>
      </c>
      <c r="O662" s="2"/>
      <c r="P662" s="2"/>
      <c r="Q662" s="2"/>
    </row>
    <row r="663" ht="14.25" customHeight="1">
      <c r="A663" s="4" t="s">
        <v>135</v>
      </c>
      <c r="B663" s="1">
        <v>1.0</v>
      </c>
      <c r="C663" s="4" t="s">
        <v>18</v>
      </c>
      <c r="D663" s="4" t="s">
        <v>19</v>
      </c>
      <c r="E663" s="4">
        <v>11.0</v>
      </c>
      <c r="F663" s="3" t="s">
        <v>1193</v>
      </c>
      <c r="G663" s="1"/>
      <c r="H663" s="1"/>
      <c r="I663" s="1"/>
      <c r="J663" s="1"/>
      <c r="K663" s="1"/>
      <c r="L663" s="1"/>
      <c r="M663" s="1"/>
      <c r="N663" s="3" t="s">
        <v>675</v>
      </c>
      <c r="O663" s="2"/>
      <c r="P663" s="2"/>
      <c r="Q663" s="2"/>
    </row>
    <row r="664" ht="14.25" customHeight="1">
      <c r="A664" s="4" t="s">
        <v>135</v>
      </c>
      <c r="B664" s="1">
        <v>1.0</v>
      </c>
      <c r="C664" s="4" t="s">
        <v>18</v>
      </c>
      <c r="D664" s="4" t="s">
        <v>19</v>
      </c>
      <c r="E664" s="4">
        <v>11.0</v>
      </c>
      <c r="F664" s="3" t="s">
        <v>1194</v>
      </c>
      <c r="G664" s="1"/>
      <c r="H664" s="1"/>
      <c r="I664" s="1"/>
      <c r="J664" s="1"/>
      <c r="K664" s="1"/>
      <c r="L664" s="1"/>
      <c r="M664" s="1"/>
      <c r="N664" s="3" t="s">
        <v>675</v>
      </c>
      <c r="O664" s="2"/>
      <c r="P664" s="2"/>
      <c r="Q664" s="2"/>
    </row>
    <row r="665" ht="14.25" customHeight="1">
      <c r="A665" s="4" t="s">
        <v>135</v>
      </c>
      <c r="B665" s="1">
        <v>1.0</v>
      </c>
      <c r="C665" s="4" t="s">
        <v>18</v>
      </c>
      <c r="D665" s="4" t="s">
        <v>19</v>
      </c>
      <c r="E665" s="4">
        <v>11.0</v>
      </c>
      <c r="F665" s="3" t="s">
        <v>1195</v>
      </c>
      <c r="G665" s="1"/>
      <c r="H665" s="1"/>
      <c r="I665" s="1"/>
      <c r="J665" s="1"/>
      <c r="K665" s="1"/>
      <c r="L665" s="1"/>
      <c r="M665" s="1"/>
      <c r="N665" s="3" t="s">
        <v>675</v>
      </c>
      <c r="O665" s="2"/>
      <c r="P665" s="2"/>
      <c r="Q665" s="2"/>
    </row>
    <row r="666" ht="14.25" customHeight="1">
      <c r="A666" s="4" t="s">
        <v>135</v>
      </c>
      <c r="B666" s="1">
        <v>1.0</v>
      </c>
      <c r="C666" s="4" t="s">
        <v>18</v>
      </c>
      <c r="D666" s="4" t="s">
        <v>19</v>
      </c>
      <c r="E666" s="4">
        <v>11.0</v>
      </c>
      <c r="F666" s="3" t="s">
        <v>1196</v>
      </c>
      <c r="G666" s="1"/>
      <c r="H666" s="1"/>
      <c r="I666" s="1"/>
      <c r="J666" s="1"/>
      <c r="K666" s="1"/>
      <c r="L666" s="1"/>
      <c r="M666" s="1"/>
      <c r="N666" s="3" t="s">
        <v>675</v>
      </c>
      <c r="O666" s="2"/>
      <c r="P666" s="2"/>
      <c r="Q666" s="2"/>
    </row>
    <row r="667" ht="14.25" customHeight="1">
      <c r="A667" s="4" t="s">
        <v>17</v>
      </c>
      <c r="B667" s="4">
        <v>0.0</v>
      </c>
      <c r="C667" s="4" t="s">
        <v>18</v>
      </c>
      <c r="D667" s="4" t="s">
        <v>19</v>
      </c>
      <c r="E667" s="4">
        <v>12.0</v>
      </c>
      <c r="F667" s="3" t="s">
        <v>1197</v>
      </c>
      <c r="G667" s="1"/>
      <c r="H667" s="1"/>
      <c r="I667" s="1"/>
      <c r="J667" s="1"/>
      <c r="K667" s="1"/>
      <c r="L667" s="1"/>
      <c r="M667" s="1"/>
      <c r="N667" s="3" t="s">
        <v>369</v>
      </c>
      <c r="O667" s="2"/>
      <c r="P667" s="2"/>
      <c r="Q667" s="2"/>
    </row>
    <row r="668" ht="14.25" customHeight="1">
      <c r="A668" s="4" t="s">
        <v>17</v>
      </c>
      <c r="B668" s="4">
        <v>0.0</v>
      </c>
      <c r="C668" s="4" t="s">
        <v>18</v>
      </c>
      <c r="D668" s="4" t="s">
        <v>19</v>
      </c>
      <c r="E668" s="4">
        <v>12.0</v>
      </c>
      <c r="F668" s="3" t="s">
        <v>1198</v>
      </c>
      <c r="G668" s="1"/>
      <c r="H668" s="1"/>
      <c r="I668" s="1"/>
      <c r="J668" s="1"/>
      <c r="K668" s="1"/>
      <c r="L668" s="1"/>
      <c r="M668" s="1"/>
      <c r="N668" s="3" t="s">
        <v>369</v>
      </c>
      <c r="O668" s="2"/>
      <c r="P668" s="2"/>
      <c r="Q668" s="2"/>
    </row>
    <row r="669" ht="14.25" customHeight="1">
      <c r="A669" s="4" t="s">
        <v>17</v>
      </c>
      <c r="B669" s="4">
        <v>0.0</v>
      </c>
      <c r="C669" s="4" t="s">
        <v>18</v>
      </c>
      <c r="D669" s="4" t="s">
        <v>19</v>
      </c>
      <c r="E669" s="4">
        <v>12.0</v>
      </c>
      <c r="F669" s="3" t="s">
        <v>1199</v>
      </c>
      <c r="G669" s="1"/>
      <c r="H669" s="1"/>
      <c r="I669" s="1"/>
      <c r="J669" s="1"/>
      <c r="K669" s="1"/>
      <c r="L669" s="1"/>
      <c r="M669" s="1"/>
      <c r="N669" s="3" t="s">
        <v>369</v>
      </c>
      <c r="O669" s="2"/>
      <c r="P669" s="2"/>
      <c r="Q669" s="2"/>
    </row>
    <row r="670" ht="14.25" customHeight="1">
      <c r="A670" s="4" t="s">
        <v>17</v>
      </c>
      <c r="B670" s="4">
        <v>0.0</v>
      </c>
      <c r="C670" s="4" t="s">
        <v>18</v>
      </c>
      <c r="D670" s="4" t="s">
        <v>19</v>
      </c>
      <c r="E670" s="4">
        <v>12.0</v>
      </c>
      <c r="F670" s="3" t="s">
        <v>1200</v>
      </c>
      <c r="G670" s="1"/>
      <c r="H670" s="1"/>
      <c r="I670" s="1"/>
      <c r="J670" s="1"/>
      <c r="K670" s="1"/>
      <c r="L670" s="1"/>
      <c r="M670" s="1"/>
      <c r="N670" s="3" t="s">
        <v>369</v>
      </c>
      <c r="O670" s="2"/>
      <c r="P670" s="2"/>
      <c r="Q670" s="2"/>
    </row>
    <row r="671" ht="14.25" customHeight="1">
      <c r="A671" s="4" t="s">
        <v>37</v>
      </c>
      <c r="B671" s="1">
        <v>1.0</v>
      </c>
      <c r="C671" s="4" t="s">
        <v>18</v>
      </c>
      <c r="D671" s="4" t="s">
        <v>19</v>
      </c>
      <c r="E671" s="4">
        <v>12.0</v>
      </c>
      <c r="F671" s="3" t="s">
        <v>1201</v>
      </c>
      <c r="G671" s="1"/>
      <c r="H671" s="1"/>
      <c r="I671" s="1"/>
      <c r="J671" s="1"/>
      <c r="K671" s="1"/>
      <c r="L671" s="1"/>
      <c r="M671" s="1"/>
      <c r="N671" s="3" t="s">
        <v>1202</v>
      </c>
      <c r="O671" s="2"/>
      <c r="P671" s="2"/>
      <c r="Q671" s="2"/>
    </row>
    <row r="672" ht="14.25" customHeight="1">
      <c r="A672" s="4" t="s">
        <v>37</v>
      </c>
      <c r="B672" s="1">
        <v>1.0</v>
      </c>
      <c r="C672" s="4" t="s">
        <v>18</v>
      </c>
      <c r="D672" s="4" t="s">
        <v>19</v>
      </c>
      <c r="E672" s="4">
        <v>12.0</v>
      </c>
      <c r="F672" s="3" t="s">
        <v>1203</v>
      </c>
      <c r="G672" s="1"/>
      <c r="H672" s="1"/>
      <c r="I672" s="1"/>
      <c r="J672" s="1"/>
      <c r="K672" s="1"/>
      <c r="L672" s="1"/>
      <c r="M672" s="1"/>
      <c r="N672" s="3" t="s">
        <v>1202</v>
      </c>
      <c r="O672" s="2"/>
      <c r="P672" s="2"/>
      <c r="Q672" s="2"/>
    </row>
    <row r="673" ht="14.25" customHeight="1">
      <c r="A673" s="4" t="s">
        <v>37</v>
      </c>
      <c r="B673" s="1">
        <v>1.0</v>
      </c>
      <c r="C673" s="4" t="s">
        <v>18</v>
      </c>
      <c r="D673" s="4" t="s">
        <v>19</v>
      </c>
      <c r="E673" s="4">
        <v>12.0</v>
      </c>
      <c r="F673" s="3" t="s">
        <v>1204</v>
      </c>
      <c r="G673" s="1"/>
      <c r="H673" s="1"/>
      <c r="I673" s="1"/>
      <c r="J673" s="1"/>
      <c r="K673" s="1"/>
      <c r="L673" s="1"/>
      <c r="M673" s="1"/>
      <c r="N673" s="3" t="s">
        <v>1202</v>
      </c>
      <c r="O673" s="2"/>
      <c r="P673" s="2"/>
      <c r="Q673" s="2"/>
    </row>
    <row r="674" ht="14.25" customHeight="1">
      <c r="A674" s="4" t="s">
        <v>37</v>
      </c>
      <c r="B674" s="1">
        <v>1.0</v>
      </c>
      <c r="C674" s="4" t="s">
        <v>18</v>
      </c>
      <c r="D674" s="4" t="s">
        <v>19</v>
      </c>
      <c r="E674" s="4">
        <v>12.0</v>
      </c>
      <c r="F674" s="3" t="s">
        <v>1205</v>
      </c>
      <c r="G674" s="1"/>
      <c r="H674" s="1"/>
      <c r="I674" s="1"/>
      <c r="J674" s="1"/>
      <c r="K674" s="1"/>
      <c r="L674" s="1"/>
      <c r="M674" s="1"/>
      <c r="N674" s="3" t="s">
        <v>1202</v>
      </c>
      <c r="O674" s="2"/>
      <c r="P674" s="2"/>
      <c r="Q674" s="2"/>
    </row>
    <row r="675" ht="14.25" customHeight="1">
      <c r="A675" s="4" t="s">
        <v>59</v>
      </c>
      <c r="B675" s="1">
        <v>1.0</v>
      </c>
      <c r="C675" s="4" t="s">
        <v>18</v>
      </c>
      <c r="D675" s="4" t="s">
        <v>19</v>
      </c>
      <c r="E675" s="4">
        <v>12.0</v>
      </c>
      <c r="F675" s="3" t="s">
        <v>1206</v>
      </c>
      <c r="G675" s="1"/>
      <c r="H675" s="1"/>
      <c r="I675" s="1"/>
      <c r="J675" s="1"/>
      <c r="K675" s="1"/>
      <c r="L675" s="1"/>
      <c r="M675" s="1"/>
      <c r="N675" s="3" t="s">
        <v>1207</v>
      </c>
      <c r="O675" s="2"/>
      <c r="P675" s="2"/>
      <c r="Q675" s="2"/>
    </row>
    <row r="676" ht="14.25" customHeight="1">
      <c r="A676" s="4" t="s">
        <v>59</v>
      </c>
      <c r="B676" s="1">
        <v>1.0</v>
      </c>
      <c r="C676" s="4" t="s">
        <v>18</v>
      </c>
      <c r="D676" s="4" t="s">
        <v>19</v>
      </c>
      <c r="E676" s="4">
        <v>12.0</v>
      </c>
      <c r="F676" s="3" t="s">
        <v>1208</v>
      </c>
      <c r="G676" s="1"/>
      <c r="H676" s="1"/>
      <c r="I676" s="1"/>
      <c r="J676" s="1"/>
      <c r="K676" s="1"/>
      <c r="L676" s="1"/>
      <c r="M676" s="1"/>
      <c r="N676" s="3" t="s">
        <v>1207</v>
      </c>
      <c r="O676" s="2"/>
      <c r="P676" s="2"/>
      <c r="Q676" s="2"/>
    </row>
    <row r="677" ht="14.25" customHeight="1">
      <c r="A677" s="4" t="s">
        <v>59</v>
      </c>
      <c r="B677" s="1">
        <v>1.0</v>
      </c>
      <c r="C677" s="4" t="s">
        <v>18</v>
      </c>
      <c r="D677" s="4" t="s">
        <v>19</v>
      </c>
      <c r="E677" s="4">
        <v>12.0</v>
      </c>
      <c r="F677" s="3" t="s">
        <v>1209</v>
      </c>
      <c r="G677" s="1"/>
      <c r="H677" s="1"/>
      <c r="I677" s="1"/>
      <c r="J677" s="1"/>
      <c r="K677" s="1"/>
      <c r="L677" s="1"/>
      <c r="M677" s="1"/>
      <c r="N677" s="3" t="s">
        <v>1207</v>
      </c>
      <c r="O677" s="2"/>
      <c r="P677" s="2"/>
      <c r="Q677" s="2"/>
    </row>
    <row r="678" ht="14.25" customHeight="1">
      <c r="A678" s="4" t="s">
        <v>59</v>
      </c>
      <c r="B678" s="1">
        <v>1.0</v>
      </c>
      <c r="C678" s="4" t="s">
        <v>18</v>
      </c>
      <c r="D678" s="4" t="s">
        <v>19</v>
      </c>
      <c r="E678" s="4">
        <v>12.0</v>
      </c>
      <c r="F678" s="3" t="s">
        <v>1210</v>
      </c>
      <c r="G678" s="1"/>
      <c r="H678" s="1"/>
      <c r="I678" s="1"/>
      <c r="J678" s="1"/>
      <c r="K678" s="1"/>
      <c r="L678" s="1"/>
      <c r="M678" s="1"/>
      <c r="N678" s="3" t="s">
        <v>1207</v>
      </c>
      <c r="O678" s="2"/>
      <c r="P678" s="2"/>
      <c r="Q678" s="2"/>
    </row>
    <row r="679" ht="14.25" customHeight="1">
      <c r="A679" s="4" t="s">
        <v>82</v>
      </c>
      <c r="B679" s="4">
        <v>0.0</v>
      </c>
      <c r="C679" s="4" t="s">
        <v>18</v>
      </c>
      <c r="D679" s="4" t="s">
        <v>19</v>
      </c>
      <c r="E679" s="4">
        <v>12.0</v>
      </c>
      <c r="F679" s="3" t="s">
        <v>1211</v>
      </c>
      <c r="G679" s="1"/>
      <c r="H679" s="1"/>
      <c r="I679" s="1"/>
      <c r="J679" s="1"/>
      <c r="K679" s="1"/>
      <c r="L679" s="1"/>
      <c r="M679" s="1"/>
      <c r="N679" s="3" t="s">
        <v>369</v>
      </c>
      <c r="O679" s="2"/>
      <c r="P679" s="2"/>
      <c r="Q679" s="2"/>
    </row>
    <row r="680" ht="14.25" customHeight="1">
      <c r="A680" s="4" t="s">
        <v>82</v>
      </c>
      <c r="B680" s="4">
        <v>0.0</v>
      </c>
      <c r="C680" s="4" t="s">
        <v>18</v>
      </c>
      <c r="D680" s="4" t="s">
        <v>19</v>
      </c>
      <c r="E680" s="4">
        <v>12.0</v>
      </c>
      <c r="F680" s="3" t="s">
        <v>1212</v>
      </c>
      <c r="G680" s="1"/>
      <c r="H680" s="1"/>
      <c r="I680" s="1"/>
      <c r="J680" s="1"/>
      <c r="K680" s="1"/>
      <c r="L680" s="1"/>
      <c r="M680" s="1"/>
      <c r="N680" s="3" t="s">
        <v>369</v>
      </c>
      <c r="O680" s="2"/>
      <c r="P680" s="2"/>
      <c r="Q680" s="2"/>
    </row>
    <row r="681" ht="14.25" customHeight="1">
      <c r="A681" s="4" t="s">
        <v>82</v>
      </c>
      <c r="B681" s="4">
        <v>0.0</v>
      </c>
      <c r="C681" s="4" t="s">
        <v>18</v>
      </c>
      <c r="D681" s="4" t="s">
        <v>19</v>
      </c>
      <c r="E681" s="4">
        <v>12.0</v>
      </c>
      <c r="F681" s="3" t="s">
        <v>1213</v>
      </c>
      <c r="G681" s="1"/>
      <c r="H681" s="1"/>
      <c r="I681" s="1"/>
      <c r="J681" s="1"/>
      <c r="K681" s="1"/>
      <c r="L681" s="1"/>
      <c r="M681" s="1"/>
      <c r="N681" s="3" t="s">
        <v>369</v>
      </c>
      <c r="O681" s="2"/>
      <c r="P681" s="2"/>
      <c r="Q681" s="2"/>
    </row>
    <row r="682" ht="14.25" customHeight="1">
      <c r="A682" s="4" t="s">
        <v>82</v>
      </c>
      <c r="B682" s="4">
        <v>0.0</v>
      </c>
      <c r="C682" s="4" t="s">
        <v>18</v>
      </c>
      <c r="D682" s="4" t="s">
        <v>19</v>
      </c>
      <c r="E682" s="4">
        <v>12.0</v>
      </c>
      <c r="F682" s="3" t="s">
        <v>1214</v>
      </c>
      <c r="G682" s="1"/>
      <c r="H682" s="1"/>
      <c r="I682" s="1"/>
      <c r="J682" s="1"/>
      <c r="K682" s="1"/>
      <c r="L682" s="1"/>
      <c r="M682" s="1"/>
      <c r="N682" s="3" t="s">
        <v>369</v>
      </c>
      <c r="O682" s="2"/>
      <c r="P682" s="2"/>
      <c r="Q682" s="2"/>
    </row>
    <row r="683" ht="14.25" customHeight="1">
      <c r="A683" s="4" t="s">
        <v>95</v>
      </c>
      <c r="B683" s="1">
        <v>1.0</v>
      </c>
      <c r="C683" s="4" t="s">
        <v>18</v>
      </c>
      <c r="D683" s="4" t="s">
        <v>19</v>
      </c>
      <c r="E683" s="4">
        <v>12.0</v>
      </c>
      <c r="F683" s="3" t="s">
        <v>1215</v>
      </c>
      <c r="G683" s="1"/>
      <c r="H683" s="1"/>
      <c r="I683" s="1"/>
      <c r="J683" s="1"/>
      <c r="K683" s="1"/>
      <c r="L683" s="1"/>
      <c r="M683" s="1"/>
      <c r="N683" s="3" t="s">
        <v>562</v>
      </c>
      <c r="O683" s="2"/>
      <c r="P683" s="2"/>
      <c r="Q683" s="2"/>
    </row>
    <row r="684" ht="14.25" customHeight="1">
      <c r="A684" s="4" t="s">
        <v>95</v>
      </c>
      <c r="B684" s="1">
        <v>1.0</v>
      </c>
      <c r="C684" s="4" t="s">
        <v>18</v>
      </c>
      <c r="D684" s="4" t="s">
        <v>19</v>
      </c>
      <c r="E684" s="4">
        <v>12.0</v>
      </c>
      <c r="F684" s="3" t="s">
        <v>1216</v>
      </c>
      <c r="G684" s="1"/>
      <c r="H684" s="1"/>
      <c r="I684" s="1"/>
      <c r="J684" s="1"/>
      <c r="K684" s="1"/>
      <c r="L684" s="1"/>
      <c r="M684" s="1"/>
      <c r="N684" s="3" t="s">
        <v>562</v>
      </c>
      <c r="O684" s="2"/>
      <c r="P684" s="2"/>
      <c r="Q684" s="2"/>
    </row>
    <row r="685" ht="14.25" customHeight="1">
      <c r="A685" s="4" t="s">
        <v>95</v>
      </c>
      <c r="B685" s="1">
        <v>1.0</v>
      </c>
      <c r="C685" s="4" t="s">
        <v>18</v>
      </c>
      <c r="D685" s="4" t="s">
        <v>19</v>
      </c>
      <c r="E685" s="4">
        <v>12.0</v>
      </c>
      <c r="F685" s="3" t="s">
        <v>1217</v>
      </c>
      <c r="G685" s="1"/>
      <c r="H685" s="1"/>
      <c r="I685" s="1"/>
      <c r="J685" s="1"/>
      <c r="K685" s="1"/>
      <c r="L685" s="1"/>
      <c r="M685" s="1"/>
      <c r="N685" s="3" t="s">
        <v>562</v>
      </c>
      <c r="O685" s="2"/>
      <c r="P685" s="2"/>
      <c r="Q685" s="2"/>
    </row>
    <row r="686" ht="14.25" customHeight="1">
      <c r="A686" s="4" t="s">
        <v>95</v>
      </c>
      <c r="B686" s="1">
        <v>1.0</v>
      </c>
      <c r="C686" s="4" t="s">
        <v>18</v>
      </c>
      <c r="D686" s="4" t="s">
        <v>19</v>
      </c>
      <c r="E686" s="4">
        <v>12.0</v>
      </c>
      <c r="F686" s="3" t="s">
        <v>1218</v>
      </c>
      <c r="G686" s="1"/>
      <c r="H686" s="1"/>
      <c r="I686" s="1"/>
      <c r="J686" s="1"/>
      <c r="K686" s="1"/>
      <c r="L686" s="1"/>
      <c r="M686" s="1"/>
      <c r="N686" s="3" t="s">
        <v>562</v>
      </c>
      <c r="O686" s="2"/>
      <c r="P686" s="2"/>
      <c r="Q686" s="2"/>
    </row>
    <row r="687" ht="14.25" customHeight="1">
      <c r="A687" s="4" t="s">
        <v>116</v>
      </c>
      <c r="B687" s="4">
        <v>0.0</v>
      </c>
      <c r="C687" s="4" t="s">
        <v>18</v>
      </c>
      <c r="D687" s="4" t="s">
        <v>19</v>
      </c>
      <c r="E687" s="4">
        <v>12.0</v>
      </c>
      <c r="F687" s="3" t="s">
        <v>1219</v>
      </c>
      <c r="G687" s="1"/>
      <c r="H687" s="1"/>
      <c r="I687" s="1"/>
      <c r="J687" s="1"/>
      <c r="K687" s="1"/>
      <c r="L687" s="1"/>
      <c r="M687" s="1"/>
      <c r="N687" s="3" t="s">
        <v>1220</v>
      </c>
      <c r="O687" s="2"/>
      <c r="P687" s="2"/>
      <c r="Q687" s="2"/>
    </row>
    <row r="688" ht="14.25" customHeight="1">
      <c r="A688" s="4" t="s">
        <v>116</v>
      </c>
      <c r="B688" s="4">
        <v>0.0</v>
      </c>
      <c r="C688" s="4" t="s">
        <v>18</v>
      </c>
      <c r="D688" s="4" t="s">
        <v>19</v>
      </c>
      <c r="E688" s="4">
        <v>12.0</v>
      </c>
      <c r="F688" s="3" t="s">
        <v>1221</v>
      </c>
      <c r="G688" s="1"/>
      <c r="H688" s="1"/>
      <c r="I688" s="1"/>
      <c r="J688" s="1"/>
      <c r="K688" s="1"/>
      <c r="L688" s="1"/>
      <c r="M688" s="1"/>
      <c r="N688" s="3" t="s">
        <v>1220</v>
      </c>
      <c r="O688" s="2"/>
      <c r="P688" s="2"/>
      <c r="Q688" s="2"/>
    </row>
    <row r="689" ht="14.25" customHeight="1">
      <c r="A689" s="4" t="s">
        <v>116</v>
      </c>
      <c r="B689" s="4">
        <v>0.0</v>
      </c>
      <c r="C689" s="4" t="s">
        <v>18</v>
      </c>
      <c r="D689" s="4" t="s">
        <v>19</v>
      </c>
      <c r="E689" s="4">
        <v>12.0</v>
      </c>
      <c r="F689" s="3" t="s">
        <v>1222</v>
      </c>
      <c r="G689" s="1"/>
      <c r="H689" s="1"/>
      <c r="I689" s="1"/>
      <c r="J689" s="1"/>
      <c r="K689" s="1"/>
      <c r="L689" s="1"/>
      <c r="M689" s="1"/>
      <c r="N689" s="3" t="s">
        <v>1220</v>
      </c>
      <c r="O689" s="2"/>
      <c r="P689" s="2"/>
      <c r="Q689" s="2"/>
    </row>
    <row r="690" ht="14.25" customHeight="1">
      <c r="A690" s="4" t="s">
        <v>116</v>
      </c>
      <c r="B690" s="4">
        <v>0.0</v>
      </c>
      <c r="C690" s="4" t="s">
        <v>18</v>
      </c>
      <c r="D690" s="4" t="s">
        <v>19</v>
      </c>
      <c r="E690" s="4">
        <v>12.0</v>
      </c>
      <c r="F690" s="3" t="s">
        <v>1223</v>
      </c>
      <c r="G690" s="1"/>
      <c r="H690" s="1"/>
      <c r="I690" s="1"/>
      <c r="J690" s="1"/>
      <c r="K690" s="1"/>
      <c r="L690" s="1"/>
      <c r="M690" s="1"/>
      <c r="N690" s="3" t="s">
        <v>1220</v>
      </c>
      <c r="O690" s="2"/>
      <c r="P690" s="2"/>
      <c r="Q690" s="2"/>
    </row>
    <row r="691" ht="14.25" customHeight="1">
      <c r="A691" s="4" t="s">
        <v>135</v>
      </c>
      <c r="B691" s="1">
        <v>1.0</v>
      </c>
      <c r="C691" s="4" t="s">
        <v>18</v>
      </c>
      <c r="D691" s="4" t="s">
        <v>19</v>
      </c>
      <c r="E691" s="4">
        <v>12.0</v>
      </c>
      <c r="F691" s="3" t="s">
        <v>1224</v>
      </c>
      <c r="G691" s="1"/>
      <c r="H691" s="1"/>
      <c r="I691" s="1"/>
      <c r="J691" s="1"/>
      <c r="K691" s="1"/>
      <c r="L691" s="1"/>
      <c r="M691" s="1"/>
      <c r="N691" s="3" t="s">
        <v>1225</v>
      </c>
      <c r="O691" s="2"/>
      <c r="P691" s="2"/>
      <c r="Q691" s="2"/>
    </row>
    <row r="692" ht="14.25" customHeight="1">
      <c r="A692" s="4" t="s">
        <v>135</v>
      </c>
      <c r="B692" s="1">
        <v>1.0</v>
      </c>
      <c r="C692" s="4" t="s">
        <v>18</v>
      </c>
      <c r="D692" s="4" t="s">
        <v>19</v>
      </c>
      <c r="E692" s="4">
        <v>12.0</v>
      </c>
      <c r="F692" s="3" t="s">
        <v>1226</v>
      </c>
      <c r="G692" s="1"/>
      <c r="H692" s="1"/>
      <c r="I692" s="1"/>
      <c r="J692" s="1"/>
      <c r="K692" s="1"/>
      <c r="L692" s="1"/>
      <c r="M692" s="1"/>
      <c r="N692" s="3" t="s">
        <v>1225</v>
      </c>
      <c r="O692" s="2"/>
      <c r="P692" s="2"/>
      <c r="Q692" s="2"/>
    </row>
    <row r="693" ht="14.25" customHeight="1">
      <c r="A693" s="4" t="s">
        <v>135</v>
      </c>
      <c r="B693" s="1">
        <v>1.0</v>
      </c>
      <c r="C693" s="4" t="s">
        <v>18</v>
      </c>
      <c r="D693" s="4" t="s">
        <v>19</v>
      </c>
      <c r="E693" s="4">
        <v>12.0</v>
      </c>
      <c r="F693" s="3" t="s">
        <v>1227</v>
      </c>
      <c r="G693" s="1"/>
      <c r="H693" s="1"/>
      <c r="I693" s="1"/>
      <c r="J693" s="1"/>
      <c r="K693" s="1"/>
      <c r="L693" s="1"/>
      <c r="M693" s="1"/>
      <c r="N693" s="3" t="s">
        <v>1225</v>
      </c>
      <c r="O693" s="2"/>
      <c r="P693" s="2"/>
      <c r="Q693" s="2"/>
    </row>
    <row r="694" ht="14.25" customHeight="1">
      <c r="A694" s="4" t="s">
        <v>17</v>
      </c>
      <c r="B694" s="4">
        <v>0.0</v>
      </c>
      <c r="C694" s="4" t="s">
        <v>18</v>
      </c>
      <c r="D694" s="4" t="s">
        <v>665</v>
      </c>
      <c r="E694" s="4">
        <v>13.0</v>
      </c>
      <c r="F694" s="3" t="s">
        <v>1228</v>
      </c>
      <c r="G694" s="1"/>
      <c r="H694" s="1"/>
      <c r="I694" s="1"/>
      <c r="J694" s="1"/>
      <c r="K694" s="1"/>
      <c r="L694" s="1"/>
      <c r="M694" s="1"/>
      <c r="N694" s="3" t="s">
        <v>369</v>
      </c>
      <c r="O694" s="2"/>
      <c r="P694" s="2"/>
      <c r="Q694" s="2"/>
    </row>
    <row r="695" ht="14.25" customHeight="1">
      <c r="A695" s="4" t="s">
        <v>37</v>
      </c>
      <c r="B695" s="1">
        <v>1.0</v>
      </c>
      <c r="C695" s="4" t="s">
        <v>18</v>
      </c>
      <c r="D695" s="4" t="s">
        <v>665</v>
      </c>
      <c r="E695" s="4">
        <v>13.0</v>
      </c>
      <c r="F695" s="3" t="s">
        <v>1229</v>
      </c>
      <c r="G695" s="1"/>
      <c r="H695" s="1"/>
      <c r="I695" s="1"/>
      <c r="J695" s="1"/>
      <c r="K695" s="1"/>
      <c r="L695" s="1"/>
      <c r="M695" s="1"/>
      <c r="N695" s="3" t="s">
        <v>1230</v>
      </c>
      <c r="O695" s="2"/>
      <c r="P695" s="2"/>
      <c r="Q695" s="2"/>
    </row>
    <row r="696" ht="14.25" customHeight="1">
      <c r="A696" s="4" t="s">
        <v>59</v>
      </c>
      <c r="B696" s="1">
        <v>1.0</v>
      </c>
      <c r="C696" s="4" t="s">
        <v>18</v>
      </c>
      <c r="D696" s="4" t="s">
        <v>665</v>
      </c>
      <c r="E696" s="4">
        <v>13.0</v>
      </c>
      <c r="F696" s="3" t="s">
        <v>1231</v>
      </c>
      <c r="G696" s="1"/>
      <c r="H696" s="1"/>
      <c r="I696" s="1"/>
      <c r="J696" s="1"/>
      <c r="K696" s="1"/>
      <c r="L696" s="1"/>
      <c r="M696" s="1"/>
      <c r="N696" s="3" t="s">
        <v>369</v>
      </c>
      <c r="O696" s="2"/>
      <c r="P696" s="2"/>
      <c r="Q696" s="2"/>
    </row>
    <row r="697" ht="14.25" customHeight="1">
      <c r="A697" s="4" t="s">
        <v>82</v>
      </c>
      <c r="B697" s="4">
        <v>0.0</v>
      </c>
      <c r="C697" s="4" t="s">
        <v>18</v>
      </c>
      <c r="D697" s="4" t="s">
        <v>665</v>
      </c>
      <c r="E697" s="4">
        <v>13.0</v>
      </c>
      <c r="F697" s="3" t="s">
        <v>1232</v>
      </c>
      <c r="G697" s="1"/>
      <c r="H697" s="1"/>
      <c r="I697" s="1"/>
      <c r="J697" s="1"/>
      <c r="K697" s="1"/>
      <c r="L697" s="1"/>
      <c r="M697" s="1"/>
      <c r="N697" s="3" t="s">
        <v>369</v>
      </c>
      <c r="O697" s="2"/>
      <c r="P697" s="2"/>
      <c r="Q697" s="2"/>
    </row>
    <row r="698" ht="14.25" customHeight="1">
      <c r="A698" s="4" t="s">
        <v>95</v>
      </c>
      <c r="B698" s="1">
        <v>1.0</v>
      </c>
      <c r="C698" s="4" t="s">
        <v>18</v>
      </c>
      <c r="D698" s="4" t="s">
        <v>665</v>
      </c>
      <c r="E698" s="4">
        <v>13.0</v>
      </c>
      <c r="F698" s="3" t="s">
        <v>1233</v>
      </c>
      <c r="G698" s="1"/>
      <c r="H698" s="1"/>
      <c r="I698" s="1"/>
      <c r="J698" s="1"/>
      <c r="K698" s="1"/>
      <c r="L698" s="1"/>
      <c r="M698" s="1"/>
      <c r="N698" s="3" t="s">
        <v>369</v>
      </c>
      <c r="O698" s="2"/>
      <c r="P698" s="2"/>
      <c r="Q698" s="2"/>
    </row>
    <row r="699" ht="14.25" customHeight="1">
      <c r="A699" s="4" t="s">
        <v>116</v>
      </c>
      <c r="B699" s="4">
        <v>0.0</v>
      </c>
      <c r="C699" s="4" t="s">
        <v>18</v>
      </c>
      <c r="D699" s="4" t="s">
        <v>665</v>
      </c>
      <c r="E699" s="4">
        <v>13.0</v>
      </c>
      <c r="F699" s="3" t="s">
        <v>1234</v>
      </c>
      <c r="G699" s="1"/>
      <c r="H699" s="1"/>
      <c r="I699" s="1"/>
      <c r="J699" s="1"/>
      <c r="K699" s="1"/>
      <c r="L699" s="1"/>
      <c r="M699" s="1"/>
      <c r="N699" s="3" t="s">
        <v>369</v>
      </c>
      <c r="O699" s="2"/>
      <c r="P699" s="2"/>
      <c r="Q699" s="2"/>
    </row>
    <row r="700" ht="14.25" customHeight="1">
      <c r="A700" s="4" t="s">
        <v>135</v>
      </c>
      <c r="B700" s="1">
        <v>1.0</v>
      </c>
      <c r="C700" s="4" t="s">
        <v>18</v>
      </c>
      <c r="D700" s="4" t="s">
        <v>665</v>
      </c>
      <c r="E700" s="4">
        <v>13.0</v>
      </c>
      <c r="F700" s="3" t="s">
        <v>1235</v>
      </c>
      <c r="G700" s="1"/>
      <c r="H700" s="1"/>
      <c r="I700" s="1"/>
      <c r="J700" s="1"/>
      <c r="K700" s="1"/>
      <c r="L700" s="1"/>
      <c r="M700" s="1"/>
      <c r="N700" s="3" t="s">
        <v>369</v>
      </c>
      <c r="O700" s="2"/>
      <c r="P700" s="2"/>
      <c r="Q700" s="2"/>
    </row>
    <row r="701" ht="14.25" customHeight="1">
      <c r="A701" s="4" t="s">
        <v>17</v>
      </c>
      <c r="B701" s="4">
        <v>0.0</v>
      </c>
      <c r="C701" s="4" t="s">
        <v>18</v>
      </c>
      <c r="D701" s="4" t="s">
        <v>1048</v>
      </c>
      <c r="E701" s="4">
        <v>14.0</v>
      </c>
      <c r="F701" s="3" t="s">
        <v>1236</v>
      </c>
      <c r="G701" s="1"/>
      <c r="H701" s="1"/>
      <c r="I701" s="1"/>
      <c r="J701" s="1"/>
      <c r="K701" s="1"/>
      <c r="L701" s="1"/>
      <c r="M701" s="1"/>
      <c r="N701" s="3" t="s">
        <v>369</v>
      </c>
      <c r="O701" s="2"/>
      <c r="P701" s="2"/>
      <c r="Q701" s="2"/>
    </row>
    <row r="702" ht="14.25" customHeight="1">
      <c r="A702" s="4" t="s">
        <v>37</v>
      </c>
      <c r="B702" s="1">
        <v>1.0</v>
      </c>
      <c r="C702" s="4" t="s">
        <v>18</v>
      </c>
      <c r="D702" s="4" t="s">
        <v>1048</v>
      </c>
      <c r="E702" s="4">
        <v>14.0</v>
      </c>
      <c r="F702" s="3" t="s">
        <v>1237</v>
      </c>
      <c r="G702" s="1"/>
      <c r="H702" s="1"/>
      <c r="I702" s="1"/>
      <c r="J702" s="1"/>
      <c r="K702" s="1"/>
      <c r="L702" s="1"/>
      <c r="M702" s="1"/>
      <c r="N702" s="3" t="s">
        <v>1238</v>
      </c>
      <c r="O702" s="2"/>
      <c r="P702" s="2"/>
      <c r="Q702" s="2"/>
    </row>
    <row r="703" ht="14.25" customHeight="1">
      <c r="A703" s="4" t="s">
        <v>59</v>
      </c>
      <c r="B703" s="1">
        <v>1.0</v>
      </c>
      <c r="C703" s="4" t="s">
        <v>18</v>
      </c>
      <c r="D703" s="4" t="s">
        <v>1048</v>
      </c>
      <c r="E703" s="4">
        <v>14.0</v>
      </c>
      <c r="F703" s="3" t="s">
        <v>1239</v>
      </c>
      <c r="G703" s="1"/>
      <c r="H703" s="1"/>
      <c r="I703" s="1"/>
      <c r="J703" s="1"/>
      <c r="K703" s="1"/>
      <c r="L703" s="1"/>
      <c r="M703" s="1"/>
      <c r="N703" s="3" t="s">
        <v>1240</v>
      </c>
      <c r="O703" s="2"/>
      <c r="P703" s="2"/>
      <c r="Q703" s="2"/>
    </row>
    <row r="704" ht="14.25" customHeight="1">
      <c r="A704" s="4" t="s">
        <v>82</v>
      </c>
      <c r="B704" s="4">
        <v>0.0</v>
      </c>
      <c r="C704" s="4" t="s">
        <v>18</v>
      </c>
      <c r="D704" s="4" t="s">
        <v>1048</v>
      </c>
      <c r="E704" s="4">
        <v>14.0</v>
      </c>
      <c r="F704" s="3" t="s">
        <v>1241</v>
      </c>
      <c r="G704" s="1"/>
      <c r="H704" s="1"/>
      <c r="I704" s="1"/>
      <c r="J704" s="1"/>
      <c r="K704" s="1"/>
      <c r="L704" s="1"/>
      <c r="M704" s="1"/>
      <c r="N704" s="3" t="s">
        <v>369</v>
      </c>
      <c r="O704" s="2"/>
      <c r="P704" s="2"/>
      <c r="Q704" s="2"/>
    </row>
    <row r="705" ht="14.25" customHeight="1">
      <c r="A705" s="4" t="s">
        <v>95</v>
      </c>
      <c r="B705" s="1">
        <v>1.0</v>
      </c>
      <c r="C705" s="4" t="s">
        <v>18</v>
      </c>
      <c r="D705" s="4" t="s">
        <v>1048</v>
      </c>
      <c r="E705" s="4">
        <v>14.0</v>
      </c>
      <c r="F705" s="3" t="s">
        <v>1242</v>
      </c>
      <c r="G705" s="1"/>
      <c r="H705" s="1"/>
      <c r="I705" s="1"/>
      <c r="J705" s="1"/>
      <c r="K705" s="1"/>
      <c r="L705" s="1"/>
      <c r="M705" s="1"/>
      <c r="N705" s="3" t="s">
        <v>1243</v>
      </c>
      <c r="O705" s="2"/>
      <c r="P705" s="2"/>
      <c r="Q705" s="2"/>
    </row>
    <row r="706" ht="14.25" customHeight="1">
      <c r="A706" s="4" t="s">
        <v>116</v>
      </c>
      <c r="B706" s="4">
        <v>0.0</v>
      </c>
      <c r="C706" s="4" t="s">
        <v>18</v>
      </c>
      <c r="D706" s="4" t="s">
        <v>1048</v>
      </c>
      <c r="E706" s="4">
        <v>14.0</v>
      </c>
      <c r="F706" s="3" t="s">
        <v>1244</v>
      </c>
      <c r="G706" s="1"/>
      <c r="H706" s="1"/>
      <c r="I706" s="1"/>
      <c r="J706" s="1"/>
      <c r="K706" s="1"/>
      <c r="L706" s="1"/>
      <c r="M706" s="1"/>
      <c r="N706" s="3" t="s">
        <v>1245</v>
      </c>
      <c r="O706" s="2"/>
      <c r="P706" s="2"/>
      <c r="Q706" s="2"/>
    </row>
    <row r="707" ht="14.25" customHeight="1">
      <c r="A707" s="4" t="s">
        <v>135</v>
      </c>
      <c r="B707" s="1">
        <v>1.0</v>
      </c>
      <c r="C707" s="4" t="s">
        <v>18</v>
      </c>
      <c r="D707" s="4" t="s">
        <v>1048</v>
      </c>
      <c r="E707" s="4">
        <v>14.0</v>
      </c>
      <c r="F707" s="3" t="s">
        <v>1246</v>
      </c>
      <c r="G707" s="1"/>
      <c r="H707" s="1"/>
      <c r="I707" s="1"/>
      <c r="J707" s="1"/>
      <c r="K707" s="1"/>
      <c r="L707" s="1"/>
      <c r="M707" s="1"/>
      <c r="N707" s="3" t="s">
        <v>369</v>
      </c>
      <c r="O707" s="2"/>
      <c r="P707" s="2"/>
      <c r="Q707" s="2"/>
    </row>
    <row r="708" ht="14.25" customHeight="1">
      <c r="A708" s="4" t="s">
        <v>37</v>
      </c>
      <c r="B708" s="1">
        <v>1.0</v>
      </c>
      <c r="C708" s="4" t="s">
        <v>18</v>
      </c>
      <c r="D708" s="4" t="s">
        <v>19</v>
      </c>
      <c r="E708" s="4">
        <v>15.0</v>
      </c>
      <c r="F708" s="3" t="s">
        <v>1247</v>
      </c>
      <c r="G708" s="1"/>
      <c r="H708" s="1"/>
      <c r="I708" s="1"/>
      <c r="J708" s="1"/>
      <c r="K708" s="1"/>
      <c r="L708" s="1"/>
      <c r="M708" s="1"/>
      <c r="N708" s="3" t="s">
        <v>1248</v>
      </c>
      <c r="O708" s="2"/>
      <c r="P708" s="2"/>
      <c r="Q708" s="2"/>
    </row>
    <row r="709" ht="14.25" customHeight="1">
      <c r="A709" s="4" t="s">
        <v>37</v>
      </c>
      <c r="B709" s="1">
        <v>1.0</v>
      </c>
      <c r="C709" s="4" t="s">
        <v>18</v>
      </c>
      <c r="D709" s="4" t="s">
        <v>19</v>
      </c>
      <c r="E709" s="4">
        <v>15.0</v>
      </c>
      <c r="F709" s="3" t="s">
        <v>1249</v>
      </c>
      <c r="G709" s="1"/>
      <c r="H709" s="1"/>
      <c r="I709" s="1"/>
      <c r="J709" s="1"/>
      <c r="K709" s="1"/>
      <c r="L709" s="1"/>
      <c r="M709" s="1"/>
      <c r="N709" s="3" t="s">
        <v>1248</v>
      </c>
      <c r="O709" s="2"/>
      <c r="P709" s="2"/>
      <c r="Q709" s="2"/>
    </row>
    <row r="710" ht="14.25" customHeight="1">
      <c r="A710" s="4" t="s">
        <v>37</v>
      </c>
      <c r="B710" s="1">
        <v>1.0</v>
      </c>
      <c r="C710" s="4" t="s">
        <v>18</v>
      </c>
      <c r="D710" s="4" t="s">
        <v>19</v>
      </c>
      <c r="E710" s="4">
        <v>15.0</v>
      </c>
      <c r="F710" s="3" t="s">
        <v>1250</v>
      </c>
      <c r="G710" s="1"/>
      <c r="H710" s="1"/>
      <c r="I710" s="1"/>
      <c r="J710" s="1"/>
      <c r="K710" s="1"/>
      <c r="L710" s="1"/>
      <c r="M710" s="1"/>
      <c r="N710" s="3" t="s">
        <v>1248</v>
      </c>
      <c r="O710" s="2"/>
      <c r="P710" s="2"/>
      <c r="Q710" s="2"/>
    </row>
    <row r="711" ht="14.25" customHeight="1">
      <c r="A711" s="4" t="s">
        <v>59</v>
      </c>
      <c r="B711" s="1">
        <v>1.0</v>
      </c>
      <c r="C711" s="4" t="s">
        <v>18</v>
      </c>
      <c r="D711" s="4" t="s">
        <v>19</v>
      </c>
      <c r="E711" s="4">
        <v>15.0</v>
      </c>
      <c r="F711" s="3" t="s">
        <v>1251</v>
      </c>
      <c r="G711" s="1"/>
      <c r="H711" s="1"/>
      <c r="I711" s="1"/>
      <c r="J711" s="1"/>
      <c r="K711" s="1"/>
      <c r="L711" s="1"/>
      <c r="M711" s="1"/>
      <c r="N711" s="3" t="s">
        <v>1252</v>
      </c>
      <c r="O711" s="2"/>
      <c r="P711" s="2"/>
      <c r="Q711" s="2"/>
    </row>
    <row r="712" ht="14.25" customHeight="1">
      <c r="A712" s="4" t="s">
        <v>59</v>
      </c>
      <c r="B712" s="1">
        <v>1.0</v>
      </c>
      <c r="C712" s="4" t="s">
        <v>18</v>
      </c>
      <c r="D712" s="4" t="s">
        <v>19</v>
      </c>
      <c r="E712" s="4">
        <v>15.0</v>
      </c>
      <c r="F712" s="3" t="s">
        <v>1253</v>
      </c>
      <c r="G712" s="1"/>
      <c r="H712" s="1"/>
      <c r="I712" s="1"/>
      <c r="J712" s="1"/>
      <c r="K712" s="1"/>
      <c r="L712" s="1"/>
      <c r="M712" s="1"/>
      <c r="N712" s="3" t="s">
        <v>1252</v>
      </c>
      <c r="O712" s="2"/>
      <c r="P712" s="2"/>
      <c r="Q712" s="2"/>
    </row>
    <row r="713" ht="14.25" customHeight="1">
      <c r="A713" s="4" t="s">
        <v>59</v>
      </c>
      <c r="B713" s="1">
        <v>1.0</v>
      </c>
      <c r="C713" s="4" t="s">
        <v>18</v>
      </c>
      <c r="D713" s="4" t="s">
        <v>19</v>
      </c>
      <c r="E713" s="4">
        <v>15.0</v>
      </c>
      <c r="F713" s="3" t="s">
        <v>1254</v>
      </c>
      <c r="G713" s="1"/>
      <c r="H713" s="1"/>
      <c r="I713" s="1"/>
      <c r="J713" s="1"/>
      <c r="K713" s="1"/>
      <c r="L713" s="1"/>
      <c r="M713" s="1"/>
      <c r="N713" s="3" t="s">
        <v>1252</v>
      </c>
      <c r="O713" s="2"/>
      <c r="P713" s="2"/>
      <c r="Q713" s="2"/>
    </row>
    <row r="714" ht="14.25" customHeight="1">
      <c r="A714" s="4" t="s">
        <v>82</v>
      </c>
      <c r="B714" s="4">
        <v>0.0</v>
      </c>
      <c r="C714" s="4" t="s">
        <v>18</v>
      </c>
      <c r="D714" s="4" t="s">
        <v>19</v>
      </c>
      <c r="E714" s="4">
        <v>15.0</v>
      </c>
      <c r="F714" s="3" t="s">
        <v>1255</v>
      </c>
      <c r="G714" s="1"/>
      <c r="H714" s="1"/>
      <c r="I714" s="1"/>
      <c r="J714" s="1"/>
      <c r="K714" s="1"/>
      <c r="L714" s="1"/>
      <c r="M714" s="1"/>
      <c r="N714" s="3" t="s">
        <v>1256</v>
      </c>
      <c r="O714" s="2"/>
      <c r="P714" s="2"/>
      <c r="Q714" s="2"/>
    </row>
    <row r="715" ht="14.25" customHeight="1">
      <c r="A715" s="4" t="s">
        <v>82</v>
      </c>
      <c r="B715" s="4">
        <v>0.0</v>
      </c>
      <c r="C715" s="4" t="s">
        <v>18</v>
      </c>
      <c r="D715" s="4" t="s">
        <v>19</v>
      </c>
      <c r="E715" s="4">
        <v>15.0</v>
      </c>
      <c r="F715" s="3" t="s">
        <v>1257</v>
      </c>
      <c r="G715" s="1"/>
      <c r="H715" s="1"/>
      <c r="I715" s="1"/>
      <c r="J715" s="1"/>
      <c r="K715" s="1"/>
      <c r="L715" s="1"/>
      <c r="M715" s="1"/>
      <c r="N715" s="3" t="s">
        <v>1256</v>
      </c>
      <c r="O715" s="2"/>
      <c r="P715" s="2"/>
      <c r="Q715" s="2"/>
    </row>
    <row r="716" ht="14.25" customHeight="1">
      <c r="A716" s="4" t="s">
        <v>82</v>
      </c>
      <c r="B716" s="4">
        <v>0.0</v>
      </c>
      <c r="C716" s="4" t="s">
        <v>18</v>
      </c>
      <c r="D716" s="4" t="s">
        <v>19</v>
      </c>
      <c r="E716" s="4">
        <v>15.0</v>
      </c>
      <c r="F716" s="3" t="s">
        <v>1258</v>
      </c>
      <c r="G716" s="1"/>
      <c r="H716" s="1"/>
      <c r="I716" s="1"/>
      <c r="J716" s="1"/>
      <c r="K716" s="1"/>
      <c r="L716" s="1"/>
      <c r="M716" s="1"/>
      <c r="N716" s="3" t="s">
        <v>1256</v>
      </c>
      <c r="O716" s="2"/>
      <c r="P716" s="2"/>
      <c r="Q716" s="2"/>
    </row>
    <row r="717" ht="14.25" customHeight="1">
      <c r="A717" s="4" t="s">
        <v>95</v>
      </c>
      <c r="B717" s="1">
        <v>1.0</v>
      </c>
      <c r="C717" s="4" t="s">
        <v>18</v>
      </c>
      <c r="D717" s="4" t="s">
        <v>19</v>
      </c>
      <c r="E717" s="4">
        <v>15.0</v>
      </c>
      <c r="F717" s="3" t="s">
        <v>1259</v>
      </c>
      <c r="G717" s="1"/>
      <c r="H717" s="1"/>
      <c r="I717" s="1"/>
      <c r="J717" s="1"/>
      <c r="K717" s="1"/>
      <c r="L717" s="1"/>
      <c r="M717" s="1"/>
      <c r="N717" s="3" t="s">
        <v>369</v>
      </c>
      <c r="O717" s="2"/>
      <c r="P717" s="2"/>
      <c r="Q717" s="2"/>
    </row>
    <row r="718" ht="14.25" customHeight="1">
      <c r="A718" s="4" t="s">
        <v>95</v>
      </c>
      <c r="B718" s="1">
        <v>1.0</v>
      </c>
      <c r="C718" s="4" t="s">
        <v>18</v>
      </c>
      <c r="D718" s="4" t="s">
        <v>19</v>
      </c>
      <c r="E718" s="4">
        <v>15.0</v>
      </c>
      <c r="F718" s="3" t="s">
        <v>1260</v>
      </c>
      <c r="G718" s="1"/>
      <c r="H718" s="1"/>
      <c r="I718" s="1"/>
      <c r="J718" s="1"/>
      <c r="K718" s="1"/>
      <c r="L718" s="1"/>
      <c r="M718" s="1"/>
      <c r="N718" s="3" t="s">
        <v>369</v>
      </c>
      <c r="O718" s="2"/>
      <c r="P718" s="2"/>
      <c r="Q718" s="2"/>
    </row>
    <row r="719" ht="14.25" customHeight="1">
      <c r="A719" s="4" t="s">
        <v>95</v>
      </c>
      <c r="B719" s="1">
        <v>1.0</v>
      </c>
      <c r="C719" s="4" t="s">
        <v>18</v>
      </c>
      <c r="D719" s="4" t="s">
        <v>19</v>
      </c>
      <c r="E719" s="4">
        <v>15.0</v>
      </c>
      <c r="F719" s="3" t="s">
        <v>1261</v>
      </c>
      <c r="G719" s="1"/>
      <c r="H719" s="1"/>
      <c r="I719" s="1"/>
      <c r="J719" s="1"/>
      <c r="K719" s="1"/>
      <c r="L719" s="1"/>
      <c r="M719" s="1"/>
      <c r="N719" s="3" t="s">
        <v>369</v>
      </c>
      <c r="O719" s="2"/>
      <c r="P719" s="2"/>
      <c r="Q719" s="2"/>
    </row>
    <row r="720" ht="14.25" customHeight="1">
      <c r="A720" s="4" t="s">
        <v>116</v>
      </c>
      <c r="B720" s="4">
        <v>0.0</v>
      </c>
      <c r="C720" s="4" t="s">
        <v>18</v>
      </c>
      <c r="D720" s="4" t="s">
        <v>19</v>
      </c>
      <c r="E720" s="4">
        <v>15.0</v>
      </c>
      <c r="F720" s="3" t="s">
        <v>1262</v>
      </c>
      <c r="G720" s="1"/>
      <c r="H720" s="1"/>
      <c r="I720" s="1"/>
      <c r="J720" s="1"/>
      <c r="K720" s="1"/>
      <c r="L720" s="1"/>
      <c r="M720" s="1"/>
      <c r="N720" s="3" t="s">
        <v>1263</v>
      </c>
      <c r="O720" s="2"/>
      <c r="P720" s="2"/>
      <c r="Q720" s="2"/>
    </row>
    <row r="721" ht="14.25" customHeight="1">
      <c r="A721" s="4" t="s">
        <v>116</v>
      </c>
      <c r="B721" s="4">
        <v>0.0</v>
      </c>
      <c r="C721" s="4" t="s">
        <v>18</v>
      </c>
      <c r="D721" s="4" t="s">
        <v>19</v>
      </c>
      <c r="E721" s="4">
        <v>15.0</v>
      </c>
      <c r="F721" s="3" t="s">
        <v>1264</v>
      </c>
      <c r="G721" s="1"/>
      <c r="H721" s="1"/>
      <c r="I721" s="1"/>
      <c r="J721" s="1"/>
      <c r="K721" s="1"/>
      <c r="L721" s="1"/>
      <c r="M721" s="1"/>
      <c r="N721" s="3" t="s">
        <v>1263</v>
      </c>
      <c r="O721" s="2"/>
      <c r="P721" s="2"/>
      <c r="Q721" s="2"/>
    </row>
    <row r="722" ht="14.25" customHeight="1">
      <c r="A722" s="4" t="s">
        <v>116</v>
      </c>
      <c r="B722" s="4">
        <v>0.0</v>
      </c>
      <c r="C722" s="4" t="s">
        <v>18</v>
      </c>
      <c r="D722" s="4" t="s">
        <v>19</v>
      </c>
      <c r="E722" s="4">
        <v>15.0</v>
      </c>
      <c r="F722" s="3" t="s">
        <v>1265</v>
      </c>
      <c r="G722" s="1"/>
      <c r="H722" s="1"/>
      <c r="I722" s="1"/>
      <c r="J722" s="1"/>
      <c r="K722" s="1"/>
      <c r="L722" s="1"/>
      <c r="M722" s="1"/>
      <c r="N722" s="3" t="s">
        <v>1263</v>
      </c>
      <c r="O722" s="2"/>
      <c r="P722" s="2"/>
      <c r="Q722" s="2"/>
    </row>
    <row r="723" ht="14.25" customHeight="1">
      <c r="A723" s="4" t="s">
        <v>135</v>
      </c>
      <c r="B723" s="1">
        <v>1.0</v>
      </c>
      <c r="C723" s="4" t="s">
        <v>18</v>
      </c>
      <c r="D723" s="4" t="s">
        <v>19</v>
      </c>
      <c r="E723" s="4">
        <v>15.0</v>
      </c>
      <c r="F723" s="3" t="s">
        <v>1266</v>
      </c>
      <c r="G723" s="1"/>
      <c r="H723" s="1"/>
      <c r="I723" s="1"/>
      <c r="J723" s="1"/>
      <c r="K723" s="1"/>
      <c r="L723" s="1"/>
      <c r="M723" s="1"/>
      <c r="N723" s="3" t="s">
        <v>1267</v>
      </c>
      <c r="O723" s="2"/>
      <c r="P723" s="2"/>
      <c r="Q723" s="2"/>
    </row>
    <row r="724" ht="14.25" customHeight="1">
      <c r="A724" s="4" t="s">
        <v>135</v>
      </c>
      <c r="B724" s="1">
        <v>1.0</v>
      </c>
      <c r="C724" s="4" t="s">
        <v>18</v>
      </c>
      <c r="D724" s="4" t="s">
        <v>19</v>
      </c>
      <c r="E724" s="4">
        <v>15.0</v>
      </c>
      <c r="F724" s="3" t="s">
        <v>1268</v>
      </c>
      <c r="G724" s="1"/>
      <c r="H724" s="1"/>
      <c r="I724" s="1"/>
      <c r="J724" s="1"/>
      <c r="K724" s="1"/>
      <c r="L724" s="1"/>
      <c r="M724" s="1"/>
      <c r="N724" s="3" t="s">
        <v>1267</v>
      </c>
      <c r="O724" s="2"/>
      <c r="P724" s="2"/>
      <c r="Q724" s="2"/>
    </row>
    <row r="725" ht="14.25" customHeight="1">
      <c r="A725" s="4" t="s">
        <v>135</v>
      </c>
      <c r="B725" s="1">
        <v>1.0</v>
      </c>
      <c r="C725" s="4" t="s">
        <v>18</v>
      </c>
      <c r="D725" s="4" t="s">
        <v>19</v>
      </c>
      <c r="E725" s="4">
        <v>15.0</v>
      </c>
      <c r="F725" s="3" t="s">
        <v>1269</v>
      </c>
      <c r="G725" s="1"/>
      <c r="H725" s="1"/>
      <c r="I725" s="1"/>
      <c r="J725" s="1"/>
      <c r="K725" s="1"/>
      <c r="L725" s="1"/>
      <c r="M725" s="1"/>
      <c r="N725" s="3" t="s">
        <v>1267</v>
      </c>
      <c r="O725" s="2"/>
      <c r="P725" s="2"/>
      <c r="Q725" s="2"/>
    </row>
    <row r="726" ht="14.25" customHeight="1">
      <c r="A726" s="4" t="s">
        <v>17</v>
      </c>
      <c r="B726" s="4">
        <v>0.0</v>
      </c>
      <c r="C726" s="4" t="s">
        <v>18</v>
      </c>
      <c r="D726" s="4" t="s">
        <v>19</v>
      </c>
      <c r="E726" s="4">
        <v>16.0</v>
      </c>
      <c r="F726" s="3" t="s">
        <v>1270</v>
      </c>
      <c r="G726" s="1"/>
      <c r="H726" s="1"/>
      <c r="I726" s="1"/>
      <c r="J726" s="1"/>
      <c r="K726" s="1"/>
      <c r="L726" s="1"/>
      <c r="M726" s="1"/>
      <c r="N726" s="3" t="s">
        <v>369</v>
      </c>
      <c r="O726" s="2"/>
      <c r="P726" s="2"/>
      <c r="Q726" s="2"/>
    </row>
    <row r="727" ht="14.25" customHeight="1">
      <c r="A727" s="4" t="s">
        <v>17</v>
      </c>
      <c r="B727" s="4">
        <v>0.0</v>
      </c>
      <c r="C727" s="4" t="s">
        <v>18</v>
      </c>
      <c r="D727" s="4" t="s">
        <v>19</v>
      </c>
      <c r="E727" s="4">
        <v>16.0</v>
      </c>
      <c r="F727" s="3" t="s">
        <v>1271</v>
      </c>
      <c r="G727" s="1"/>
      <c r="H727" s="1"/>
      <c r="I727" s="1"/>
      <c r="J727" s="1"/>
      <c r="K727" s="1"/>
      <c r="L727" s="1"/>
      <c r="M727" s="1"/>
      <c r="N727" s="3" t="s">
        <v>369</v>
      </c>
      <c r="O727" s="2"/>
      <c r="P727" s="2"/>
      <c r="Q727" s="2"/>
    </row>
    <row r="728" ht="14.25" customHeight="1">
      <c r="A728" s="4" t="s">
        <v>17</v>
      </c>
      <c r="B728" s="4">
        <v>0.0</v>
      </c>
      <c r="C728" s="4" t="s">
        <v>18</v>
      </c>
      <c r="D728" s="4" t="s">
        <v>19</v>
      </c>
      <c r="E728" s="4">
        <v>16.0</v>
      </c>
      <c r="F728" s="3" t="s">
        <v>1272</v>
      </c>
      <c r="G728" s="1"/>
      <c r="H728" s="1"/>
      <c r="I728" s="1"/>
      <c r="J728" s="1"/>
      <c r="K728" s="1"/>
      <c r="L728" s="1"/>
      <c r="M728" s="1"/>
      <c r="N728" s="3" t="s">
        <v>369</v>
      </c>
      <c r="O728" s="2"/>
      <c r="P728" s="2"/>
      <c r="Q728" s="2"/>
    </row>
    <row r="729" ht="14.25" customHeight="1">
      <c r="A729" s="4" t="s">
        <v>37</v>
      </c>
      <c r="B729" s="1">
        <v>1.0</v>
      </c>
      <c r="C729" s="4" t="s">
        <v>18</v>
      </c>
      <c r="D729" s="4" t="s">
        <v>19</v>
      </c>
      <c r="E729" s="4">
        <v>16.0</v>
      </c>
      <c r="F729" s="3" t="s">
        <v>1273</v>
      </c>
      <c r="G729" s="1"/>
      <c r="H729" s="1"/>
      <c r="I729" s="1"/>
      <c r="J729" s="1"/>
      <c r="K729" s="1"/>
      <c r="L729" s="1"/>
      <c r="M729" s="1"/>
      <c r="N729" s="3" t="s">
        <v>1274</v>
      </c>
      <c r="O729" s="2"/>
      <c r="P729" s="2"/>
      <c r="Q729" s="2"/>
    </row>
    <row r="730" ht="14.25" customHeight="1">
      <c r="A730" s="4" t="s">
        <v>37</v>
      </c>
      <c r="B730" s="1">
        <v>1.0</v>
      </c>
      <c r="C730" s="4" t="s">
        <v>18</v>
      </c>
      <c r="D730" s="4" t="s">
        <v>19</v>
      </c>
      <c r="E730" s="4">
        <v>16.0</v>
      </c>
      <c r="F730" s="3" t="s">
        <v>1275</v>
      </c>
      <c r="G730" s="1"/>
      <c r="H730" s="1"/>
      <c r="I730" s="1"/>
      <c r="J730" s="1"/>
      <c r="K730" s="1"/>
      <c r="L730" s="1"/>
      <c r="M730" s="1"/>
      <c r="N730" s="3" t="s">
        <v>1274</v>
      </c>
      <c r="O730" s="2"/>
      <c r="P730" s="2"/>
      <c r="Q730" s="2"/>
    </row>
    <row r="731" ht="14.25" customHeight="1">
      <c r="A731" s="4" t="s">
        <v>37</v>
      </c>
      <c r="B731" s="1">
        <v>1.0</v>
      </c>
      <c r="C731" s="4" t="s">
        <v>18</v>
      </c>
      <c r="D731" s="4" t="s">
        <v>19</v>
      </c>
      <c r="E731" s="4">
        <v>16.0</v>
      </c>
      <c r="F731" s="3" t="s">
        <v>1276</v>
      </c>
      <c r="G731" s="1"/>
      <c r="H731" s="1"/>
      <c r="I731" s="1"/>
      <c r="J731" s="1"/>
      <c r="K731" s="1"/>
      <c r="L731" s="1"/>
      <c r="M731" s="1"/>
      <c r="N731" s="3" t="s">
        <v>1274</v>
      </c>
      <c r="O731" s="2"/>
      <c r="P731" s="2"/>
      <c r="Q731" s="2"/>
    </row>
    <row r="732" ht="14.25" customHeight="1">
      <c r="A732" s="4" t="s">
        <v>59</v>
      </c>
      <c r="B732" s="1">
        <v>1.0</v>
      </c>
      <c r="C732" s="4" t="s">
        <v>18</v>
      </c>
      <c r="D732" s="4" t="s">
        <v>19</v>
      </c>
      <c r="E732" s="4">
        <v>16.0</v>
      </c>
      <c r="F732" s="3" t="s">
        <v>1277</v>
      </c>
      <c r="G732" s="1"/>
      <c r="H732" s="1"/>
      <c r="I732" s="1"/>
      <c r="J732" s="1"/>
      <c r="K732" s="1"/>
      <c r="L732" s="1"/>
      <c r="M732" s="1"/>
      <c r="N732" s="3" t="s">
        <v>1278</v>
      </c>
      <c r="O732" s="2"/>
      <c r="P732" s="2"/>
      <c r="Q732" s="2"/>
    </row>
    <row r="733" ht="14.25" customHeight="1">
      <c r="A733" s="4" t="s">
        <v>59</v>
      </c>
      <c r="B733" s="1">
        <v>1.0</v>
      </c>
      <c r="C733" s="4" t="s">
        <v>18</v>
      </c>
      <c r="D733" s="4" t="s">
        <v>19</v>
      </c>
      <c r="E733" s="4">
        <v>16.0</v>
      </c>
      <c r="F733" s="3" t="s">
        <v>1279</v>
      </c>
      <c r="G733" s="1"/>
      <c r="H733" s="1"/>
      <c r="I733" s="1"/>
      <c r="J733" s="1"/>
      <c r="K733" s="1"/>
      <c r="L733" s="1"/>
      <c r="M733" s="1"/>
      <c r="N733" s="3" t="s">
        <v>1278</v>
      </c>
      <c r="O733" s="2"/>
      <c r="P733" s="2"/>
      <c r="Q733" s="2"/>
    </row>
    <row r="734" ht="14.25" customHeight="1">
      <c r="A734" s="4" t="s">
        <v>59</v>
      </c>
      <c r="B734" s="1">
        <v>1.0</v>
      </c>
      <c r="C734" s="4" t="s">
        <v>18</v>
      </c>
      <c r="D734" s="4" t="s">
        <v>19</v>
      </c>
      <c r="E734" s="4">
        <v>16.0</v>
      </c>
      <c r="F734" s="3" t="s">
        <v>1280</v>
      </c>
      <c r="G734" s="1"/>
      <c r="H734" s="1"/>
      <c r="I734" s="1"/>
      <c r="J734" s="1"/>
      <c r="K734" s="1"/>
      <c r="L734" s="1"/>
      <c r="M734" s="1"/>
      <c r="N734" s="3" t="s">
        <v>1278</v>
      </c>
      <c r="O734" s="2"/>
      <c r="P734" s="2"/>
      <c r="Q734" s="2"/>
    </row>
    <row r="735" ht="14.25" customHeight="1">
      <c r="A735" s="4" t="s">
        <v>82</v>
      </c>
      <c r="B735" s="4">
        <v>0.0</v>
      </c>
      <c r="C735" s="4" t="s">
        <v>18</v>
      </c>
      <c r="D735" s="4" t="s">
        <v>19</v>
      </c>
      <c r="E735" s="4">
        <v>16.0</v>
      </c>
      <c r="F735" s="3" t="s">
        <v>1281</v>
      </c>
      <c r="G735" s="1"/>
      <c r="H735" s="1"/>
      <c r="I735" s="1"/>
      <c r="J735" s="1"/>
      <c r="K735" s="1"/>
      <c r="L735" s="1"/>
      <c r="M735" s="1"/>
      <c r="N735" s="3" t="s">
        <v>1282</v>
      </c>
      <c r="O735" s="2"/>
      <c r="P735" s="2"/>
      <c r="Q735" s="2"/>
    </row>
    <row r="736" ht="14.25" customHeight="1">
      <c r="A736" s="4" t="s">
        <v>82</v>
      </c>
      <c r="B736" s="4">
        <v>0.0</v>
      </c>
      <c r="C736" s="4" t="s">
        <v>18</v>
      </c>
      <c r="D736" s="4" t="s">
        <v>19</v>
      </c>
      <c r="E736" s="4">
        <v>16.0</v>
      </c>
      <c r="F736" s="3" t="s">
        <v>1283</v>
      </c>
      <c r="G736" s="1"/>
      <c r="H736" s="1"/>
      <c r="I736" s="1"/>
      <c r="J736" s="1"/>
      <c r="K736" s="1"/>
      <c r="L736" s="1"/>
      <c r="M736" s="1"/>
      <c r="N736" s="3" t="s">
        <v>1282</v>
      </c>
      <c r="O736" s="2"/>
      <c r="P736" s="2"/>
      <c r="Q736" s="2"/>
    </row>
    <row r="737" ht="14.25" customHeight="1">
      <c r="A737" s="4" t="s">
        <v>82</v>
      </c>
      <c r="B737" s="4">
        <v>0.0</v>
      </c>
      <c r="C737" s="4" t="s">
        <v>18</v>
      </c>
      <c r="D737" s="4" t="s">
        <v>19</v>
      </c>
      <c r="E737" s="4">
        <v>16.0</v>
      </c>
      <c r="F737" s="3" t="s">
        <v>1284</v>
      </c>
      <c r="G737" s="1"/>
      <c r="H737" s="1"/>
      <c r="I737" s="1"/>
      <c r="J737" s="1"/>
      <c r="K737" s="1"/>
      <c r="L737" s="1"/>
      <c r="M737" s="1"/>
      <c r="N737" s="3" t="s">
        <v>1282</v>
      </c>
      <c r="O737" s="2"/>
      <c r="P737" s="2"/>
      <c r="Q737" s="2"/>
    </row>
    <row r="738" ht="14.25" customHeight="1">
      <c r="A738" s="4" t="s">
        <v>95</v>
      </c>
      <c r="B738" s="1">
        <v>1.0</v>
      </c>
      <c r="C738" s="4" t="s">
        <v>18</v>
      </c>
      <c r="D738" s="4" t="s">
        <v>19</v>
      </c>
      <c r="E738" s="4">
        <v>16.0</v>
      </c>
      <c r="F738" s="3" t="s">
        <v>1285</v>
      </c>
      <c r="G738" s="1"/>
      <c r="H738" s="1"/>
      <c r="I738" s="1"/>
      <c r="J738" s="1"/>
      <c r="K738" s="1"/>
      <c r="L738" s="1"/>
      <c r="M738" s="1"/>
      <c r="N738" s="3" t="s">
        <v>1286</v>
      </c>
      <c r="O738" s="2"/>
      <c r="P738" s="2"/>
      <c r="Q738" s="2"/>
    </row>
    <row r="739" ht="14.25" customHeight="1">
      <c r="A739" s="4" t="s">
        <v>95</v>
      </c>
      <c r="B739" s="1">
        <v>1.0</v>
      </c>
      <c r="C739" s="4" t="s">
        <v>18</v>
      </c>
      <c r="D739" s="4" t="s">
        <v>19</v>
      </c>
      <c r="E739" s="4">
        <v>16.0</v>
      </c>
      <c r="F739" s="3" t="s">
        <v>1287</v>
      </c>
      <c r="G739" s="1"/>
      <c r="H739" s="1"/>
      <c r="I739" s="1"/>
      <c r="J739" s="1"/>
      <c r="K739" s="1"/>
      <c r="L739" s="1"/>
      <c r="M739" s="1"/>
      <c r="N739" s="3" t="s">
        <v>1286</v>
      </c>
      <c r="O739" s="2"/>
      <c r="P739" s="2"/>
      <c r="Q739" s="2"/>
    </row>
    <row r="740" ht="14.25" customHeight="1">
      <c r="A740" s="4" t="s">
        <v>95</v>
      </c>
      <c r="B740" s="1">
        <v>1.0</v>
      </c>
      <c r="C740" s="4" t="s">
        <v>18</v>
      </c>
      <c r="D740" s="4" t="s">
        <v>19</v>
      </c>
      <c r="E740" s="4">
        <v>16.0</v>
      </c>
      <c r="F740" s="3" t="s">
        <v>1288</v>
      </c>
      <c r="G740" s="1"/>
      <c r="H740" s="1"/>
      <c r="I740" s="1"/>
      <c r="J740" s="1"/>
      <c r="K740" s="1"/>
      <c r="L740" s="1"/>
      <c r="M740" s="1"/>
      <c r="N740" s="3" t="s">
        <v>1286</v>
      </c>
      <c r="O740" s="2"/>
      <c r="P740" s="2"/>
      <c r="Q740" s="2"/>
    </row>
    <row r="741" ht="14.25" customHeight="1">
      <c r="A741" s="4" t="s">
        <v>116</v>
      </c>
      <c r="B741" s="4">
        <v>0.0</v>
      </c>
      <c r="C741" s="4" t="s">
        <v>18</v>
      </c>
      <c r="D741" s="4" t="s">
        <v>19</v>
      </c>
      <c r="E741" s="4">
        <v>16.0</v>
      </c>
      <c r="F741" s="3" t="s">
        <v>1289</v>
      </c>
      <c r="G741" s="1"/>
      <c r="H741" s="1"/>
      <c r="I741" s="1"/>
      <c r="J741" s="1"/>
      <c r="K741" s="1"/>
      <c r="L741" s="1"/>
      <c r="M741" s="1"/>
      <c r="N741" s="3" t="s">
        <v>1290</v>
      </c>
      <c r="O741" s="2"/>
      <c r="P741" s="2"/>
      <c r="Q741" s="2"/>
    </row>
    <row r="742" ht="14.25" customHeight="1">
      <c r="A742" s="4" t="s">
        <v>116</v>
      </c>
      <c r="B742" s="4">
        <v>0.0</v>
      </c>
      <c r="C742" s="4" t="s">
        <v>18</v>
      </c>
      <c r="D742" s="4" t="s">
        <v>19</v>
      </c>
      <c r="E742" s="4">
        <v>16.0</v>
      </c>
      <c r="F742" s="3" t="s">
        <v>1291</v>
      </c>
      <c r="G742" s="1"/>
      <c r="H742" s="1"/>
      <c r="I742" s="1"/>
      <c r="J742" s="1"/>
      <c r="K742" s="1"/>
      <c r="L742" s="1"/>
      <c r="M742" s="1"/>
      <c r="N742" s="3" t="s">
        <v>1290</v>
      </c>
      <c r="O742" s="2"/>
      <c r="P742" s="2"/>
      <c r="Q742" s="2"/>
    </row>
    <row r="743" ht="14.25" customHeight="1">
      <c r="A743" s="4" t="s">
        <v>116</v>
      </c>
      <c r="B743" s="4">
        <v>0.0</v>
      </c>
      <c r="C743" s="4" t="s">
        <v>18</v>
      </c>
      <c r="D743" s="4" t="s">
        <v>19</v>
      </c>
      <c r="E743" s="4">
        <v>16.0</v>
      </c>
      <c r="F743" s="3" t="s">
        <v>1292</v>
      </c>
      <c r="G743" s="1"/>
      <c r="H743" s="1"/>
      <c r="I743" s="1"/>
      <c r="J743" s="1"/>
      <c r="K743" s="1"/>
      <c r="L743" s="1"/>
      <c r="M743" s="1"/>
      <c r="N743" s="3" t="s">
        <v>1290</v>
      </c>
      <c r="O743" s="2"/>
      <c r="P743" s="2"/>
      <c r="Q743" s="2"/>
    </row>
    <row r="744" ht="14.25" customHeight="1">
      <c r="A744" s="4" t="s">
        <v>135</v>
      </c>
      <c r="B744" s="1">
        <v>1.0</v>
      </c>
      <c r="C744" s="4" t="s">
        <v>18</v>
      </c>
      <c r="D744" s="4" t="s">
        <v>19</v>
      </c>
      <c r="E744" s="4">
        <v>16.0</v>
      </c>
      <c r="F744" s="3" t="s">
        <v>1293</v>
      </c>
      <c r="G744" s="1"/>
      <c r="H744" s="1"/>
      <c r="I744" s="1"/>
      <c r="J744" s="1"/>
      <c r="K744" s="1"/>
      <c r="L744" s="1"/>
      <c r="M744" s="1"/>
      <c r="N744" s="3" t="s">
        <v>1294</v>
      </c>
      <c r="O744" s="2"/>
      <c r="P744" s="2"/>
      <c r="Q744" s="2"/>
    </row>
    <row r="745" ht="14.25" customHeight="1">
      <c r="A745" s="4" t="s">
        <v>135</v>
      </c>
      <c r="B745" s="1">
        <v>1.0</v>
      </c>
      <c r="C745" s="4" t="s">
        <v>18</v>
      </c>
      <c r="D745" s="4" t="s">
        <v>19</v>
      </c>
      <c r="E745" s="4">
        <v>16.0</v>
      </c>
      <c r="F745" s="3" t="s">
        <v>1295</v>
      </c>
      <c r="G745" s="1"/>
      <c r="H745" s="1"/>
      <c r="I745" s="1"/>
      <c r="J745" s="1"/>
      <c r="K745" s="1"/>
      <c r="L745" s="1"/>
      <c r="M745" s="1"/>
      <c r="N745" s="3" t="s">
        <v>1294</v>
      </c>
      <c r="O745" s="2"/>
      <c r="P745" s="2"/>
      <c r="Q745" s="2"/>
    </row>
    <row r="746" ht="14.25" customHeight="1">
      <c r="A746" s="4" t="s">
        <v>135</v>
      </c>
      <c r="B746" s="1">
        <v>1.0</v>
      </c>
      <c r="C746" s="4" t="s">
        <v>18</v>
      </c>
      <c r="D746" s="4" t="s">
        <v>19</v>
      </c>
      <c r="E746" s="4">
        <v>16.0</v>
      </c>
      <c r="F746" s="3" t="s">
        <v>1296</v>
      </c>
      <c r="G746" s="1"/>
      <c r="H746" s="1"/>
      <c r="I746" s="1"/>
      <c r="J746" s="1"/>
      <c r="K746" s="1"/>
      <c r="L746" s="1"/>
      <c r="M746" s="1"/>
      <c r="N746" s="3" t="s">
        <v>1294</v>
      </c>
      <c r="O746" s="2"/>
      <c r="P746" s="2"/>
      <c r="Q746" s="2"/>
    </row>
    <row r="747" ht="14.25" customHeight="1">
      <c r="A747" s="4" t="s">
        <v>17</v>
      </c>
      <c r="B747" s="4">
        <v>0.0</v>
      </c>
      <c r="C747" s="4" t="s">
        <v>18</v>
      </c>
      <c r="D747" s="4" t="s">
        <v>665</v>
      </c>
      <c r="E747" s="4">
        <v>17.0</v>
      </c>
      <c r="F747" s="3" t="s">
        <v>1152</v>
      </c>
      <c r="G747" s="1"/>
      <c r="H747" s="1"/>
      <c r="I747" s="1"/>
      <c r="J747" s="1"/>
      <c r="K747" s="1"/>
      <c r="L747" s="1"/>
      <c r="M747" s="1"/>
      <c r="N747" s="3" t="s">
        <v>369</v>
      </c>
      <c r="O747" s="2"/>
      <c r="P747" s="2"/>
      <c r="Q747" s="2"/>
    </row>
    <row r="748" ht="14.25" customHeight="1">
      <c r="A748" s="4" t="s">
        <v>37</v>
      </c>
      <c r="B748" s="1">
        <v>1.0</v>
      </c>
      <c r="C748" s="4" t="s">
        <v>18</v>
      </c>
      <c r="D748" s="4" t="s">
        <v>665</v>
      </c>
      <c r="E748" s="4">
        <v>17.0</v>
      </c>
      <c r="F748" s="3" t="s">
        <v>1153</v>
      </c>
      <c r="G748" s="1"/>
      <c r="H748" s="1"/>
      <c r="I748" s="1"/>
      <c r="J748" s="1"/>
      <c r="K748" s="1"/>
      <c r="L748" s="1"/>
      <c r="M748" s="1"/>
      <c r="N748" s="3" t="s">
        <v>1154</v>
      </c>
      <c r="O748" s="2"/>
      <c r="P748" s="2"/>
      <c r="Q748" s="2"/>
    </row>
    <row r="749" ht="14.25" customHeight="1">
      <c r="A749" s="4" t="s">
        <v>59</v>
      </c>
      <c r="B749" s="1">
        <v>1.0</v>
      </c>
      <c r="C749" s="4" t="s">
        <v>18</v>
      </c>
      <c r="D749" s="4" t="s">
        <v>665</v>
      </c>
      <c r="E749" s="4">
        <v>17.0</v>
      </c>
      <c r="F749" s="3" t="s">
        <v>1297</v>
      </c>
      <c r="G749" s="1"/>
      <c r="H749" s="1"/>
      <c r="I749" s="1"/>
      <c r="J749" s="1"/>
      <c r="K749" s="1"/>
      <c r="L749" s="1"/>
      <c r="M749" s="1"/>
      <c r="N749" s="3" t="s">
        <v>562</v>
      </c>
      <c r="O749" s="2"/>
      <c r="P749" s="2"/>
      <c r="Q749" s="2"/>
    </row>
    <row r="750" ht="14.25" customHeight="1">
      <c r="A750" s="4" t="s">
        <v>82</v>
      </c>
      <c r="B750" s="4">
        <v>0.0</v>
      </c>
      <c r="C750" s="4" t="s">
        <v>18</v>
      </c>
      <c r="D750" s="4" t="s">
        <v>665</v>
      </c>
      <c r="E750" s="4">
        <v>17.0</v>
      </c>
      <c r="F750" s="3" t="s">
        <v>1298</v>
      </c>
      <c r="G750" s="1"/>
      <c r="H750" s="1"/>
      <c r="I750" s="1"/>
      <c r="J750" s="1"/>
      <c r="K750" s="1"/>
      <c r="L750" s="1"/>
      <c r="M750" s="1"/>
      <c r="N750" s="3" t="s">
        <v>1157</v>
      </c>
      <c r="O750" s="2"/>
      <c r="P750" s="2"/>
      <c r="Q750" s="2"/>
    </row>
    <row r="751" ht="14.25" customHeight="1">
      <c r="A751" s="4" t="s">
        <v>95</v>
      </c>
      <c r="B751" s="4">
        <v>1.0</v>
      </c>
      <c r="C751" s="4" t="s">
        <v>18</v>
      </c>
      <c r="D751" s="4" t="s">
        <v>665</v>
      </c>
      <c r="E751" s="4">
        <v>17.0</v>
      </c>
      <c r="F751" s="3" t="s">
        <v>1158</v>
      </c>
      <c r="G751" s="1"/>
      <c r="H751" s="1"/>
      <c r="I751" s="1"/>
      <c r="J751" s="1"/>
      <c r="K751" s="1"/>
      <c r="L751" s="1"/>
      <c r="M751" s="1"/>
      <c r="N751" s="3" t="s">
        <v>1159</v>
      </c>
      <c r="O751" s="2"/>
      <c r="P751" s="2"/>
      <c r="Q751" s="2"/>
    </row>
    <row r="752" ht="14.25" customHeight="1">
      <c r="A752" s="4" t="s">
        <v>116</v>
      </c>
      <c r="B752" s="4">
        <v>0.0</v>
      </c>
      <c r="C752" s="4" t="s">
        <v>18</v>
      </c>
      <c r="D752" s="4" t="s">
        <v>665</v>
      </c>
      <c r="E752" s="4">
        <v>17.0</v>
      </c>
      <c r="F752" s="3" t="s">
        <v>1299</v>
      </c>
      <c r="G752" s="1"/>
      <c r="H752" s="1"/>
      <c r="I752" s="1"/>
      <c r="J752" s="1"/>
      <c r="K752" s="1"/>
      <c r="L752" s="1"/>
      <c r="M752" s="1"/>
      <c r="N752" s="3" t="s">
        <v>1161</v>
      </c>
      <c r="O752" s="2"/>
      <c r="P752" s="2"/>
      <c r="Q752" s="2"/>
    </row>
    <row r="753" ht="14.25" customHeight="1">
      <c r="A753" s="4" t="s">
        <v>135</v>
      </c>
      <c r="B753" s="1">
        <v>1.0</v>
      </c>
      <c r="C753" s="4" t="s">
        <v>18</v>
      </c>
      <c r="D753" s="4" t="s">
        <v>665</v>
      </c>
      <c r="E753" s="4">
        <v>17.0</v>
      </c>
      <c r="F753" s="3" t="s">
        <v>1300</v>
      </c>
      <c r="G753" s="1"/>
      <c r="H753" s="1"/>
      <c r="I753" s="1"/>
      <c r="J753" s="1"/>
      <c r="K753" s="1"/>
      <c r="L753" s="1"/>
      <c r="M753" s="1"/>
      <c r="N753" s="3" t="s">
        <v>1163</v>
      </c>
      <c r="O753" s="2"/>
      <c r="P753" s="2"/>
      <c r="Q753" s="2"/>
    </row>
    <row r="754" ht="14.25" customHeight="1">
      <c r="A754" s="4" t="s">
        <v>37</v>
      </c>
      <c r="B754" s="1">
        <v>1.0</v>
      </c>
      <c r="C754" s="4" t="s">
        <v>18</v>
      </c>
      <c r="D754" s="4" t="s">
        <v>19</v>
      </c>
      <c r="E754" s="4">
        <v>18.0</v>
      </c>
      <c r="F754" s="3" t="s">
        <v>1301</v>
      </c>
      <c r="G754" s="1"/>
      <c r="H754" s="1"/>
      <c r="I754" s="1"/>
      <c r="J754" s="1"/>
      <c r="K754" s="1"/>
      <c r="L754" s="1"/>
      <c r="M754" s="1"/>
      <c r="N754" s="3" t="s">
        <v>1302</v>
      </c>
      <c r="O754" s="2"/>
      <c r="P754" s="2"/>
      <c r="Q754" s="2"/>
    </row>
    <row r="755" ht="14.25" customHeight="1">
      <c r="A755" s="4" t="s">
        <v>37</v>
      </c>
      <c r="B755" s="1">
        <v>1.0</v>
      </c>
      <c r="C755" s="4" t="s">
        <v>18</v>
      </c>
      <c r="D755" s="4" t="s">
        <v>19</v>
      </c>
      <c r="E755" s="4">
        <v>18.0</v>
      </c>
      <c r="F755" s="3" t="s">
        <v>1303</v>
      </c>
      <c r="G755" s="1"/>
      <c r="H755" s="1"/>
      <c r="I755" s="1"/>
      <c r="J755" s="1"/>
      <c r="K755" s="1"/>
      <c r="L755" s="1"/>
      <c r="M755" s="1"/>
      <c r="N755" s="3" t="s">
        <v>1302</v>
      </c>
      <c r="O755" s="2"/>
      <c r="P755" s="2"/>
      <c r="Q755" s="2"/>
    </row>
    <row r="756" ht="14.25" customHeight="1">
      <c r="A756" s="4" t="s">
        <v>37</v>
      </c>
      <c r="B756" s="1">
        <v>1.0</v>
      </c>
      <c r="C756" s="4" t="s">
        <v>18</v>
      </c>
      <c r="D756" s="4" t="s">
        <v>19</v>
      </c>
      <c r="E756" s="4">
        <v>18.0</v>
      </c>
      <c r="F756" s="3" t="s">
        <v>1304</v>
      </c>
      <c r="G756" s="1"/>
      <c r="H756" s="1"/>
      <c r="I756" s="1"/>
      <c r="J756" s="1"/>
      <c r="K756" s="1"/>
      <c r="L756" s="1"/>
      <c r="M756" s="1"/>
      <c r="N756" s="3" t="s">
        <v>1302</v>
      </c>
      <c r="O756" s="2"/>
      <c r="P756" s="2"/>
      <c r="Q756" s="2"/>
    </row>
    <row r="757" ht="14.25" customHeight="1">
      <c r="A757" s="4" t="s">
        <v>59</v>
      </c>
      <c r="B757" s="1">
        <v>1.0</v>
      </c>
      <c r="C757" s="4" t="s">
        <v>18</v>
      </c>
      <c r="D757" s="4" t="s">
        <v>19</v>
      </c>
      <c r="E757" s="4">
        <v>18.0</v>
      </c>
      <c r="F757" s="3" t="s">
        <v>1305</v>
      </c>
      <c r="G757" s="1"/>
      <c r="H757" s="1"/>
      <c r="I757" s="1"/>
      <c r="J757" s="1"/>
      <c r="K757" s="1"/>
      <c r="L757" s="1"/>
      <c r="M757" s="1"/>
      <c r="N757" s="3" t="s">
        <v>675</v>
      </c>
      <c r="O757" s="2"/>
      <c r="P757" s="2"/>
      <c r="Q757" s="2"/>
    </row>
    <row r="758" ht="14.25" customHeight="1">
      <c r="A758" s="4" t="s">
        <v>59</v>
      </c>
      <c r="B758" s="1">
        <v>1.0</v>
      </c>
      <c r="C758" s="4" t="s">
        <v>18</v>
      </c>
      <c r="D758" s="4" t="s">
        <v>19</v>
      </c>
      <c r="E758" s="4">
        <v>18.0</v>
      </c>
      <c r="F758" s="3" t="s">
        <v>1306</v>
      </c>
      <c r="G758" s="1"/>
      <c r="H758" s="1"/>
      <c r="I758" s="1"/>
      <c r="J758" s="1"/>
      <c r="K758" s="1"/>
      <c r="L758" s="1"/>
      <c r="M758" s="1"/>
      <c r="N758" s="3" t="s">
        <v>675</v>
      </c>
      <c r="O758" s="2"/>
      <c r="P758" s="2"/>
      <c r="Q758" s="2"/>
    </row>
    <row r="759" ht="14.25" customHeight="1">
      <c r="A759" s="4" t="s">
        <v>59</v>
      </c>
      <c r="B759" s="1">
        <v>1.0</v>
      </c>
      <c r="C759" s="4" t="s">
        <v>18</v>
      </c>
      <c r="D759" s="4" t="s">
        <v>19</v>
      </c>
      <c r="E759" s="4">
        <v>18.0</v>
      </c>
      <c r="F759" s="3" t="s">
        <v>1307</v>
      </c>
      <c r="G759" s="1"/>
      <c r="H759" s="1"/>
      <c r="I759" s="1"/>
      <c r="J759" s="1"/>
      <c r="K759" s="1"/>
      <c r="L759" s="1"/>
      <c r="M759" s="1"/>
      <c r="N759" s="3" t="s">
        <v>675</v>
      </c>
      <c r="O759" s="2"/>
      <c r="P759" s="2"/>
      <c r="Q759" s="2"/>
    </row>
    <row r="760" ht="14.25" customHeight="1">
      <c r="A760" s="4" t="s">
        <v>82</v>
      </c>
      <c r="B760" s="4">
        <v>0.0</v>
      </c>
      <c r="C760" s="4" t="s">
        <v>18</v>
      </c>
      <c r="D760" s="4" t="s">
        <v>19</v>
      </c>
      <c r="E760" s="4">
        <v>18.0</v>
      </c>
      <c r="F760" s="3" t="s">
        <v>1308</v>
      </c>
      <c r="G760" s="1"/>
      <c r="H760" s="1"/>
      <c r="I760" s="1"/>
      <c r="J760" s="1"/>
      <c r="K760" s="1"/>
      <c r="L760" s="1"/>
      <c r="M760" s="1"/>
      <c r="N760" s="3" t="s">
        <v>1309</v>
      </c>
      <c r="O760" s="2"/>
      <c r="P760" s="2"/>
      <c r="Q760" s="2"/>
    </row>
    <row r="761" ht="14.25" customHeight="1">
      <c r="A761" s="4" t="s">
        <v>82</v>
      </c>
      <c r="B761" s="4">
        <v>0.0</v>
      </c>
      <c r="C761" s="4" t="s">
        <v>18</v>
      </c>
      <c r="D761" s="4" t="s">
        <v>19</v>
      </c>
      <c r="E761" s="4">
        <v>18.0</v>
      </c>
      <c r="F761" s="3" t="s">
        <v>1310</v>
      </c>
      <c r="G761" s="1"/>
      <c r="H761" s="1"/>
      <c r="I761" s="1"/>
      <c r="J761" s="1"/>
      <c r="K761" s="1"/>
      <c r="L761" s="1"/>
      <c r="M761" s="1"/>
      <c r="N761" s="3" t="s">
        <v>1309</v>
      </c>
      <c r="O761" s="2"/>
      <c r="P761" s="2"/>
      <c r="Q761" s="2"/>
    </row>
    <row r="762" ht="14.25" customHeight="1">
      <c r="A762" s="4" t="s">
        <v>82</v>
      </c>
      <c r="B762" s="4">
        <v>0.0</v>
      </c>
      <c r="C762" s="4" t="s">
        <v>18</v>
      </c>
      <c r="D762" s="4" t="s">
        <v>19</v>
      </c>
      <c r="E762" s="4">
        <v>18.0</v>
      </c>
      <c r="F762" s="3" t="s">
        <v>1311</v>
      </c>
      <c r="G762" s="1"/>
      <c r="H762" s="1"/>
      <c r="I762" s="1"/>
      <c r="J762" s="1"/>
      <c r="K762" s="1"/>
      <c r="L762" s="1"/>
      <c r="M762" s="1"/>
      <c r="N762" s="3" t="s">
        <v>1309</v>
      </c>
      <c r="O762" s="2"/>
      <c r="P762" s="2"/>
      <c r="Q762" s="2"/>
    </row>
    <row r="763" ht="14.25" customHeight="1">
      <c r="A763" s="4" t="s">
        <v>95</v>
      </c>
      <c r="B763" s="1">
        <v>1.0</v>
      </c>
      <c r="C763" s="4" t="s">
        <v>18</v>
      </c>
      <c r="D763" s="4" t="s">
        <v>19</v>
      </c>
      <c r="E763" s="4">
        <v>18.0</v>
      </c>
      <c r="F763" s="3" t="s">
        <v>1312</v>
      </c>
      <c r="G763" s="1"/>
      <c r="H763" s="1"/>
      <c r="I763" s="1"/>
      <c r="J763" s="1"/>
      <c r="K763" s="1"/>
      <c r="L763" s="1"/>
      <c r="M763" s="1"/>
      <c r="N763" s="3" t="s">
        <v>1313</v>
      </c>
      <c r="O763" s="2"/>
      <c r="P763" s="2"/>
      <c r="Q763" s="2"/>
    </row>
    <row r="764" ht="14.25" customHeight="1">
      <c r="A764" s="4" t="s">
        <v>95</v>
      </c>
      <c r="B764" s="1">
        <v>1.0</v>
      </c>
      <c r="C764" s="4" t="s">
        <v>18</v>
      </c>
      <c r="D764" s="4" t="s">
        <v>19</v>
      </c>
      <c r="E764" s="4">
        <v>18.0</v>
      </c>
      <c r="F764" s="3" t="s">
        <v>1314</v>
      </c>
      <c r="G764" s="1"/>
      <c r="H764" s="1"/>
      <c r="I764" s="1"/>
      <c r="J764" s="1"/>
      <c r="K764" s="1"/>
      <c r="L764" s="1"/>
      <c r="M764" s="1"/>
      <c r="N764" s="3" t="s">
        <v>1313</v>
      </c>
      <c r="O764" s="2"/>
      <c r="P764" s="2"/>
      <c r="Q764" s="2"/>
    </row>
    <row r="765" ht="14.25" customHeight="1">
      <c r="A765" s="4" t="s">
        <v>95</v>
      </c>
      <c r="B765" s="1">
        <v>1.0</v>
      </c>
      <c r="C765" s="4" t="s">
        <v>18</v>
      </c>
      <c r="D765" s="4" t="s">
        <v>19</v>
      </c>
      <c r="E765" s="4">
        <v>18.0</v>
      </c>
      <c r="F765" s="3" t="s">
        <v>1315</v>
      </c>
      <c r="G765" s="1"/>
      <c r="H765" s="1"/>
      <c r="I765" s="1"/>
      <c r="J765" s="1"/>
      <c r="K765" s="1"/>
      <c r="L765" s="1"/>
      <c r="M765" s="1"/>
      <c r="N765" s="3" t="s">
        <v>1313</v>
      </c>
      <c r="O765" s="2"/>
      <c r="P765" s="2"/>
      <c r="Q765" s="2"/>
    </row>
    <row r="766" ht="14.25" customHeight="1">
      <c r="A766" s="4" t="s">
        <v>135</v>
      </c>
      <c r="B766" s="1">
        <v>1.0</v>
      </c>
      <c r="C766" s="4" t="s">
        <v>18</v>
      </c>
      <c r="D766" s="4" t="s">
        <v>19</v>
      </c>
      <c r="E766" s="4">
        <v>18.0</v>
      </c>
      <c r="F766" s="3" t="s">
        <v>1316</v>
      </c>
      <c r="G766" s="1"/>
      <c r="H766" s="1"/>
      <c r="I766" s="1"/>
      <c r="J766" s="1"/>
      <c r="K766" s="1"/>
      <c r="L766" s="1"/>
      <c r="M766" s="1"/>
      <c r="N766" s="3" t="s">
        <v>369</v>
      </c>
      <c r="O766" s="2"/>
      <c r="P766" s="2"/>
      <c r="Q766" s="2"/>
    </row>
    <row r="767" ht="14.25" customHeight="1">
      <c r="A767" s="4" t="s">
        <v>135</v>
      </c>
      <c r="B767" s="1">
        <v>1.0</v>
      </c>
      <c r="C767" s="4" t="s">
        <v>18</v>
      </c>
      <c r="D767" s="4" t="s">
        <v>19</v>
      </c>
      <c r="E767" s="4">
        <v>18.0</v>
      </c>
      <c r="F767" s="3" t="s">
        <v>1317</v>
      </c>
      <c r="G767" s="1"/>
      <c r="H767" s="1"/>
      <c r="I767" s="1"/>
      <c r="J767" s="1"/>
      <c r="K767" s="1"/>
      <c r="L767" s="1"/>
      <c r="M767" s="1"/>
      <c r="N767" s="3" t="s">
        <v>369</v>
      </c>
      <c r="O767" s="2"/>
      <c r="P767" s="2"/>
      <c r="Q767" s="2"/>
    </row>
    <row r="768" ht="14.25" customHeight="1">
      <c r="A768" s="4" t="s">
        <v>135</v>
      </c>
      <c r="B768" s="1">
        <v>1.0</v>
      </c>
      <c r="C768" s="4" t="s">
        <v>18</v>
      </c>
      <c r="D768" s="4" t="s">
        <v>19</v>
      </c>
      <c r="E768" s="4">
        <v>18.0</v>
      </c>
      <c r="F768" s="3" t="s">
        <v>1318</v>
      </c>
      <c r="G768" s="1"/>
      <c r="H768" s="1"/>
      <c r="I768" s="1"/>
      <c r="J768" s="1"/>
      <c r="K768" s="1"/>
      <c r="L768" s="1"/>
      <c r="M768" s="1"/>
      <c r="N768" s="3" t="s">
        <v>369</v>
      </c>
      <c r="O768" s="2"/>
      <c r="P768" s="2"/>
      <c r="Q768" s="2"/>
    </row>
    <row r="769" ht="14.25" customHeight="1">
      <c r="A769" s="4" t="s">
        <v>37</v>
      </c>
      <c r="B769" s="1">
        <v>1.0</v>
      </c>
      <c r="C769" s="4" t="s">
        <v>18</v>
      </c>
      <c r="D769" s="4" t="s">
        <v>19</v>
      </c>
      <c r="E769" s="4">
        <v>19.0</v>
      </c>
      <c r="F769" s="3" t="s">
        <v>1319</v>
      </c>
      <c r="G769" s="1"/>
      <c r="H769" s="1"/>
      <c r="I769" s="1"/>
      <c r="J769" s="1"/>
      <c r="K769" s="1"/>
      <c r="L769" s="1"/>
      <c r="M769" s="1"/>
      <c r="N769" s="3" t="s">
        <v>1320</v>
      </c>
      <c r="O769" s="2"/>
      <c r="P769" s="2"/>
      <c r="Q769" s="2"/>
    </row>
    <row r="770" ht="14.25" customHeight="1">
      <c r="A770" s="4" t="s">
        <v>37</v>
      </c>
      <c r="B770" s="1">
        <v>1.0</v>
      </c>
      <c r="C770" s="4" t="s">
        <v>18</v>
      </c>
      <c r="D770" s="4" t="s">
        <v>19</v>
      </c>
      <c r="E770" s="4">
        <v>19.0</v>
      </c>
      <c r="F770" s="3" t="s">
        <v>1321</v>
      </c>
      <c r="G770" s="1"/>
      <c r="H770" s="1"/>
      <c r="I770" s="1"/>
      <c r="J770" s="1"/>
      <c r="K770" s="1"/>
      <c r="L770" s="1"/>
      <c r="M770" s="1"/>
      <c r="N770" s="3" t="s">
        <v>1320</v>
      </c>
      <c r="O770" s="2"/>
      <c r="P770" s="2"/>
      <c r="Q770" s="2"/>
    </row>
    <row r="771" ht="14.25" customHeight="1">
      <c r="A771" s="4" t="s">
        <v>37</v>
      </c>
      <c r="B771" s="1">
        <v>1.0</v>
      </c>
      <c r="C771" s="4" t="s">
        <v>18</v>
      </c>
      <c r="D771" s="4" t="s">
        <v>19</v>
      </c>
      <c r="E771" s="4">
        <v>19.0</v>
      </c>
      <c r="F771" s="3" t="s">
        <v>1322</v>
      </c>
      <c r="G771" s="1"/>
      <c r="H771" s="1"/>
      <c r="I771" s="1"/>
      <c r="J771" s="1"/>
      <c r="K771" s="1"/>
      <c r="L771" s="1"/>
      <c r="M771" s="1"/>
      <c r="N771" s="3" t="s">
        <v>1320</v>
      </c>
      <c r="O771" s="2"/>
      <c r="P771" s="2"/>
      <c r="Q771" s="2"/>
    </row>
    <row r="772" ht="14.25" customHeight="1">
      <c r="A772" s="4" t="s">
        <v>59</v>
      </c>
      <c r="B772" s="1">
        <v>1.0</v>
      </c>
      <c r="C772" s="4" t="s">
        <v>18</v>
      </c>
      <c r="D772" s="4" t="s">
        <v>19</v>
      </c>
      <c r="E772" s="4">
        <v>19.0</v>
      </c>
      <c r="F772" s="3" t="s">
        <v>1323</v>
      </c>
      <c r="G772" s="1"/>
      <c r="H772" s="1"/>
      <c r="I772" s="1"/>
      <c r="J772" s="1"/>
      <c r="K772" s="1"/>
      <c r="L772" s="1"/>
      <c r="M772" s="1"/>
      <c r="N772" s="3" t="s">
        <v>1324</v>
      </c>
      <c r="O772" s="2"/>
      <c r="P772" s="2"/>
      <c r="Q772" s="2"/>
    </row>
    <row r="773" ht="14.25" customHeight="1">
      <c r="A773" s="4" t="s">
        <v>59</v>
      </c>
      <c r="B773" s="1">
        <v>1.0</v>
      </c>
      <c r="C773" s="4" t="s">
        <v>18</v>
      </c>
      <c r="D773" s="4" t="s">
        <v>19</v>
      </c>
      <c r="E773" s="4">
        <v>19.0</v>
      </c>
      <c r="F773" s="3" t="s">
        <v>1325</v>
      </c>
      <c r="G773" s="1"/>
      <c r="H773" s="1"/>
      <c r="I773" s="1"/>
      <c r="J773" s="1"/>
      <c r="K773" s="1"/>
      <c r="L773" s="1"/>
      <c r="M773" s="1"/>
      <c r="N773" s="3" t="s">
        <v>1324</v>
      </c>
      <c r="O773" s="2"/>
      <c r="P773" s="2"/>
      <c r="Q773" s="2"/>
    </row>
    <row r="774" ht="14.25" customHeight="1">
      <c r="A774" s="4" t="s">
        <v>59</v>
      </c>
      <c r="B774" s="1">
        <v>1.0</v>
      </c>
      <c r="C774" s="4" t="s">
        <v>18</v>
      </c>
      <c r="D774" s="4" t="s">
        <v>19</v>
      </c>
      <c r="E774" s="4">
        <v>19.0</v>
      </c>
      <c r="F774" s="3" t="s">
        <v>1326</v>
      </c>
      <c r="G774" s="1"/>
      <c r="H774" s="1"/>
      <c r="I774" s="1"/>
      <c r="J774" s="1"/>
      <c r="K774" s="1"/>
      <c r="L774" s="1"/>
      <c r="M774" s="1"/>
      <c r="N774" s="3" t="s">
        <v>1324</v>
      </c>
      <c r="O774" s="2"/>
      <c r="P774" s="2"/>
      <c r="Q774" s="2"/>
    </row>
    <row r="775" ht="14.25" customHeight="1">
      <c r="A775" s="4" t="s">
        <v>82</v>
      </c>
      <c r="B775" s="4">
        <v>0.0</v>
      </c>
      <c r="C775" s="4" t="s">
        <v>18</v>
      </c>
      <c r="D775" s="4" t="s">
        <v>19</v>
      </c>
      <c r="E775" s="4">
        <v>19.0</v>
      </c>
      <c r="F775" s="3" t="s">
        <v>1327</v>
      </c>
      <c r="G775" s="1"/>
      <c r="H775" s="1"/>
      <c r="I775" s="1"/>
      <c r="J775" s="1"/>
      <c r="K775" s="1"/>
      <c r="L775" s="1"/>
      <c r="M775" s="1"/>
      <c r="N775" s="3" t="s">
        <v>369</v>
      </c>
      <c r="O775" s="2"/>
      <c r="P775" s="2"/>
      <c r="Q775" s="2"/>
    </row>
    <row r="776" ht="14.25" customHeight="1">
      <c r="A776" s="4" t="s">
        <v>82</v>
      </c>
      <c r="B776" s="4">
        <v>0.0</v>
      </c>
      <c r="C776" s="4" t="s">
        <v>18</v>
      </c>
      <c r="D776" s="4" t="s">
        <v>19</v>
      </c>
      <c r="E776" s="4">
        <v>19.0</v>
      </c>
      <c r="F776" s="3" t="s">
        <v>1328</v>
      </c>
      <c r="G776" s="1"/>
      <c r="H776" s="1"/>
      <c r="I776" s="1"/>
      <c r="J776" s="1"/>
      <c r="K776" s="1"/>
      <c r="L776" s="1"/>
      <c r="M776" s="1"/>
      <c r="N776" s="2"/>
      <c r="O776" s="2"/>
      <c r="P776" s="2"/>
      <c r="Q776" s="2"/>
    </row>
    <row r="777" ht="14.25" customHeight="1">
      <c r="A777" s="4" t="s">
        <v>82</v>
      </c>
      <c r="B777" s="4">
        <v>0.0</v>
      </c>
      <c r="C777" s="4" t="s">
        <v>18</v>
      </c>
      <c r="D777" s="4" t="s">
        <v>19</v>
      </c>
      <c r="E777" s="4">
        <v>19.0</v>
      </c>
      <c r="F777" s="3" t="s">
        <v>1329</v>
      </c>
      <c r="G777" s="1"/>
      <c r="H777" s="1"/>
      <c r="I777" s="1"/>
      <c r="J777" s="1"/>
      <c r="K777" s="1"/>
      <c r="L777" s="1"/>
      <c r="M777" s="1"/>
      <c r="N777" s="2"/>
      <c r="O777" s="2"/>
      <c r="P777" s="2"/>
      <c r="Q777" s="2"/>
    </row>
    <row r="778" ht="14.25" customHeight="1">
      <c r="A778" s="4" t="s">
        <v>95</v>
      </c>
      <c r="B778" s="1">
        <v>1.0</v>
      </c>
      <c r="C778" s="4" t="s">
        <v>18</v>
      </c>
      <c r="D778" s="4" t="s">
        <v>19</v>
      </c>
      <c r="E778" s="4">
        <v>19.0</v>
      </c>
      <c r="F778" s="3" t="s">
        <v>1330</v>
      </c>
      <c r="G778" s="1"/>
      <c r="H778" s="1"/>
      <c r="I778" s="1"/>
      <c r="J778" s="1"/>
      <c r="K778" s="1"/>
      <c r="L778" s="1"/>
      <c r="M778" s="1"/>
      <c r="N778" s="3" t="s">
        <v>1331</v>
      </c>
      <c r="O778" s="2"/>
      <c r="P778" s="2"/>
      <c r="Q778" s="2"/>
    </row>
    <row r="779" ht="14.25" customHeight="1">
      <c r="A779" s="4" t="s">
        <v>95</v>
      </c>
      <c r="B779" s="1">
        <v>1.0</v>
      </c>
      <c r="C779" s="4" t="s">
        <v>18</v>
      </c>
      <c r="D779" s="4" t="s">
        <v>19</v>
      </c>
      <c r="E779" s="4">
        <v>19.0</v>
      </c>
      <c r="F779" s="3" t="s">
        <v>1332</v>
      </c>
      <c r="G779" s="1"/>
      <c r="H779" s="1"/>
      <c r="I779" s="1"/>
      <c r="J779" s="1"/>
      <c r="K779" s="1"/>
      <c r="L779" s="1"/>
      <c r="M779" s="1"/>
      <c r="N779" s="3" t="s">
        <v>1331</v>
      </c>
      <c r="O779" s="2"/>
      <c r="P779" s="2"/>
      <c r="Q779" s="2"/>
    </row>
    <row r="780" ht="14.25" customHeight="1">
      <c r="A780" s="4" t="s">
        <v>95</v>
      </c>
      <c r="B780" s="1">
        <v>1.0</v>
      </c>
      <c r="C780" s="4" t="s">
        <v>18</v>
      </c>
      <c r="D780" s="4" t="s">
        <v>19</v>
      </c>
      <c r="E780" s="4">
        <v>19.0</v>
      </c>
      <c r="F780" s="3" t="s">
        <v>1333</v>
      </c>
      <c r="G780" s="1"/>
      <c r="H780" s="1"/>
      <c r="I780" s="1"/>
      <c r="J780" s="1"/>
      <c r="K780" s="1"/>
      <c r="L780" s="1"/>
      <c r="M780" s="1"/>
      <c r="N780" s="3" t="s">
        <v>1331</v>
      </c>
      <c r="O780" s="2"/>
      <c r="P780" s="2"/>
      <c r="Q780" s="2"/>
    </row>
    <row r="781" ht="14.25" customHeight="1">
      <c r="A781" s="4" t="s">
        <v>116</v>
      </c>
      <c r="B781" s="4">
        <v>0.0</v>
      </c>
      <c r="C781" s="4" t="s">
        <v>18</v>
      </c>
      <c r="D781" s="4" t="s">
        <v>19</v>
      </c>
      <c r="E781" s="4">
        <v>19.0</v>
      </c>
      <c r="F781" s="3" t="s">
        <v>1334</v>
      </c>
      <c r="G781" s="1"/>
      <c r="H781" s="1"/>
      <c r="I781" s="1"/>
      <c r="J781" s="1"/>
      <c r="K781" s="1"/>
      <c r="L781" s="1"/>
      <c r="M781" s="1"/>
      <c r="N781" s="3" t="s">
        <v>675</v>
      </c>
      <c r="O781" s="2"/>
      <c r="P781" s="2"/>
      <c r="Q781" s="2"/>
    </row>
    <row r="782" ht="14.25" customHeight="1">
      <c r="A782" s="4" t="s">
        <v>116</v>
      </c>
      <c r="B782" s="4">
        <v>0.0</v>
      </c>
      <c r="C782" s="4" t="s">
        <v>18</v>
      </c>
      <c r="D782" s="4" t="s">
        <v>19</v>
      </c>
      <c r="E782" s="4">
        <v>19.0</v>
      </c>
      <c r="F782" s="3" t="s">
        <v>1335</v>
      </c>
      <c r="G782" s="1"/>
      <c r="H782" s="1"/>
      <c r="I782" s="1"/>
      <c r="J782" s="1"/>
      <c r="K782" s="1"/>
      <c r="L782" s="1"/>
      <c r="M782" s="1"/>
      <c r="N782" s="3" t="s">
        <v>675</v>
      </c>
      <c r="O782" s="2"/>
      <c r="P782" s="2"/>
      <c r="Q782" s="2"/>
    </row>
    <row r="783" ht="14.25" customHeight="1">
      <c r="A783" s="4" t="s">
        <v>116</v>
      </c>
      <c r="B783" s="4">
        <v>0.0</v>
      </c>
      <c r="C783" s="4" t="s">
        <v>18</v>
      </c>
      <c r="D783" s="4" t="s">
        <v>19</v>
      </c>
      <c r="E783" s="4">
        <v>19.0</v>
      </c>
      <c r="F783" s="3" t="s">
        <v>1336</v>
      </c>
      <c r="G783" s="1"/>
      <c r="H783" s="1"/>
      <c r="I783" s="1"/>
      <c r="J783" s="1"/>
      <c r="K783" s="1"/>
      <c r="L783" s="1"/>
      <c r="M783" s="1"/>
      <c r="N783" s="3" t="s">
        <v>675</v>
      </c>
      <c r="O783" s="2"/>
      <c r="P783" s="2"/>
      <c r="Q783" s="2"/>
    </row>
    <row r="784" ht="14.25" customHeight="1">
      <c r="A784" s="4" t="s">
        <v>135</v>
      </c>
      <c r="B784" s="1">
        <v>1.0</v>
      </c>
      <c r="C784" s="4" t="s">
        <v>18</v>
      </c>
      <c r="D784" s="4" t="s">
        <v>19</v>
      </c>
      <c r="E784" s="4">
        <v>19.0</v>
      </c>
      <c r="F784" s="3" t="s">
        <v>1337</v>
      </c>
      <c r="G784" s="1"/>
      <c r="H784" s="1"/>
      <c r="I784" s="1"/>
      <c r="J784" s="1"/>
      <c r="K784" s="1"/>
      <c r="L784" s="1"/>
      <c r="M784" s="1"/>
      <c r="N784" s="3" t="s">
        <v>1338</v>
      </c>
      <c r="O784" s="2"/>
      <c r="P784" s="2"/>
      <c r="Q784" s="2"/>
    </row>
    <row r="785" ht="14.25" customHeight="1">
      <c r="A785" s="4" t="s">
        <v>135</v>
      </c>
      <c r="B785" s="1">
        <v>1.0</v>
      </c>
      <c r="C785" s="4" t="s">
        <v>18</v>
      </c>
      <c r="D785" s="4" t="s">
        <v>19</v>
      </c>
      <c r="E785" s="4">
        <v>19.0</v>
      </c>
      <c r="F785" s="3" t="s">
        <v>1339</v>
      </c>
      <c r="G785" s="1"/>
      <c r="H785" s="1"/>
      <c r="I785" s="1"/>
      <c r="J785" s="1"/>
      <c r="K785" s="1"/>
      <c r="L785" s="1"/>
      <c r="M785" s="1"/>
      <c r="N785" s="3" t="s">
        <v>1338</v>
      </c>
      <c r="O785" s="2"/>
      <c r="P785" s="2"/>
      <c r="Q785" s="2"/>
    </row>
    <row r="786" ht="14.25" customHeight="1">
      <c r="A786" s="4" t="s">
        <v>37</v>
      </c>
      <c r="B786" s="1">
        <v>1.0</v>
      </c>
      <c r="C786" s="4" t="s">
        <v>18</v>
      </c>
      <c r="D786" s="4" t="s">
        <v>665</v>
      </c>
      <c r="E786" s="4">
        <v>20.0</v>
      </c>
      <c r="F786" s="3" t="s">
        <v>1340</v>
      </c>
      <c r="G786" s="1"/>
      <c r="H786" s="1"/>
      <c r="I786" s="1"/>
      <c r="J786" s="1"/>
      <c r="K786" s="1"/>
      <c r="L786" s="1"/>
      <c r="M786" s="1"/>
      <c r="N786" s="3" t="s">
        <v>1341</v>
      </c>
      <c r="O786" s="2"/>
      <c r="P786" s="2"/>
      <c r="Q786" s="2"/>
    </row>
    <row r="787" ht="14.25" customHeight="1">
      <c r="A787" s="4" t="s">
        <v>59</v>
      </c>
      <c r="B787" s="1">
        <v>1.0</v>
      </c>
      <c r="C787" s="4" t="s">
        <v>18</v>
      </c>
      <c r="D787" s="4" t="s">
        <v>665</v>
      </c>
      <c r="E787" s="4">
        <v>20.0</v>
      </c>
      <c r="F787" s="3" t="s">
        <v>1342</v>
      </c>
      <c r="G787" s="1"/>
      <c r="H787" s="1"/>
      <c r="I787" s="1"/>
      <c r="J787" s="1"/>
      <c r="K787" s="1"/>
      <c r="L787" s="1"/>
      <c r="M787" s="1"/>
      <c r="N787" s="3" t="s">
        <v>1343</v>
      </c>
      <c r="O787" s="2"/>
      <c r="P787" s="2"/>
      <c r="Q787" s="2"/>
    </row>
    <row r="788" ht="14.25" customHeight="1">
      <c r="A788" s="4" t="s">
        <v>82</v>
      </c>
      <c r="B788" s="4">
        <v>0.0</v>
      </c>
      <c r="C788" s="4" t="s">
        <v>18</v>
      </c>
      <c r="D788" s="4" t="s">
        <v>665</v>
      </c>
      <c r="E788" s="4">
        <v>20.0</v>
      </c>
      <c r="F788" s="3" t="s">
        <v>1344</v>
      </c>
      <c r="G788" s="1"/>
      <c r="H788" s="1"/>
      <c r="I788" s="1"/>
      <c r="J788" s="1"/>
      <c r="K788" s="1"/>
      <c r="L788" s="1"/>
      <c r="M788" s="1"/>
      <c r="N788" s="3" t="s">
        <v>1345</v>
      </c>
      <c r="O788" s="2"/>
      <c r="P788" s="2"/>
      <c r="Q788" s="2"/>
    </row>
    <row r="789" ht="14.25" customHeight="1">
      <c r="A789" s="4" t="s">
        <v>95</v>
      </c>
      <c r="B789" s="1">
        <v>1.0</v>
      </c>
      <c r="C789" s="4" t="s">
        <v>18</v>
      </c>
      <c r="D789" s="4" t="s">
        <v>665</v>
      </c>
      <c r="E789" s="4">
        <v>20.0</v>
      </c>
      <c r="F789" s="3" t="s">
        <v>1346</v>
      </c>
      <c r="G789" s="1"/>
      <c r="H789" s="1"/>
      <c r="I789" s="1"/>
      <c r="J789" s="1"/>
      <c r="K789" s="1"/>
      <c r="L789" s="1"/>
      <c r="M789" s="1"/>
      <c r="N789" s="3" t="s">
        <v>1345</v>
      </c>
      <c r="O789" s="2"/>
      <c r="P789" s="2"/>
      <c r="Q789" s="2"/>
    </row>
    <row r="790" ht="14.25" customHeight="1">
      <c r="A790" s="4" t="s">
        <v>116</v>
      </c>
      <c r="B790" s="4">
        <v>0.0</v>
      </c>
      <c r="C790" s="4" t="s">
        <v>18</v>
      </c>
      <c r="D790" s="4" t="s">
        <v>665</v>
      </c>
      <c r="E790" s="4">
        <v>20.0</v>
      </c>
      <c r="F790" s="3" t="s">
        <v>1347</v>
      </c>
      <c r="G790" s="1"/>
      <c r="H790" s="1"/>
      <c r="I790" s="1"/>
      <c r="J790" s="1"/>
      <c r="K790" s="1"/>
      <c r="L790" s="1"/>
      <c r="M790" s="1"/>
      <c r="N790" s="3" t="s">
        <v>1348</v>
      </c>
      <c r="O790" s="2"/>
      <c r="P790" s="2"/>
      <c r="Q790" s="2"/>
    </row>
    <row r="791" ht="14.25" customHeight="1">
      <c r="A791" s="4" t="s">
        <v>135</v>
      </c>
      <c r="B791" s="1">
        <v>1.0</v>
      </c>
      <c r="C791" s="4" t="s">
        <v>18</v>
      </c>
      <c r="D791" s="4" t="s">
        <v>665</v>
      </c>
      <c r="E791" s="4">
        <v>20.0</v>
      </c>
      <c r="F791" s="3" t="s">
        <v>1349</v>
      </c>
      <c r="G791" s="1"/>
      <c r="H791" s="1"/>
      <c r="I791" s="1"/>
      <c r="J791" s="1"/>
      <c r="K791" s="1"/>
      <c r="L791" s="1"/>
      <c r="M791" s="1"/>
      <c r="N791" s="3" t="s">
        <v>1350</v>
      </c>
      <c r="O791" s="2"/>
      <c r="P791" s="2"/>
      <c r="Q791" s="2"/>
    </row>
    <row r="792" ht="14.25" customHeight="1">
      <c r="A792" s="4" t="s">
        <v>37</v>
      </c>
      <c r="B792" s="1">
        <v>1.0</v>
      </c>
      <c r="C792" s="4" t="s">
        <v>18</v>
      </c>
      <c r="D792" s="4" t="s">
        <v>1048</v>
      </c>
      <c r="E792" s="4">
        <v>21.0</v>
      </c>
      <c r="F792" s="3" t="s">
        <v>1351</v>
      </c>
      <c r="G792" s="1"/>
      <c r="H792" s="1"/>
      <c r="I792" s="1"/>
      <c r="J792" s="1"/>
      <c r="K792" s="1"/>
      <c r="L792" s="1"/>
      <c r="M792" s="1"/>
      <c r="N792" s="3" t="s">
        <v>1352</v>
      </c>
      <c r="O792" s="2"/>
      <c r="P792" s="2"/>
      <c r="Q792" s="2"/>
    </row>
    <row r="793" ht="14.25" customHeight="1">
      <c r="A793" s="4" t="s">
        <v>17</v>
      </c>
      <c r="B793" s="4">
        <v>0.0</v>
      </c>
      <c r="C793" s="4" t="s">
        <v>18</v>
      </c>
      <c r="D793" s="4" t="s">
        <v>1048</v>
      </c>
      <c r="E793" s="4">
        <v>21.0</v>
      </c>
      <c r="F793" s="3" t="s">
        <v>1353</v>
      </c>
      <c r="G793" s="1"/>
      <c r="H793" s="1"/>
      <c r="I793" s="1"/>
      <c r="J793" s="1"/>
      <c r="K793" s="1"/>
      <c r="L793" s="1"/>
      <c r="M793" s="1"/>
      <c r="N793" s="3" t="s">
        <v>1345</v>
      </c>
      <c r="O793" s="2"/>
      <c r="P793" s="2"/>
      <c r="Q793" s="2"/>
    </row>
    <row r="794" ht="14.25" customHeight="1">
      <c r="A794" s="4" t="s">
        <v>59</v>
      </c>
      <c r="B794" s="1">
        <v>1.0</v>
      </c>
      <c r="C794" s="4" t="s">
        <v>18</v>
      </c>
      <c r="D794" s="4" t="s">
        <v>1048</v>
      </c>
      <c r="E794" s="4">
        <v>21.0</v>
      </c>
      <c r="F794" s="3" t="s">
        <v>1354</v>
      </c>
      <c r="G794" s="1"/>
      <c r="H794" s="1"/>
      <c r="I794" s="1"/>
      <c r="J794" s="1"/>
      <c r="K794" s="1"/>
      <c r="L794" s="1"/>
      <c r="M794" s="1"/>
      <c r="N794" s="3" t="s">
        <v>1355</v>
      </c>
      <c r="O794" s="2"/>
      <c r="P794" s="2"/>
      <c r="Q794" s="2"/>
    </row>
    <row r="795" ht="14.25" customHeight="1">
      <c r="A795" s="4" t="s">
        <v>82</v>
      </c>
      <c r="B795" s="4">
        <v>0.0</v>
      </c>
      <c r="C795" s="4" t="s">
        <v>18</v>
      </c>
      <c r="D795" s="4" t="s">
        <v>1048</v>
      </c>
      <c r="E795" s="4">
        <v>21.0</v>
      </c>
      <c r="F795" s="3" t="s">
        <v>1356</v>
      </c>
      <c r="G795" s="1"/>
      <c r="H795" s="1"/>
      <c r="I795" s="1"/>
      <c r="J795" s="1"/>
      <c r="K795" s="1"/>
      <c r="L795" s="1"/>
      <c r="M795" s="1"/>
      <c r="N795" s="3" t="s">
        <v>1357</v>
      </c>
      <c r="O795" s="2"/>
      <c r="P795" s="2"/>
      <c r="Q795" s="2"/>
    </row>
    <row r="796" ht="14.25" customHeight="1">
      <c r="A796" s="4" t="s">
        <v>95</v>
      </c>
      <c r="B796" s="1">
        <v>1.0</v>
      </c>
      <c r="C796" s="4" t="s">
        <v>18</v>
      </c>
      <c r="D796" s="4" t="s">
        <v>1048</v>
      </c>
      <c r="E796" s="4">
        <v>21.0</v>
      </c>
      <c r="F796" s="3" t="s">
        <v>1358</v>
      </c>
      <c r="G796" s="1"/>
      <c r="H796" s="1"/>
      <c r="I796" s="1"/>
      <c r="J796" s="1"/>
      <c r="K796" s="1"/>
      <c r="L796" s="1"/>
      <c r="M796" s="1"/>
      <c r="N796" s="3" t="s">
        <v>1359</v>
      </c>
      <c r="O796" s="2"/>
      <c r="P796" s="2"/>
      <c r="Q796" s="2"/>
    </row>
    <row r="797" ht="14.25" customHeight="1">
      <c r="A797" s="4" t="s">
        <v>116</v>
      </c>
      <c r="B797" s="4">
        <v>0.0</v>
      </c>
      <c r="C797" s="4" t="s">
        <v>18</v>
      </c>
      <c r="D797" s="4" t="s">
        <v>1048</v>
      </c>
      <c r="E797" s="4">
        <v>21.0</v>
      </c>
      <c r="F797" s="3" t="s">
        <v>1360</v>
      </c>
      <c r="G797" s="1"/>
      <c r="H797" s="1"/>
      <c r="I797" s="1"/>
      <c r="J797" s="1"/>
      <c r="K797" s="1"/>
      <c r="L797" s="1"/>
      <c r="M797" s="1"/>
      <c r="N797" s="3" t="s">
        <v>1361</v>
      </c>
      <c r="O797" s="2"/>
      <c r="P797" s="2"/>
      <c r="Q797" s="2"/>
    </row>
    <row r="798" ht="14.25" customHeight="1">
      <c r="A798" s="4" t="s">
        <v>155</v>
      </c>
      <c r="B798" s="4">
        <v>0.0</v>
      </c>
      <c r="C798" s="4" t="s">
        <v>156</v>
      </c>
      <c r="D798" s="4" t="s">
        <v>19</v>
      </c>
      <c r="E798" s="4">
        <v>8.0</v>
      </c>
      <c r="F798" s="3" t="s">
        <v>1362</v>
      </c>
      <c r="G798" s="1"/>
      <c r="H798" s="1"/>
      <c r="I798" s="1"/>
      <c r="J798" s="1"/>
      <c r="K798" s="1"/>
      <c r="L798" s="1"/>
      <c r="M798" s="1"/>
      <c r="N798" s="3" t="s">
        <v>1363</v>
      </c>
      <c r="O798" s="2"/>
      <c r="P798" s="2"/>
      <c r="Q798" s="2"/>
    </row>
    <row r="799" ht="14.25" customHeight="1">
      <c r="A799" s="4" t="s">
        <v>155</v>
      </c>
      <c r="B799" s="4">
        <v>0.0</v>
      </c>
      <c r="C799" s="4" t="s">
        <v>156</v>
      </c>
      <c r="D799" s="4" t="s">
        <v>19</v>
      </c>
      <c r="E799" s="4">
        <v>8.0</v>
      </c>
      <c r="F799" s="3" t="s">
        <v>1364</v>
      </c>
      <c r="G799" s="1"/>
      <c r="H799" s="1"/>
      <c r="I799" s="1"/>
      <c r="J799" s="1"/>
      <c r="K799" s="1"/>
      <c r="L799" s="1"/>
      <c r="M799" s="1"/>
      <c r="N799" s="3" t="s">
        <v>1363</v>
      </c>
      <c r="O799" s="2"/>
      <c r="P799" s="2"/>
      <c r="Q799" s="2"/>
    </row>
    <row r="800" ht="14.25" customHeight="1">
      <c r="A800" s="4" t="s">
        <v>155</v>
      </c>
      <c r="B800" s="4">
        <v>0.0</v>
      </c>
      <c r="C800" s="4" t="s">
        <v>156</v>
      </c>
      <c r="D800" s="4" t="s">
        <v>19</v>
      </c>
      <c r="E800" s="4">
        <v>8.0</v>
      </c>
      <c r="F800" s="3" t="s">
        <v>1365</v>
      </c>
      <c r="G800" s="1"/>
      <c r="H800" s="1"/>
      <c r="I800" s="1"/>
      <c r="J800" s="1"/>
      <c r="K800" s="1"/>
      <c r="L800" s="1"/>
      <c r="M800" s="1"/>
      <c r="N800" s="3" t="s">
        <v>1363</v>
      </c>
      <c r="O800" s="2"/>
      <c r="P800" s="2"/>
      <c r="Q800" s="2"/>
    </row>
    <row r="801" ht="14.25" customHeight="1">
      <c r="A801" s="4" t="s">
        <v>155</v>
      </c>
      <c r="B801" s="4">
        <v>0.0</v>
      </c>
      <c r="C801" s="4" t="s">
        <v>156</v>
      </c>
      <c r="D801" s="4" t="s">
        <v>19</v>
      </c>
      <c r="E801" s="4">
        <v>8.0</v>
      </c>
      <c r="F801" s="3" t="s">
        <v>1366</v>
      </c>
      <c r="G801" s="1"/>
      <c r="H801" s="1"/>
      <c r="I801" s="1"/>
      <c r="J801" s="1"/>
      <c r="K801" s="1"/>
      <c r="L801" s="1"/>
      <c r="M801" s="1"/>
      <c r="N801" s="3" t="s">
        <v>1363</v>
      </c>
      <c r="O801" s="2"/>
      <c r="P801" s="2"/>
      <c r="Q801" s="2"/>
    </row>
    <row r="802" ht="14.25" customHeight="1">
      <c r="A802" s="4" t="s">
        <v>172</v>
      </c>
      <c r="B802" s="4">
        <v>1.0</v>
      </c>
      <c r="C802" s="4" t="s">
        <v>156</v>
      </c>
      <c r="D802" s="4" t="s">
        <v>19</v>
      </c>
      <c r="E802" s="4">
        <v>8.0</v>
      </c>
      <c r="F802" s="3" t="s">
        <v>1367</v>
      </c>
      <c r="G802" s="1"/>
      <c r="H802" s="1"/>
      <c r="I802" s="1"/>
      <c r="J802" s="1"/>
      <c r="K802" s="1"/>
      <c r="L802" s="1"/>
      <c r="M802" s="1"/>
      <c r="N802" s="3" t="s">
        <v>1368</v>
      </c>
      <c r="O802" s="2"/>
      <c r="P802" s="2"/>
      <c r="Q802" s="2"/>
    </row>
    <row r="803" ht="14.25" customHeight="1">
      <c r="A803" s="4" t="s">
        <v>172</v>
      </c>
      <c r="B803" s="4">
        <v>1.0</v>
      </c>
      <c r="C803" s="4" t="s">
        <v>156</v>
      </c>
      <c r="D803" s="4" t="s">
        <v>19</v>
      </c>
      <c r="E803" s="4">
        <v>8.0</v>
      </c>
      <c r="F803" s="3" t="s">
        <v>1369</v>
      </c>
      <c r="G803" s="1"/>
      <c r="H803" s="1"/>
      <c r="I803" s="1"/>
      <c r="J803" s="1"/>
      <c r="K803" s="1"/>
      <c r="L803" s="1"/>
      <c r="M803" s="1"/>
      <c r="N803" s="3" t="s">
        <v>1368</v>
      </c>
      <c r="O803" s="2"/>
      <c r="P803" s="2"/>
      <c r="Q803" s="2"/>
    </row>
    <row r="804" ht="14.25" customHeight="1">
      <c r="A804" s="4" t="s">
        <v>172</v>
      </c>
      <c r="B804" s="4">
        <v>1.0</v>
      </c>
      <c r="C804" s="4" t="s">
        <v>156</v>
      </c>
      <c r="D804" s="4" t="s">
        <v>19</v>
      </c>
      <c r="E804" s="4">
        <v>8.0</v>
      </c>
      <c r="F804" s="3" t="s">
        <v>1370</v>
      </c>
      <c r="G804" s="1"/>
      <c r="H804" s="1"/>
      <c r="I804" s="1"/>
      <c r="J804" s="1"/>
      <c r="K804" s="1"/>
      <c r="L804" s="1"/>
      <c r="M804" s="1"/>
      <c r="N804" s="3" t="s">
        <v>1368</v>
      </c>
      <c r="O804" s="2"/>
      <c r="P804" s="2"/>
      <c r="Q804" s="2"/>
    </row>
    <row r="805" ht="14.25" customHeight="1">
      <c r="A805" s="4" t="s">
        <v>172</v>
      </c>
      <c r="B805" s="4">
        <v>1.0</v>
      </c>
      <c r="C805" s="4" t="s">
        <v>156</v>
      </c>
      <c r="D805" s="4" t="s">
        <v>19</v>
      </c>
      <c r="E805" s="4">
        <v>8.0</v>
      </c>
      <c r="F805" s="3" t="s">
        <v>1371</v>
      </c>
      <c r="G805" s="1"/>
      <c r="H805" s="1"/>
      <c r="I805" s="1"/>
      <c r="J805" s="1"/>
      <c r="K805" s="1"/>
      <c r="L805" s="1"/>
      <c r="M805" s="1"/>
      <c r="N805" s="3" t="s">
        <v>1368</v>
      </c>
      <c r="O805" s="2"/>
      <c r="P805" s="2"/>
      <c r="Q805" s="2"/>
    </row>
    <row r="806" ht="14.25" customHeight="1">
      <c r="A806" s="4" t="s">
        <v>193</v>
      </c>
      <c r="B806" s="4">
        <v>1.0</v>
      </c>
      <c r="C806" s="4" t="s">
        <v>156</v>
      </c>
      <c r="D806" s="4" t="s">
        <v>19</v>
      </c>
      <c r="E806" s="4">
        <v>8.0</v>
      </c>
      <c r="F806" s="3" t="s">
        <v>1372</v>
      </c>
      <c r="G806" s="1"/>
      <c r="H806" s="1"/>
      <c r="I806" s="1"/>
      <c r="J806" s="1"/>
      <c r="K806" s="1"/>
      <c r="L806" s="1"/>
      <c r="M806" s="1"/>
      <c r="N806" s="3" t="s">
        <v>1373</v>
      </c>
      <c r="O806" s="2"/>
      <c r="P806" s="2"/>
      <c r="Q806" s="2"/>
    </row>
    <row r="807" ht="14.25" customHeight="1">
      <c r="A807" s="4" t="s">
        <v>193</v>
      </c>
      <c r="B807" s="4">
        <v>1.0</v>
      </c>
      <c r="C807" s="4" t="s">
        <v>156</v>
      </c>
      <c r="D807" s="4" t="s">
        <v>19</v>
      </c>
      <c r="E807" s="4">
        <v>8.0</v>
      </c>
      <c r="F807" s="3" t="s">
        <v>1374</v>
      </c>
      <c r="G807" s="1"/>
      <c r="H807" s="1"/>
      <c r="I807" s="1"/>
      <c r="J807" s="1"/>
      <c r="K807" s="1"/>
      <c r="L807" s="1"/>
      <c r="M807" s="1"/>
      <c r="N807" s="3" t="s">
        <v>1373</v>
      </c>
      <c r="O807" s="2"/>
      <c r="P807" s="2"/>
      <c r="Q807" s="2"/>
    </row>
    <row r="808" ht="14.25" customHeight="1">
      <c r="A808" s="4" t="s">
        <v>193</v>
      </c>
      <c r="B808" s="4">
        <v>1.0</v>
      </c>
      <c r="C808" s="4" t="s">
        <v>156</v>
      </c>
      <c r="D808" s="4" t="s">
        <v>19</v>
      </c>
      <c r="E808" s="4">
        <v>8.0</v>
      </c>
      <c r="F808" s="3" t="s">
        <v>1375</v>
      </c>
      <c r="G808" s="1"/>
      <c r="H808" s="1"/>
      <c r="I808" s="1"/>
      <c r="J808" s="1"/>
      <c r="K808" s="1"/>
      <c r="L808" s="1"/>
      <c r="M808" s="1"/>
      <c r="N808" s="3" t="s">
        <v>1373</v>
      </c>
      <c r="O808" s="2"/>
      <c r="P808" s="2"/>
      <c r="Q808" s="2"/>
    </row>
    <row r="809" ht="14.25" customHeight="1">
      <c r="A809" s="4" t="s">
        <v>193</v>
      </c>
      <c r="B809" s="4">
        <v>1.0</v>
      </c>
      <c r="C809" s="4" t="s">
        <v>156</v>
      </c>
      <c r="D809" s="4" t="s">
        <v>19</v>
      </c>
      <c r="E809" s="4">
        <v>8.0</v>
      </c>
      <c r="F809" s="3" t="s">
        <v>1376</v>
      </c>
      <c r="G809" s="1"/>
      <c r="H809" s="1"/>
      <c r="I809" s="1"/>
      <c r="J809" s="1"/>
      <c r="K809" s="1"/>
      <c r="L809" s="1"/>
      <c r="M809" s="1"/>
      <c r="N809" s="3" t="s">
        <v>1373</v>
      </c>
      <c r="O809" s="2"/>
      <c r="P809" s="2"/>
      <c r="Q809" s="2"/>
    </row>
    <row r="810" ht="14.25" customHeight="1">
      <c r="A810" s="4" t="s">
        <v>209</v>
      </c>
      <c r="B810" s="4">
        <v>0.0</v>
      </c>
      <c r="C810" s="4" t="s">
        <v>156</v>
      </c>
      <c r="D810" s="4" t="s">
        <v>19</v>
      </c>
      <c r="E810" s="4">
        <v>8.0</v>
      </c>
      <c r="F810" s="3" t="s">
        <v>1377</v>
      </c>
      <c r="G810" s="1"/>
      <c r="H810" s="1"/>
      <c r="I810" s="1"/>
      <c r="J810" s="1"/>
      <c r="K810" s="1"/>
      <c r="L810" s="1"/>
      <c r="M810" s="1"/>
      <c r="N810" s="3" t="s">
        <v>1378</v>
      </c>
      <c r="O810" s="2"/>
      <c r="P810" s="2"/>
      <c r="Q810" s="2"/>
    </row>
    <row r="811" ht="14.25" customHeight="1">
      <c r="A811" s="4" t="s">
        <v>209</v>
      </c>
      <c r="B811" s="4">
        <v>0.0</v>
      </c>
      <c r="C811" s="4" t="s">
        <v>156</v>
      </c>
      <c r="D811" s="4" t="s">
        <v>19</v>
      </c>
      <c r="E811" s="4">
        <v>8.0</v>
      </c>
      <c r="F811" s="3" t="s">
        <v>1379</v>
      </c>
      <c r="G811" s="1"/>
      <c r="H811" s="1"/>
      <c r="I811" s="1"/>
      <c r="J811" s="1"/>
      <c r="K811" s="1"/>
      <c r="L811" s="1"/>
      <c r="M811" s="1"/>
      <c r="N811" s="3" t="s">
        <v>1378</v>
      </c>
      <c r="O811" s="2"/>
      <c r="P811" s="2"/>
      <c r="Q811" s="2"/>
    </row>
    <row r="812" ht="14.25" customHeight="1">
      <c r="A812" s="4" t="s">
        <v>209</v>
      </c>
      <c r="B812" s="4">
        <v>0.0</v>
      </c>
      <c r="C812" s="4" t="s">
        <v>156</v>
      </c>
      <c r="D812" s="4" t="s">
        <v>19</v>
      </c>
      <c r="E812" s="4">
        <v>8.0</v>
      </c>
      <c r="F812" s="3" t="s">
        <v>1380</v>
      </c>
      <c r="G812" s="1"/>
      <c r="H812" s="1"/>
      <c r="I812" s="1"/>
      <c r="J812" s="1"/>
      <c r="K812" s="1"/>
      <c r="L812" s="1"/>
      <c r="M812" s="1"/>
      <c r="N812" s="3" t="s">
        <v>1378</v>
      </c>
      <c r="O812" s="2"/>
      <c r="P812" s="2"/>
      <c r="Q812" s="2"/>
    </row>
    <row r="813" ht="14.25" customHeight="1">
      <c r="A813" s="4" t="s">
        <v>209</v>
      </c>
      <c r="B813" s="4">
        <v>0.0</v>
      </c>
      <c r="C813" s="4" t="s">
        <v>156</v>
      </c>
      <c r="D813" s="4" t="s">
        <v>19</v>
      </c>
      <c r="E813" s="4">
        <v>8.0</v>
      </c>
      <c r="F813" s="3" t="s">
        <v>1381</v>
      </c>
      <c r="G813" s="1"/>
      <c r="H813" s="1"/>
      <c r="I813" s="1"/>
      <c r="J813" s="1"/>
      <c r="K813" s="1"/>
      <c r="L813" s="1"/>
      <c r="M813" s="1"/>
      <c r="N813" s="3" t="s">
        <v>1378</v>
      </c>
      <c r="O813" s="2"/>
      <c r="P813" s="2"/>
      <c r="Q813" s="2"/>
    </row>
    <row r="814" ht="14.25" customHeight="1">
      <c r="A814" s="4" t="s">
        <v>224</v>
      </c>
      <c r="B814" s="4">
        <v>0.0</v>
      </c>
      <c r="C814" s="4" t="s">
        <v>156</v>
      </c>
      <c r="D814" s="4" t="s">
        <v>19</v>
      </c>
      <c r="E814" s="4">
        <v>8.0</v>
      </c>
      <c r="F814" s="3" t="s">
        <v>1382</v>
      </c>
      <c r="G814" s="1"/>
      <c r="H814" s="1"/>
      <c r="I814" s="1"/>
      <c r="J814" s="1"/>
      <c r="K814" s="1"/>
      <c r="L814" s="1"/>
      <c r="M814" s="1"/>
      <c r="N814" s="3" t="s">
        <v>1383</v>
      </c>
      <c r="O814" s="2"/>
      <c r="P814" s="2"/>
      <c r="Q814" s="2"/>
    </row>
    <row r="815" ht="14.25" customHeight="1">
      <c r="A815" s="4" t="s">
        <v>224</v>
      </c>
      <c r="B815" s="4">
        <v>0.0</v>
      </c>
      <c r="C815" s="4" t="s">
        <v>156</v>
      </c>
      <c r="D815" s="4" t="s">
        <v>19</v>
      </c>
      <c r="E815" s="4">
        <v>8.0</v>
      </c>
      <c r="F815" s="3" t="s">
        <v>1384</v>
      </c>
      <c r="G815" s="1"/>
      <c r="H815" s="1"/>
      <c r="I815" s="1"/>
      <c r="J815" s="1"/>
      <c r="K815" s="1"/>
      <c r="L815" s="1"/>
      <c r="M815" s="1"/>
      <c r="N815" s="3" t="s">
        <v>1383</v>
      </c>
      <c r="O815" s="2"/>
      <c r="P815" s="2"/>
      <c r="Q815" s="2"/>
    </row>
    <row r="816" ht="14.25" customHeight="1">
      <c r="A816" s="4" t="s">
        <v>224</v>
      </c>
      <c r="B816" s="4">
        <v>0.0</v>
      </c>
      <c r="C816" s="4" t="s">
        <v>156</v>
      </c>
      <c r="D816" s="4" t="s">
        <v>19</v>
      </c>
      <c r="E816" s="4">
        <v>8.0</v>
      </c>
      <c r="F816" s="3" t="s">
        <v>1385</v>
      </c>
      <c r="G816" s="1"/>
      <c r="H816" s="1"/>
      <c r="I816" s="1"/>
      <c r="J816" s="1"/>
      <c r="K816" s="1"/>
      <c r="L816" s="1"/>
      <c r="M816" s="1"/>
      <c r="N816" s="3" t="s">
        <v>1383</v>
      </c>
      <c r="O816" s="2"/>
      <c r="P816" s="2"/>
      <c r="Q816" s="2"/>
    </row>
    <row r="817" ht="14.25" customHeight="1">
      <c r="A817" s="4" t="s">
        <v>224</v>
      </c>
      <c r="B817" s="4">
        <v>0.0</v>
      </c>
      <c r="C817" s="4" t="s">
        <v>156</v>
      </c>
      <c r="D817" s="4" t="s">
        <v>19</v>
      </c>
      <c r="E817" s="4">
        <v>8.0</v>
      </c>
      <c r="F817" s="3" t="s">
        <v>1386</v>
      </c>
      <c r="G817" s="1"/>
      <c r="H817" s="1"/>
      <c r="I817" s="1"/>
      <c r="J817" s="1"/>
      <c r="K817" s="1"/>
      <c r="L817" s="1"/>
      <c r="M817" s="1"/>
      <c r="N817" s="3" t="s">
        <v>1383</v>
      </c>
      <c r="O817" s="2"/>
      <c r="P817" s="2"/>
      <c r="Q817" s="2"/>
    </row>
    <row r="818" ht="14.25" customHeight="1">
      <c r="A818" s="4" t="s">
        <v>243</v>
      </c>
      <c r="B818" s="4">
        <v>1.0</v>
      </c>
      <c r="C818" s="4" t="s">
        <v>156</v>
      </c>
      <c r="D818" s="4" t="s">
        <v>19</v>
      </c>
      <c r="E818" s="4">
        <v>8.0</v>
      </c>
      <c r="F818" s="3" t="s">
        <v>1387</v>
      </c>
      <c r="G818" s="1"/>
      <c r="H818" s="1"/>
      <c r="I818" s="1"/>
      <c r="J818" s="1"/>
      <c r="K818" s="1"/>
      <c r="L818" s="1"/>
      <c r="M818" s="1"/>
      <c r="N818" s="3" t="s">
        <v>1388</v>
      </c>
      <c r="O818" s="2"/>
      <c r="P818" s="2"/>
      <c r="Q818" s="2"/>
    </row>
    <row r="819" ht="14.25" customHeight="1">
      <c r="A819" s="4" t="s">
        <v>243</v>
      </c>
      <c r="B819" s="4">
        <v>1.0</v>
      </c>
      <c r="C819" s="4" t="s">
        <v>156</v>
      </c>
      <c r="D819" s="4" t="s">
        <v>19</v>
      </c>
      <c r="E819" s="4">
        <v>8.0</v>
      </c>
      <c r="F819" s="3" t="s">
        <v>1389</v>
      </c>
      <c r="G819" s="1"/>
      <c r="H819" s="1"/>
      <c r="I819" s="1"/>
      <c r="J819" s="1"/>
      <c r="K819" s="1"/>
      <c r="L819" s="1"/>
      <c r="M819" s="1"/>
      <c r="N819" s="3" t="s">
        <v>1388</v>
      </c>
      <c r="O819" s="2"/>
      <c r="P819" s="2"/>
      <c r="Q819" s="2"/>
    </row>
    <row r="820" ht="14.25" customHeight="1">
      <c r="A820" s="4" t="s">
        <v>243</v>
      </c>
      <c r="B820" s="4">
        <v>1.0</v>
      </c>
      <c r="C820" s="4" t="s">
        <v>156</v>
      </c>
      <c r="D820" s="4" t="s">
        <v>19</v>
      </c>
      <c r="E820" s="4">
        <v>8.0</v>
      </c>
      <c r="F820" s="3" t="s">
        <v>1390</v>
      </c>
      <c r="G820" s="1"/>
      <c r="H820" s="1"/>
      <c r="I820" s="1"/>
      <c r="J820" s="1"/>
      <c r="K820" s="1"/>
      <c r="L820" s="1"/>
      <c r="M820" s="1"/>
      <c r="N820" s="3" t="s">
        <v>1388</v>
      </c>
      <c r="O820" s="2"/>
      <c r="P820" s="2"/>
      <c r="Q820" s="2"/>
    </row>
    <row r="821" ht="14.25" customHeight="1">
      <c r="A821" s="4" t="s">
        <v>243</v>
      </c>
      <c r="B821" s="4">
        <v>1.0</v>
      </c>
      <c r="C821" s="4" t="s">
        <v>156</v>
      </c>
      <c r="D821" s="4" t="s">
        <v>19</v>
      </c>
      <c r="E821" s="4">
        <v>8.0</v>
      </c>
      <c r="F821" s="3" t="s">
        <v>1391</v>
      </c>
      <c r="G821" s="1"/>
      <c r="H821" s="1"/>
      <c r="I821" s="1"/>
      <c r="J821" s="1"/>
      <c r="K821" s="1"/>
      <c r="L821" s="1"/>
      <c r="M821" s="1"/>
      <c r="N821" s="3" t="s">
        <v>1388</v>
      </c>
      <c r="O821" s="2"/>
      <c r="P821" s="2"/>
      <c r="Q821" s="2"/>
    </row>
    <row r="822" ht="14.25" customHeight="1">
      <c r="A822" s="4" t="s">
        <v>259</v>
      </c>
      <c r="B822" s="4">
        <v>0.0</v>
      </c>
      <c r="C822" s="4" t="s">
        <v>156</v>
      </c>
      <c r="D822" s="4" t="s">
        <v>19</v>
      </c>
      <c r="E822" s="4">
        <v>8.0</v>
      </c>
      <c r="F822" s="3" t="s">
        <v>1392</v>
      </c>
      <c r="G822" s="1"/>
      <c r="H822" s="1"/>
      <c r="I822" s="1"/>
      <c r="J822" s="1"/>
      <c r="K822" s="1"/>
      <c r="L822" s="1"/>
      <c r="M822" s="1"/>
      <c r="N822" s="3" t="s">
        <v>1393</v>
      </c>
      <c r="O822" s="2"/>
      <c r="P822" s="2"/>
      <c r="Q822" s="2"/>
    </row>
    <row r="823" ht="14.25" customHeight="1">
      <c r="A823" s="4" t="s">
        <v>259</v>
      </c>
      <c r="B823" s="4">
        <v>0.0</v>
      </c>
      <c r="C823" s="4" t="s">
        <v>156</v>
      </c>
      <c r="D823" s="4" t="s">
        <v>19</v>
      </c>
      <c r="E823" s="4">
        <v>8.0</v>
      </c>
      <c r="F823" s="3" t="s">
        <v>1394</v>
      </c>
      <c r="G823" s="1"/>
      <c r="H823" s="1"/>
      <c r="I823" s="1"/>
      <c r="J823" s="1"/>
      <c r="K823" s="1"/>
      <c r="L823" s="1"/>
      <c r="M823" s="1"/>
      <c r="N823" s="3" t="s">
        <v>1393</v>
      </c>
      <c r="O823" s="2"/>
      <c r="P823" s="2"/>
      <c r="Q823" s="2"/>
    </row>
    <row r="824" ht="14.25" customHeight="1">
      <c r="A824" s="4" t="s">
        <v>259</v>
      </c>
      <c r="B824" s="4">
        <v>0.0</v>
      </c>
      <c r="C824" s="4" t="s">
        <v>156</v>
      </c>
      <c r="D824" s="4" t="s">
        <v>19</v>
      </c>
      <c r="E824" s="4">
        <v>8.0</v>
      </c>
      <c r="F824" s="3" t="s">
        <v>1395</v>
      </c>
      <c r="G824" s="1"/>
      <c r="H824" s="1"/>
      <c r="I824" s="1"/>
      <c r="J824" s="1"/>
      <c r="K824" s="1"/>
      <c r="L824" s="1"/>
      <c r="M824" s="1"/>
      <c r="N824" s="3" t="s">
        <v>1393</v>
      </c>
      <c r="O824" s="2"/>
      <c r="P824" s="2"/>
      <c r="Q824" s="2"/>
    </row>
    <row r="825" ht="14.25" customHeight="1">
      <c r="A825" s="4" t="s">
        <v>259</v>
      </c>
      <c r="B825" s="4">
        <v>0.0</v>
      </c>
      <c r="C825" s="4" t="s">
        <v>156</v>
      </c>
      <c r="D825" s="4" t="s">
        <v>19</v>
      </c>
      <c r="E825" s="4">
        <v>8.0</v>
      </c>
      <c r="F825" s="3" t="s">
        <v>1396</v>
      </c>
      <c r="G825" s="1"/>
      <c r="H825" s="1"/>
      <c r="I825" s="1"/>
      <c r="J825" s="1"/>
      <c r="K825" s="1"/>
      <c r="L825" s="1"/>
      <c r="M825" s="1"/>
      <c r="N825" s="3" t="s">
        <v>1393</v>
      </c>
      <c r="O825" s="2"/>
      <c r="P825" s="2"/>
      <c r="Q825" s="2"/>
    </row>
    <row r="826" ht="14.25" customHeight="1">
      <c r="A826" s="4" t="s">
        <v>273</v>
      </c>
      <c r="B826" s="4">
        <v>1.0</v>
      </c>
      <c r="C826" s="4" t="s">
        <v>156</v>
      </c>
      <c r="D826" s="4" t="s">
        <v>19</v>
      </c>
      <c r="E826" s="4">
        <v>8.0</v>
      </c>
      <c r="F826" s="3" t="s">
        <v>1397</v>
      </c>
      <c r="G826" s="1"/>
      <c r="H826" s="1"/>
      <c r="I826" s="1"/>
      <c r="J826" s="1"/>
      <c r="K826" s="1"/>
      <c r="L826" s="1"/>
      <c r="M826" s="1"/>
      <c r="N826" s="3" t="s">
        <v>1398</v>
      </c>
      <c r="O826" s="2"/>
      <c r="P826" s="2"/>
      <c r="Q826" s="2"/>
    </row>
    <row r="827" ht="14.25" customHeight="1">
      <c r="A827" s="4" t="s">
        <v>273</v>
      </c>
      <c r="B827" s="4">
        <v>1.0</v>
      </c>
      <c r="C827" s="4" t="s">
        <v>156</v>
      </c>
      <c r="D827" s="4" t="s">
        <v>19</v>
      </c>
      <c r="E827" s="4">
        <v>8.0</v>
      </c>
      <c r="F827" s="3" t="s">
        <v>1399</v>
      </c>
      <c r="G827" s="1"/>
      <c r="H827" s="1"/>
      <c r="I827" s="1"/>
      <c r="J827" s="1"/>
      <c r="K827" s="1"/>
      <c r="L827" s="1"/>
      <c r="M827" s="1"/>
      <c r="N827" s="3" t="s">
        <v>1400</v>
      </c>
      <c r="O827" s="2"/>
      <c r="P827" s="2"/>
      <c r="Q827" s="2"/>
    </row>
    <row r="828" ht="14.25" customHeight="1">
      <c r="A828" s="4" t="s">
        <v>273</v>
      </c>
      <c r="B828" s="4">
        <v>1.0</v>
      </c>
      <c r="C828" s="4" t="s">
        <v>156</v>
      </c>
      <c r="D828" s="4" t="s">
        <v>19</v>
      </c>
      <c r="E828" s="4">
        <v>8.0</v>
      </c>
      <c r="F828" s="3" t="s">
        <v>1401</v>
      </c>
      <c r="G828" s="1"/>
      <c r="H828" s="1"/>
      <c r="I828" s="1"/>
      <c r="J828" s="1"/>
      <c r="K828" s="1"/>
      <c r="L828" s="1"/>
      <c r="M828" s="1"/>
      <c r="N828" s="3" t="s">
        <v>1402</v>
      </c>
      <c r="O828" s="2"/>
      <c r="P828" s="2"/>
      <c r="Q828" s="2"/>
    </row>
    <row r="829" ht="14.25" customHeight="1">
      <c r="A829" s="4" t="s">
        <v>273</v>
      </c>
      <c r="B829" s="4">
        <v>1.0</v>
      </c>
      <c r="C829" s="4" t="s">
        <v>156</v>
      </c>
      <c r="D829" s="4" t="s">
        <v>19</v>
      </c>
      <c r="E829" s="4">
        <v>8.0</v>
      </c>
      <c r="F829" s="3" t="s">
        <v>1403</v>
      </c>
      <c r="G829" s="1"/>
      <c r="H829" s="1"/>
      <c r="I829" s="1"/>
      <c r="J829" s="1"/>
      <c r="K829" s="1"/>
      <c r="L829" s="1"/>
      <c r="M829" s="1"/>
      <c r="N829" s="3" t="s">
        <v>1404</v>
      </c>
      <c r="O829" s="2"/>
      <c r="P829" s="2"/>
      <c r="Q829" s="2"/>
    </row>
    <row r="830" ht="14.25" customHeight="1">
      <c r="A830" s="4" t="s">
        <v>273</v>
      </c>
      <c r="B830" s="4">
        <v>1.0</v>
      </c>
      <c r="C830" s="4" t="s">
        <v>156</v>
      </c>
      <c r="D830" s="4" t="s">
        <v>19</v>
      </c>
      <c r="E830" s="4">
        <v>8.0</v>
      </c>
      <c r="F830" s="3" t="s">
        <v>1405</v>
      </c>
      <c r="G830" s="1"/>
      <c r="H830" s="1"/>
      <c r="I830" s="1"/>
      <c r="J830" s="1"/>
      <c r="K830" s="1"/>
      <c r="L830" s="1"/>
      <c r="M830" s="1"/>
      <c r="N830" s="3" t="s">
        <v>1406</v>
      </c>
      <c r="O830" s="2"/>
      <c r="P830" s="2"/>
      <c r="Q830" s="2"/>
    </row>
    <row r="831" ht="14.25" customHeight="1">
      <c r="A831" s="4" t="s">
        <v>287</v>
      </c>
      <c r="B831" s="4">
        <v>1.0</v>
      </c>
      <c r="C831" s="4" t="s">
        <v>156</v>
      </c>
      <c r="D831" s="4" t="s">
        <v>19</v>
      </c>
      <c r="E831" s="4">
        <v>8.0</v>
      </c>
      <c r="F831" s="3" t="s">
        <v>1407</v>
      </c>
      <c r="G831" s="1"/>
      <c r="H831" s="1"/>
      <c r="I831" s="1"/>
      <c r="J831" s="1"/>
      <c r="K831" s="1"/>
      <c r="L831" s="1"/>
      <c r="M831" s="1"/>
      <c r="N831" s="3" t="s">
        <v>1408</v>
      </c>
      <c r="O831" s="2"/>
      <c r="P831" s="2"/>
      <c r="Q831" s="2"/>
    </row>
    <row r="832" ht="14.25" customHeight="1">
      <c r="A832" s="4" t="s">
        <v>287</v>
      </c>
      <c r="B832" s="4">
        <v>1.0</v>
      </c>
      <c r="C832" s="4" t="s">
        <v>156</v>
      </c>
      <c r="D832" s="4" t="s">
        <v>19</v>
      </c>
      <c r="E832" s="4">
        <v>8.0</v>
      </c>
      <c r="F832" s="3" t="s">
        <v>1409</v>
      </c>
      <c r="G832" s="1"/>
      <c r="H832" s="1"/>
      <c r="I832" s="1"/>
      <c r="J832" s="1"/>
      <c r="K832" s="1"/>
      <c r="L832" s="1"/>
      <c r="M832" s="1"/>
      <c r="N832" s="3" t="s">
        <v>1408</v>
      </c>
      <c r="O832" s="2"/>
      <c r="P832" s="2"/>
      <c r="Q832" s="2"/>
    </row>
    <row r="833" ht="14.25" customHeight="1">
      <c r="A833" s="4" t="s">
        <v>287</v>
      </c>
      <c r="B833" s="4">
        <v>1.0</v>
      </c>
      <c r="C833" s="4" t="s">
        <v>156</v>
      </c>
      <c r="D833" s="4" t="s">
        <v>19</v>
      </c>
      <c r="E833" s="4">
        <v>8.0</v>
      </c>
      <c r="F833" s="3" t="s">
        <v>1410</v>
      </c>
      <c r="G833" s="1"/>
      <c r="H833" s="1"/>
      <c r="I833" s="1"/>
      <c r="J833" s="1"/>
      <c r="K833" s="1"/>
      <c r="L833" s="1"/>
      <c r="M833" s="1"/>
      <c r="N833" s="3" t="s">
        <v>1408</v>
      </c>
      <c r="O833" s="2"/>
      <c r="P833" s="2"/>
      <c r="Q833" s="2"/>
    </row>
    <row r="834" ht="14.25" customHeight="1">
      <c r="A834" s="4" t="s">
        <v>287</v>
      </c>
      <c r="B834" s="4">
        <v>1.0</v>
      </c>
      <c r="C834" s="4" t="s">
        <v>156</v>
      </c>
      <c r="D834" s="4" t="s">
        <v>19</v>
      </c>
      <c r="E834" s="4">
        <v>8.0</v>
      </c>
      <c r="F834" s="3" t="s">
        <v>1411</v>
      </c>
      <c r="G834" s="1"/>
      <c r="H834" s="1"/>
      <c r="I834" s="1"/>
      <c r="J834" s="1"/>
      <c r="K834" s="1"/>
      <c r="L834" s="1"/>
      <c r="M834" s="1"/>
      <c r="N834" s="3" t="s">
        <v>1408</v>
      </c>
      <c r="O834" s="2"/>
      <c r="P834" s="2"/>
      <c r="Q834" s="2"/>
    </row>
    <row r="835" ht="14.25" customHeight="1">
      <c r="A835" s="4" t="s">
        <v>307</v>
      </c>
      <c r="B835" s="4">
        <v>1.0</v>
      </c>
      <c r="C835" s="4" t="s">
        <v>156</v>
      </c>
      <c r="D835" s="4" t="s">
        <v>19</v>
      </c>
      <c r="E835" s="4">
        <v>8.0</v>
      </c>
      <c r="F835" s="3" t="s">
        <v>1412</v>
      </c>
      <c r="G835" s="1"/>
      <c r="H835" s="1"/>
      <c r="I835" s="1"/>
      <c r="J835" s="1"/>
      <c r="K835" s="1"/>
      <c r="L835" s="1"/>
      <c r="M835" s="1"/>
      <c r="N835" s="3" t="s">
        <v>1413</v>
      </c>
      <c r="O835" s="2"/>
      <c r="P835" s="2"/>
      <c r="Q835" s="2"/>
    </row>
    <row r="836" ht="14.25" customHeight="1">
      <c r="A836" s="4" t="s">
        <v>307</v>
      </c>
      <c r="B836" s="4">
        <v>1.0</v>
      </c>
      <c r="C836" s="4" t="s">
        <v>156</v>
      </c>
      <c r="D836" s="4" t="s">
        <v>19</v>
      </c>
      <c r="E836" s="4">
        <v>8.0</v>
      </c>
      <c r="F836" s="3" t="s">
        <v>1414</v>
      </c>
      <c r="G836" s="1"/>
      <c r="H836" s="1"/>
      <c r="I836" s="1"/>
      <c r="J836" s="1"/>
      <c r="K836" s="1"/>
      <c r="L836" s="1"/>
      <c r="M836" s="1"/>
      <c r="N836" s="3" t="s">
        <v>1413</v>
      </c>
      <c r="O836" s="2"/>
      <c r="P836" s="2"/>
      <c r="Q836" s="2"/>
    </row>
    <row r="837" ht="14.25" customHeight="1">
      <c r="A837" s="4" t="s">
        <v>307</v>
      </c>
      <c r="B837" s="4">
        <v>1.0</v>
      </c>
      <c r="C837" s="4" t="s">
        <v>156</v>
      </c>
      <c r="D837" s="4" t="s">
        <v>19</v>
      </c>
      <c r="E837" s="4">
        <v>8.0</v>
      </c>
      <c r="F837" s="3" t="s">
        <v>1415</v>
      </c>
      <c r="G837" s="1"/>
      <c r="H837" s="1"/>
      <c r="I837" s="1"/>
      <c r="J837" s="1"/>
      <c r="K837" s="1"/>
      <c r="L837" s="1"/>
      <c r="M837" s="1"/>
      <c r="N837" s="3" t="s">
        <v>1413</v>
      </c>
      <c r="O837" s="2"/>
      <c r="P837" s="2"/>
      <c r="Q837" s="2"/>
    </row>
    <row r="838" ht="14.25" customHeight="1">
      <c r="A838" s="4" t="s">
        <v>307</v>
      </c>
      <c r="B838" s="4">
        <v>1.0</v>
      </c>
      <c r="C838" s="4" t="s">
        <v>156</v>
      </c>
      <c r="D838" s="4" t="s">
        <v>19</v>
      </c>
      <c r="E838" s="4">
        <v>8.0</v>
      </c>
      <c r="F838" s="3" t="s">
        <v>1416</v>
      </c>
      <c r="G838" s="1"/>
      <c r="H838" s="1"/>
      <c r="I838" s="1"/>
      <c r="J838" s="1"/>
      <c r="K838" s="1"/>
      <c r="L838" s="1"/>
      <c r="M838" s="1"/>
      <c r="N838" s="3" t="s">
        <v>1413</v>
      </c>
      <c r="O838" s="2"/>
      <c r="P838" s="2"/>
      <c r="Q838" s="2"/>
    </row>
    <row r="839" ht="14.25" customHeight="1">
      <c r="A839" s="4" t="s">
        <v>327</v>
      </c>
      <c r="B839" s="4">
        <v>1.0</v>
      </c>
      <c r="C839" s="4" t="s">
        <v>156</v>
      </c>
      <c r="D839" s="4" t="s">
        <v>19</v>
      </c>
      <c r="E839" s="4">
        <v>8.0</v>
      </c>
      <c r="F839" s="3" t="s">
        <v>1417</v>
      </c>
      <c r="G839" s="1"/>
      <c r="H839" s="1"/>
      <c r="I839" s="1"/>
      <c r="J839" s="1"/>
      <c r="K839" s="1"/>
      <c r="L839" s="1"/>
      <c r="M839" s="1"/>
      <c r="N839" s="3" t="s">
        <v>1418</v>
      </c>
      <c r="O839" s="2"/>
      <c r="P839" s="2"/>
      <c r="Q839" s="2"/>
    </row>
    <row r="840" ht="14.25" customHeight="1">
      <c r="A840" s="4" t="s">
        <v>327</v>
      </c>
      <c r="B840" s="4">
        <v>1.0</v>
      </c>
      <c r="C840" s="4" t="s">
        <v>156</v>
      </c>
      <c r="D840" s="4" t="s">
        <v>19</v>
      </c>
      <c r="E840" s="4">
        <v>8.0</v>
      </c>
      <c r="F840" s="3" t="s">
        <v>1419</v>
      </c>
      <c r="G840" s="1"/>
      <c r="H840" s="1"/>
      <c r="I840" s="1"/>
      <c r="J840" s="1"/>
      <c r="K840" s="1"/>
      <c r="L840" s="1"/>
      <c r="M840" s="1"/>
      <c r="N840" s="3" t="s">
        <v>1418</v>
      </c>
      <c r="O840" s="2"/>
      <c r="P840" s="2"/>
      <c r="Q840" s="2"/>
    </row>
    <row r="841" ht="14.25" customHeight="1">
      <c r="A841" s="4" t="s">
        <v>327</v>
      </c>
      <c r="B841" s="4">
        <v>1.0</v>
      </c>
      <c r="C841" s="4" t="s">
        <v>156</v>
      </c>
      <c r="D841" s="4" t="s">
        <v>19</v>
      </c>
      <c r="E841" s="4">
        <v>8.0</v>
      </c>
      <c r="F841" s="3" t="s">
        <v>1420</v>
      </c>
      <c r="G841" s="1"/>
      <c r="H841" s="1"/>
      <c r="I841" s="1"/>
      <c r="J841" s="1"/>
      <c r="K841" s="1"/>
      <c r="L841" s="1"/>
      <c r="M841" s="1"/>
      <c r="N841" s="3" t="s">
        <v>1418</v>
      </c>
      <c r="O841" s="2"/>
      <c r="P841" s="2"/>
      <c r="Q841" s="2"/>
    </row>
    <row r="842" ht="14.25" customHeight="1">
      <c r="A842" s="4" t="s">
        <v>327</v>
      </c>
      <c r="B842" s="4">
        <v>1.0</v>
      </c>
      <c r="C842" s="4" t="s">
        <v>156</v>
      </c>
      <c r="D842" s="4" t="s">
        <v>19</v>
      </c>
      <c r="E842" s="4">
        <v>8.0</v>
      </c>
      <c r="F842" s="3" t="s">
        <v>1421</v>
      </c>
      <c r="G842" s="1"/>
      <c r="H842" s="1"/>
      <c r="I842" s="1"/>
      <c r="J842" s="1"/>
      <c r="K842" s="1"/>
      <c r="L842" s="1"/>
      <c r="M842" s="1"/>
      <c r="N842" s="3" t="s">
        <v>1418</v>
      </c>
      <c r="O842" s="2"/>
      <c r="P842" s="2"/>
      <c r="Q842" s="2"/>
    </row>
    <row r="843" ht="14.25" customHeight="1">
      <c r="A843" s="4" t="s">
        <v>367</v>
      </c>
      <c r="B843" s="4">
        <v>0.0</v>
      </c>
      <c r="C843" s="4" t="s">
        <v>156</v>
      </c>
      <c r="D843" s="4" t="s">
        <v>19</v>
      </c>
      <c r="E843" s="4">
        <v>8.0</v>
      </c>
      <c r="F843" s="3" t="s">
        <v>1422</v>
      </c>
      <c r="G843" s="1"/>
      <c r="H843" s="1"/>
      <c r="I843" s="1"/>
      <c r="J843" s="1"/>
      <c r="K843" s="1"/>
      <c r="L843" s="1"/>
      <c r="M843" s="1"/>
      <c r="N843" s="3" t="s">
        <v>1423</v>
      </c>
      <c r="O843" s="2"/>
      <c r="P843" s="2"/>
      <c r="Q843" s="2"/>
    </row>
    <row r="844" ht="14.25" customHeight="1">
      <c r="A844" s="4" t="s">
        <v>367</v>
      </c>
      <c r="B844" s="4">
        <v>0.0</v>
      </c>
      <c r="C844" s="4" t="s">
        <v>156</v>
      </c>
      <c r="D844" s="4" t="s">
        <v>19</v>
      </c>
      <c r="E844" s="4">
        <v>8.0</v>
      </c>
      <c r="F844" s="3" t="s">
        <v>1424</v>
      </c>
      <c r="G844" s="1"/>
      <c r="H844" s="1"/>
      <c r="I844" s="1"/>
      <c r="J844" s="1"/>
      <c r="K844" s="1"/>
      <c r="L844" s="1"/>
      <c r="M844" s="1"/>
      <c r="N844" s="3" t="s">
        <v>1423</v>
      </c>
      <c r="O844" s="2"/>
      <c r="P844" s="2"/>
      <c r="Q844" s="2"/>
    </row>
    <row r="845" ht="14.25" customHeight="1">
      <c r="A845" s="4" t="s">
        <v>367</v>
      </c>
      <c r="B845" s="4">
        <v>0.0</v>
      </c>
      <c r="C845" s="4" t="s">
        <v>156</v>
      </c>
      <c r="D845" s="4" t="s">
        <v>19</v>
      </c>
      <c r="E845" s="4">
        <v>8.0</v>
      </c>
      <c r="F845" s="3" t="s">
        <v>1425</v>
      </c>
      <c r="G845" s="1"/>
      <c r="H845" s="1"/>
      <c r="I845" s="1"/>
      <c r="J845" s="1"/>
      <c r="K845" s="1"/>
      <c r="L845" s="1"/>
      <c r="M845" s="1"/>
      <c r="N845" s="3" t="s">
        <v>1423</v>
      </c>
      <c r="O845" s="2"/>
      <c r="P845" s="2"/>
      <c r="Q845" s="2"/>
    </row>
    <row r="846" ht="14.25" customHeight="1">
      <c r="A846" s="4" t="s">
        <v>367</v>
      </c>
      <c r="B846" s="4">
        <v>0.0</v>
      </c>
      <c r="C846" s="4" t="s">
        <v>156</v>
      </c>
      <c r="D846" s="4" t="s">
        <v>19</v>
      </c>
      <c r="E846" s="4">
        <v>8.0</v>
      </c>
      <c r="F846" s="3" t="s">
        <v>1426</v>
      </c>
      <c r="G846" s="1"/>
      <c r="H846" s="1"/>
      <c r="I846" s="1"/>
      <c r="J846" s="1"/>
      <c r="K846" s="1"/>
      <c r="L846" s="1"/>
      <c r="M846" s="1"/>
      <c r="N846" s="3" t="s">
        <v>1423</v>
      </c>
      <c r="O846" s="2"/>
      <c r="P846" s="2"/>
      <c r="Q846" s="2"/>
    </row>
    <row r="847" ht="14.25" customHeight="1">
      <c r="A847" s="4" t="s">
        <v>387</v>
      </c>
      <c r="B847" s="4">
        <v>0.0</v>
      </c>
      <c r="C847" s="4" t="s">
        <v>156</v>
      </c>
      <c r="D847" s="4" t="s">
        <v>19</v>
      </c>
      <c r="E847" s="4">
        <v>8.0</v>
      </c>
      <c r="F847" s="3" t="s">
        <v>1427</v>
      </c>
      <c r="G847" s="1"/>
      <c r="H847" s="1"/>
      <c r="I847" s="1"/>
      <c r="J847" s="1"/>
      <c r="K847" s="1"/>
      <c r="L847" s="1"/>
      <c r="M847" s="1"/>
      <c r="N847" s="3" t="s">
        <v>1345</v>
      </c>
      <c r="O847" s="2"/>
      <c r="P847" s="2"/>
      <c r="Q847" s="2"/>
    </row>
    <row r="848" ht="14.25" customHeight="1">
      <c r="A848" s="4" t="s">
        <v>387</v>
      </c>
      <c r="B848" s="4">
        <v>0.0</v>
      </c>
      <c r="C848" s="4" t="s">
        <v>156</v>
      </c>
      <c r="D848" s="4" t="s">
        <v>19</v>
      </c>
      <c r="E848" s="4">
        <v>8.0</v>
      </c>
      <c r="F848" s="3" t="s">
        <v>1428</v>
      </c>
      <c r="G848" s="1"/>
      <c r="H848" s="1"/>
      <c r="I848" s="1"/>
      <c r="J848" s="1"/>
      <c r="K848" s="1"/>
      <c r="L848" s="1"/>
      <c r="M848" s="1"/>
      <c r="N848" s="3" t="s">
        <v>1345</v>
      </c>
      <c r="O848" s="2"/>
      <c r="P848" s="2"/>
      <c r="Q848" s="2"/>
    </row>
    <row r="849" ht="14.25" customHeight="1">
      <c r="A849" s="4" t="s">
        <v>387</v>
      </c>
      <c r="B849" s="4">
        <v>0.0</v>
      </c>
      <c r="C849" s="4" t="s">
        <v>156</v>
      </c>
      <c r="D849" s="4" t="s">
        <v>19</v>
      </c>
      <c r="E849" s="4">
        <v>8.0</v>
      </c>
      <c r="F849" s="3" t="s">
        <v>1429</v>
      </c>
      <c r="G849" s="1"/>
      <c r="H849" s="1"/>
      <c r="I849" s="1"/>
      <c r="J849" s="1"/>
      <c r="K849" s="1"/>
      <c r="L849" s="1"/>
      <c r="M849" s="1"/>
      <c r="N849" s="3" t="s">
        <v>1345</v>
      </c>
      <c r="O849" s="2"/>
      <c r="P849" s="2"/>
      <c r="Q849" s="2"/>
    </row>
    <row r="850" ht="14.25" customHeight="1">
      <c r="A850" s="4" t="s">
        <v>387</v>
      </c>
      <c r="B850" s="4">
        <v>0.0</v>
      </c>
      <c r="C850" s="4" t="s">
        <v>156</v>
      </c>
      <c r="D850" s="4" t="s">
        <v>19</v>
      </c>
      <c r="E850" s="4">
        <v>8.0</v>
      </c>
      <c r="F850" s="3" t="s">
        <v>1430</v>
      </c>
      <c r="G850" s="1"/>
      <c r="H850" s="1"/>
      <c r="I850" s="1"/>
      <c r="J850" s="1"/>
      <c r="K850" s="1"/>
      <c r="L850" s="1"/>
      <c r="M850" s="1"/>
      <c r="N850" s="3" t="s">
        <v>1345</v>
      </c>
      <c r="O850" s="2"/>
      <c r="P850" s="2"/>
      <c r="Q850" s="2"/>
    </row>
    <row r="851" ht="14.25" customHeight="1">
      <c r="A851" s="4" t="s">
        <v>400</v>
      </c>
      <c r="B851" s="4">
        <v>0.0</v>
      </c>
      <c r="C851" s="4" t="s">
        <v>156</v>
      </c>
      <c r="D851" s="4" t="s">
        <v>19</v>
      </c>
      <c r="E851" s="4">
        <v>8.0</v>
      </c>
      <c r="F851" s="3" t="s">
        <v>1431</v>
      </c>
      <c r="G851" s="1"/>
      <c r="H851" s="1"/>
      <c r="I851" s="1"/>
      <c r="J851" s="1"/>
      <c r="K851" s="1"/>
      <c r="L851" s="1"/>
      <c r="M851" s="1"/>
      <c r="N851" s="3" t="s">
        <v>1432</v>
      </c>
      <c r="O851" s="2"/>
      <c r="P851" s="2"/>
      <c r="Q851" s="2"/>
    </row>
    <row r="852" ht="14.25" customHeight="1">
      <c r="A852" s="4" t="s">
        <v>400</v>
      </c>
      <c r="B852" s="4">
        <v>0.0</v>
      </c>
      <c r="C852" s="4" t="s">
        <v>156</v>
      </c>
      <c r="D852" s="4" t="s">
        <v>19</v>
      </c>
      <c r="E852" s="4">
        <v>8.0</v>
      </c>
      <c r="F852" s="3" t="s">
        <v>1433</v>
      </c>
      <c r="G852" s="1"/>
      <c r="H852" s="1"/>
      <c r="I852" s="1"/>
      <c r="J852" s="1"/>
      <c r="K852" s="1"/>
      <c r="L852" s="1"/>
      <c r="M852" s="1"/>
      <c r="N852" s="3" t="s">
        <v>1432</v>
      </c>
      <c r="O852" s="2"/>
      <c r="P852" s="2"/>
      <c r="Q852" s="2"/>
    </row>
    <row r="853" ht="14.25" customHeight="1">
      <c r="A853" s="4" t="s">
        <v>400</v>
      </c>
      <c r="B853" s="4">
        <v>0.0</v>
      </c>
      <c r="C853" s="4" t="s">
        <v>156</v>
      </c>
      <c r="D853" s="4" t="s">
        <v>19</v>
      </c>
      <c r="E853" s="4">
        <v>8.0</v>
      </c>
      <c r="F853" s="3" t="s">
        <v>1434</v>
      </c>
      <c r="G853" s="1"/>
      <c r="H853" s="1"/>
      <c r="I853" s="1"/>
      <c r="J853" s="1"/>
      <c r="K853" s="1"/>
      <c r="L853" s="1"/>
      <c r="M853" s="1"/>
      <c r="N853" s="3" t="s">
        <v>1432</v>
      </c>
      <c r="O853" s="2"/>
      <c r="P853" s="2"/>
      <c r="Q853" s="2"/>
    </row>
    <row r="854" ht="14.25" customHeight="1">
      <c r="A854" s="4" t="s">
        <v>400</v>
      </c>
      <c r="B854" s="4">
        <v>0.0</v>
      </c>
      <c r="C854" s="4" t="s">
        <v>156</v>
      </c>
      <c r="D854" s="4" t="s">
        <v>19</v>
      </c>
      <c r="E854" s="4">
        <v>8.0</v>
      </c>
      <c r="F854" s="3" t="s">
        <v>1435</v>
      </c>
      <c r="G854" s="1"/>
      <c r="H854" s="1"/>
      <c r="I854" s="1"/>
      <c r="J854" s="1"/>
      <c r="K854" s="1"/>
      <c r="L854" s="1"/>
      <c r="M854" s="1"/>
      <c r="N854" s="3" t="s">
        <v>1432</v>
      </c>
      <c r="O854" s="2"/>
      <c r="P854" s="2"/>
      <c r="Q854" s="2"/>
    </row>
    <row r="855" ht="14.25" customHeight="1">
      <c r="A855" s="4" t="s">
        <v>705</v>
      </c>
      <c r="B855" s="4">
        <v>1.0</v>
      </c>
      <c r="C855" s="4" t="s">
        <v>156</v>
      </c>
      <c r="D855" s="4" t="s">
        <v>19</v>
      </c>
      <c r="E855" s="4">
        <v>8.0</v>
      </c>
      <c r="F855" s="3" t="s">
        <v>1436</v>
      </c>
      <c r="G855" s="1"/>
      <c r="H855" s="1"/>
      <c r="I855" s="1"/>
      <c r="J855" s="1"/>
      <c r="K855" s="1"/>
      <c r="L855" s="1"/>
      <c r="M855" s="1"/>
      <c r="N855" s="3" t="s">
        <v>1437</v>
      </c>
      <c r="O855" s="2"/>
      <c r="P855" s="2"/>
      <c r="Q855" s="2"/>
    </row>
    <row r="856" ht="14.25" customHeight="1">
      <c r="A856" s="4" t="s">
        <v>705</v>
      </c>
      <c r="B856" s="4">
        <v>1.0</v>
      </c>
      <c r="C856" s="4" t="s">
        <v>156</v>
      </c>
      <c r="D856" s="4" t="s">
        <v>19</v>
      </c>
      <c r="E856" s="4">
        <v>8.0</v>
      </c>
      <c r="F856" s="3" t="s">
        <v>1438</v>
      </c>
      <c r="G856" s="1"/>
      <c r="H856" s="1"/>
      <c r="I856" s="1"/>
      <c r="J856" s="1"/>
      <c r="K856" s="1"/>
      <c r="L856" s="1"/>
      <c r="M856" s="1"/>
      <c r="N856" s="3" t="s">
        <v>1437</v>
      </c>
      <c r="O856" s="2"/>
      <c r="P856" s="2"/>
      <c r="Q856" s="2"/>
    </row>
    <row r="857" ht="14.25" customHeight="1">
      <c r="A857" s="4" t="s">
        <v>705</v>
      </c>
      <c r="B857" s="4">
        <v>1.0</v>
      </c>
      <c r="C857" s="4" t="s">
        <v>156</v>
      </c>
      <c r="D857" s="4" t="s">
        <v>19</v>
      </c>
      <c r="E857" s="4">
        <v>8.0</v>
      </c>
      <c r="F857" s="3" t="s">
        <v>1439</v>
      </c>
      <c r="G857" s="1"/>
      <c r="H857" s="1"/>
      <c r="I857" s="1"/>
      <c r="J857" s="1"/>
      <c r="K857" s="1"/>
      <c r="L857" s="1"/>
      <c r="M857" s="1"/>
      <c r="N857" s="3" t="s">
        <v>1437</v>
      </c>
      <c r="O857" s="2"/>
      <c r="P857" s="2"/>
      <c r="Q857" s="2"/>
    </row>
    <row r="858" ht="14.25" customHeight="1">
      <c r="A858" s="4" t="s">
        <v>705</v>
      </c>
      <c r="B858" s="4">
        <v>1.0</v>
      </c>
      <c r="C858" s="4" t="s">
        <v>156</v>
      </c>
      <c r="D858" s="4" t="s">
        <v>19</v>
      </c>
      <c r="E858" s="4">
        <v>8.0</v>
      </c>
      <c r="F858" s="3" t="s">
        <v>1440</v>
      </c>
      <c r="G858" s="1"/>
      <c r="H858" s="1"/>
      <c r="I858" s="1"/>
      <c r="J858" s="1"/>
      <c r="K858" s="1"/>
      <c r="L858" s="1"/>
      <c r="M858" s="1"/>
      <c r="N858" s="3" t="s">
        <v>1437</v>
      </c>
      <c r="O858" s="2"/>
      <c r="P858" s="2"/>
      <c r="Q858" s="2"/>
    </row>
    <row r="859" ht="14.25" customHeight="1">
      <c r="A859" s="4" t="s">
        <v>421</v>
      </c>
      <c r="B859" s="4">
        <v>1.0</v>
      </c>
      <c r="C859" s="4" t="s">
        <v>156</v>
      </c>
      <c r="D859" s="4" t="s">
        <v>19</v>
      </c>
      <c r="E859" s="4">
        <v>8.0</v>
      </c>
      <c r="F859" s="3" t="s">
        <v>1441</v>
      </c>
      <c r="G859" s="1"/>
      <c r="H859" s="1"/>
      <c r="I859" s="1"/>
      <c r="J859" s="1"/>
      <c r="K859" s="1"/>
      <c r="L859" s="1"/>
      <c r="M859" s="1"/>
      <c r="N859" s="3" t="s">
        <v>1442</v>
      </c>
      <c r="O859" s="2"/>
      <c r="P859" s="2"/>
      <c r="Q859" s="2"/>
    </row>
    <row r="860" ht="14.25" customHeight="1">
      <c r="A860" s="4" t="s">
        <v>421</v>
      </c>
      <c r="B860" s="4">
        <v>1.0</v>
      </c>
      <c r="C860" s="4" t="s">
        <v>156</v>
      </c>
      <c r="D860" s="4" t="s">
        <v>19</v>
      </c>
      <c r="E860" s="4">
        <v>8.0</v>
      </c>
      <c r="F860" s="3" t="s">
        <v>1443</v>
      </c>
      <c r="G860" s="1"/>
      <c r="H860" s="1"/>
      <c r="I860" s="1"/>
      <c r="J860" s="1"/>
      <c r="K860" s="1"/>
      <c r="L860" s="1"/>
      <c r="M860" s="1"/>
      <c r="N860" s="3" t="s">
        <v>1442</v>
      </c>
      <c r="O860" s="2"/>
      <c r="P860" s="2"/>
      <c r="Q860" s="2"/>
    </row>
    <row r="861" ht="14.25" customHeight="1">
      <c r="A861" s="4" t="s">
        <v>421</v>
      </c>
      <c r="B861" s="4">
        <v>1.0</v>
      </c>
      <c r="C861" s="4" t="s">
        <v>156</v>
      </c>
      <c r="D861" s="4" t="s">
        <v>19</v>
      </c>
      <c r="E861" s="4">
        <v>8.0</v>
      </c>
      <c r="F861" s="3" t="s">
        <v>1444</v>
      </c>
      <c r="G861" s="1"/>
      <c r="H861" s="1"/>
      <c r="I861" s="1"/>
      <c r="J861" s="1"/>
      <c r="K861" s="1"/>
      <c r="L861" s="1"/>
      <c r="M861" s="1"/>
      <c r="N861" s="3" t="s">
        <v>1442</v>
      </c>
      <c r="O861" s="2"/>
      <c r="P861" s="2"/>
      <c r="Q861" s="2"/>
    </row>
    <row r="862" ht="14.25" customHeight="1">
      <c r="A862" s="4" t="s">
        <v>421</v>
      </c>
      <c r="B862" s="4">
        <v>1.0</v>
      </c>
      <c r="C862" s="4" t="s">
        <v>156</v>
      </c>
      <c r="D862" s="4" t="s">
        <v>19</v>
      </c>
      <c r="E862" s="4">
        <v>8.0</v>
      </c>
      <c r="F862" s="3" t="s">
        <v>1445</v>
      </c>
      <c r="G862" s="1"/>
      <c r="H862" s="1"/>
      <c r="I862" s="1"/>
      <c r="J862" s="1"/>
      <c r="K862" s="1"/>
      <c r="L862" s="1"/>
      <c r="M862" s="1"/>
      <c r="N862" s="3" t="s">
        <v>1442</v>
      </c>
      <c r="O862" s="2"/>
      <c r="P862" s="2"/>
      <c r="Q862" s="2"/>
    </row>
    <row r="863" ht="14.25" customHeight="1">
      <c r="A863" s="4" t="s">
        <v>440</v>
      </c>
      <c r="B863" s="4">
        <v>0.0</v>
      </c>
      <c r="C863" s="4" t="s">
        <v>156</v>
      </c>
      <c r="D863" s="4" t="s">
        <v>19</v>
      </c>
      <c r="E863" s="4">
        <v>8.0</v>
      </c>
      <c r="F863" s="3" t="s">
        <v>1446</v>
      </c>
      <c r="G863" s="1"/>
      <c r="H863" s="1"/>
      <c r="I863" s="1"/>
      <c r="J863" s="1"/>
      <c r="K863" s="1"/>
      <c r="L863" s="1"/>
      <c r="M863" s="1"/>
      <c r="N863" s="3" t="s">
        <v>1447</v>
      </c>
      <c r="O863" s="2"/>
      <c r="P863" s="2"/>
      <c r="Q863" s="2"/>
    </row>
    <row r="864" ht="14.25" customHeight="1">
      <c r="A864" s="4" t="s">
        <v>440</v>
      </c>
      <c r="B864" s="4">
        <v>0.0</v>
      </c>
      <c r="C864" s="4" t="s">
        <v>156</v>
      </c>
      <c r="D864" s="4" t="s">
        <v>19</v>
      </c>
      <c r="E864" s="4">
        <v>8.0</v>
      </c>
      <c r="F864" s="3" t="s">
        <v>1448</v>
      </c>
      <c r="G864" s="1"/>
      <c r="H864" s="1"/>
      <c r="I864" s="1"/>
      <c r="J864" s="1"/>
      <c r="K864" s="1"/>
      <c r="L864" s="1"/>
      <c r="M864" s="1"/>
      <c r="N864" s="3" t="s">
        <v>1447</v>
      </c>
      <c r="O864" s="2"/>
      <c r="P864" s="2"/>
      <c r="Q864" s="2"/>
    </row>
    <row r="865" ht="14.25" customHeight="1">
      <c r="A865" s="4" t="s">
        <v>440</v>
      </c>
      <c r="B865" s="4">
        <v>0.0</v>
      </c>
      <c r="C865" s="4" t="s">
        <v>156</v>
      </c>
      <c r="D865" s="4" t="s">
        <v>19</v>
      </c>
      <c r="E865" s="4">
        <v>8.0</v>
      </c>
      <c r="F865" s="3" t="s">
        <v>1449</v>
      </c>
      <c r="G865" s="1"/>
      <c r="H865" s="1"/>
      <c r="I865" s="1"/>
      <c r="J865" s="1"/>
      <c r="K865" s="1"/>
      <c r="L865" s="1"/>
      <c r="M865" s="1"/>
      <c r="N865" s="3" t="s">
        <v>1447</v>
      </c>
      <c r="O865" s="2"/>
      <c r="P865" s="2"/>
      <c r="Q865" s="2"/>
    </row>
    <row r="866" ht="14.25" customHeight="1">
      <c r="A866" s="4" t="s">
        <v>440</v>
      </c>
      <c r="B866" s="4">
        <v>0.0</v>
      </c>
      <c r="C866" s="4" t="s">
        <v>156</v>
      </c>
      <c r="D866" s="4" t="s">
        <v>19</v>
      </c>
      <c r="E866" s="4">
        <v>8.0</v>
      </c>
      <c r="F866" s="3" t="s">
        <v>1450</v>
      </c>
      <c r="G866" s="1"/>
      <c r="H866" s="1"/>
      <c r="I866" s="1"/>
      <c r="J866" s="1"/>
      <c r="K866" s="1"/>
      <c r="L866" s="1"/>
      <c r="M866" s="1"/>
      <c r="N866" s="3" t="s">
        <v>1447</v>
      </c>
      <c r="O866" s="2"/>
      <c r="P866" s="2"/>
      <c r="Q866" s="2"/>
    </row>
    <row r="867" ht="14.25" customHeight="1">
      <c r="A867" s="4" t="s">
        <v>457</v>
      </c>
      <c r="B867" s="4">
        <v>1.0</v>
      </c>
      <c r="C867" s="4" t="s">
        <v>156</v>
      </c>
      <c r="D867" s="4" t="s">
        <v>19</v>
      </c>
      <c r="E867" s="4">
        <v>8.0</v>
      </c>
      <c r="F867" s="3" t="s">
        <v>1451</v>
      </c>
      <c r="G867" s="1"/>
      <c r="H867" s="1"/>
      <c r="I867" s="1"/>
      <c r="J867" s="1"/>
      <c r="K867" s="1"/>
      <c r="L867" s="1"/>
      <c r="M867" s="1"/>
      <c r="N867" s="3" t="s">
        <v>1452</v>
      </c>
      <c r="O867" s="2"/>
      <c r="P867" s="2"/>
      <c r="Q867" s="2"/>
    </row>
    <row r="868" ht="14.25" customHeight="1">
      <c r="A868" s="4" t="s">
        <v>457</v>
      </c>
      <c r="B868" s="4">
        <v>1.0</v>
      </c>
      <c r="C868" s="4" t="s">
        <v>156</v>
      </c>
      <c r="D868" s="4" t="s">
        <v>19</v>
      </c>
      <c r="E868" s="4">
        <v>8.0</v>
      </c>
      <c r="F868" s="3" t="s">
        <v>1453</v>
      </c>
      <c r="G868" s="1"/>
      <c r="H868" s="1"/>
      <c r="I868" s="1"/>
      <c r="J868" s="1"/>
      <c r="K868" s="1"/>
      <c r="L868" s="1"/>
      <c r="M868" s="1"/>
      <c r="N868" s="3" t="s">
        <v>1452</v>
      </c>
      <c r="O868" s="2"/>
      <c r="P868" s="2"/>
      <c r="Q868" s="2"/>
    </row>
    <row r="869" ht="14.25" customHeight="1">
      <c r="A869" s="4" t="s">
        <v>457</v>
      </c>
      <c r="B869" s="4">
        <v>1.0</v>
      </c>
      <c r="C869" s="4" t="s">
        <v>156</v>
      </c>
      <c r="D869" s="4" t="s">
        <v>19</v>
      </c>
      <c r="E869" s="4">
        <v>8.0</v>
      </c>
      <c r="F869" s="3" t="s">
        <v>1454</v>
      </c>
      <c r="G869" s="1"/>
      <c r="H869" s="1"/>
      <c r="I869" s="1"/>
      <c r="J869" s="1"/>
      <c r="K869" s="1"/>
      <c r="L869" s="1"/>
      <c r="M869" s="1"/>
      <c r="N869" s="3" t="s">
        <v>1452</v>
      </c>
      <c r="O869" s="2"/>
      <c r="P869" s="2"/>
      <c r="Q869" s="2"/>
    </row>
    <row r="870" ht="14.25" customHeight="1">
      <c r="A870" s="4" t="s">
        <v>457</v>
      </c>
      <c r="B870" s="4">
        <v>1.0</v>
      </c>
      <c r="C870" s="4" t="s">
        <v>156</v>
      </c>
      <c r="D870" s="4" t="s">
        <v>19</v>
      </c>
      <c r="E870" s="4">
        <v>8.0</v>
      </c>
      <c r="F870" s="3" t="s">
        <v>1455</v>
      </c>
      <c r="G870" s="1"/>
      <c r="H870" s="1"/>
      <c r="I870" s="1"/>
      <c r="J870" s="1"/>
      <c r="K870" s="1"/>
      <c r="L870" s="1"/>
      <c r="M870" s="1"/>
      <c r="N870" s="3" t="s">
        <v>1452</v>
      </c>
      <c r="O870" s="2"/>
      <c r="P870" s="2"/>
      <c r="Q870" s="2"/>
    </row>
    <row r="871" ht="14.25" customHeight="1">
      <c r="A871" s="4" t="s">
        <v>1456</v>
      </c>
      <c r="B871" s="4">
        <v>1.0</v>
      </c>
      <c r="C871" s="4" t="s">
        <v>156</v>
      </c>
      <c r="D871" s="4" t="s">
        <v>19</v>
      </c>
      <c r="E871" s="4">
        <v>8.0</v>
      </c>
      <c r="F871" s="3" t="s">
        <v>1457</v>
      </c>
      <c r="G871" s="1"/>
      <c r="H871" s="1"/>
      <c r="I871" s="1"/>
      <c r="J871" s="1"/>
      <c r="K871" s="1"/>
      <c r="L871" s="1"/>
      <c r="M871" s="1"/>
      <c r="N871" s="3" t="s">
        <v>1458</v>
      </c>
      <c r="O871" s="2"/>
      <c r="P871" s="2"/>
      <c r="Q871" s="2"/>
    </row>
    <row r="872" ht="14.25" customHeight="1">
      <c r="A872" s="4" t="s">
        <v>1456</v>
      </c>
      <c r="B872" s="4">
        <v>1.0</v>
      </c>
      <c r="C872" s="4" t="s">
        <v>156</v>
      </c>
      <c r="D872" s="4" t="s">
        <v>19</v>
      </c>
      <c r="E872" s="4">
        <v>8.0</v>
      </c>
      <c r="F872" s="3" t="s">
        <v>1459</v>
      </c>
      <c r="G872" s="1"/>
      <c r="H872" s="1"/>
      <c r="I872" s="1"/>
      <c r="J872" s="1"/>
      <c r="K872" s="1"/>
      <c r="L872" s="1"/>
      <c r="M872" s="1"/>
      <c r="N872" s="3" t="s">
        <v>1458</v>
      </c>
      <c r="O872" s="2"/>
      <c r="P872" s="2"/>
      <c r="Q872" s="2"/>
    </row>
    <row r="873" ht="14.25" customHeight="1">
      <c r="A873" s="4" t="s">
        <v>1456</v>
      </c>
      <c r="B873" s="4">
        <v>1.0</v>
      </c>
      <c r="C873" s="4" t="s">
        <v>156</v>
      </c>
      <c r="D873" s="4" t="s">
        <v>19</v>
      </c>
      <c r="E873" s="4">
        <v>8.0</v>
      </c>
      <c r="F873" s="3" t="s">
        <v>1460</v>
      </c>
      <c r="G873" s="1"/>
      <c r="H873" s="1"/>
      <c r="I873" s="1"/>
      <c r="J873" s="1"/>
      <c r="K873" s="1"/>
      <c r="L873" s="1"/>
      <c r="M873" s="1"/>
      <c r="N873" s="3" t="s">
        <v>1458</v>
      </c>
      <c r="O873" s="2"/>
      <c r="P873" s="2"/>
      <c r="Q873" s="2"/>
    </row>
    <row r="874" ht="14.25" customHeight="1">
      <c r="A874" s="4" t="s">
        <v>1456</v>
      </c>
      <c r="B874" s="4">
        <v>1.0</v>
      </c>
      <c r="C874" s="4" t="s">
        <v>156</v>
      </c>
      <c r="D874" s="4" t="s">
        <v>19</v>
      </c>
      <c r="E874" s="4">
        <v>8.0</v>
      </c>
      <c r="F874" s="3" t="s">
        <v>1461</v>
      </c>
      <c r="G874" s="1"/>
      <c r="H874" s="1"/>
      <c r="I874" s="1"/>
      <c r="J874" s="1"/>
      <c r="K874" s="1"/>
      <c r="L874" s="1"/>
      <c r="M874" s="1"/>
      <c r="N874" s="3" t="s">
        <v>1458</v>
      </c>
      <c r="O874" s="2"/>
      <c r="P874" s="2"/>
      <c r="Q874" s="2"/>
    </row>
    <row r="875" ht="14.25" customHeight="1">
      <c r="A875" s="4" t="s">
        <v>472</v>
      </c>
      <c r="B875" s="4">
        <v>1.0</v>
      </c>
      <c r="C875" s="4" t="s">
        <v>156</v>
      </c>
      <c r="D875" s="4" t="s">
        <v>19</v>
      </c>
      <c r="E875" s="4">
        <v>8.0</v>
      </c>
      <c r="F875" s="3" t="s">
        <v>1462</v>
      </c>
      <c r="G875" s="1"/>
      <c r="H875" s="1"/>
      <c r="I875" s="1"/>
      <c r="J875" s="1"/>
      <c r="K875" s="1"/>
      <c r="L875" s="1"/>
      <c r="M875" s="1"/>
      <c r="N875" s="3" t="s">
        <v>1345</v>
      </c>
      <c r="O875" s="2"/>
      <c r="P875" s="2"/>
      <c r="Q875" s="2"/>
    </row>
    <row r="876" ht="14.25" customHeight="1">
      <c r="A876" s="4" t="s">
        <v>472</v>
      </c>
      <c r="B876" s="4">
        <v>1.0</v>
      </c>
      <c r="C876" s="4" t="s">
        <v>156</v>
      </c>
      <c r="D876" s="4" t="s">
        <v>19</v>
      </c>
      <c r="E876" s="4">
        <v>8.0</v>
      </c>
      <c r="F876" s="3" t="s">
        <v>1463</v>
      </c>
      <c r="G876" s="1"/>
      <c r="H876" s="1"/>
      <c r="I876" s="1"/>
      <c r="J876" s="1"/>
      <c r="K876" s="1"/>
      <c r="L876" s="1"/>
      <c r="M876" s="1"/>
      <c r="N876" s="3" t="s">
        <v>1345</v>
      </c>
      <c r="O876" s="2"/>
      <c r="P876" s="2"/>
      <c r="Q876" s="2"/>
    </row>
    <row r="877" ht="14.25" customHeight="1">
      <c r="A877" s="4" t="s">
        <v>472</v>
      </c>
      <c r="B877" s="4">
        <v>1.0</v>
      </c>
      <c r="C877" s="4" t="s">
        <v>156</v>
      </c>
      <c r="D877" s="4" t="s">
        <v>19</v>
      </c>
      <c r="E877" s="4">
        <v>8.0</v>
      </c>
      <c r="F877" s="3" t="s">
        <v>1464</v>
      </c>
      <c r="G877" s="1"/>
      <c r="H877" s="1"/>
      <c r="I877" s="1"/>
      <c r="J877" s="1"/>
      <c r="K877" s="1"/>
      <c r="L877" s="1"/>
      <c r="M877" s="1"/>
      <c r="N877" s="3" t="s">
        <v>1345</v>
      </c>
      <c r="O877" s="2"/>
      <c r="P877" s="2"/>
      <c r="Q877" s="2"/>
    </row>
    <row r="878" ht="14.25" customHeight="1">
      <c r="A878" s="4" t="s">
        <v>472</v>
      </c>
      <c r="B878" s="4">
        <v>1.0</v>
      </c>
      <c r="C878" s="4" t="s">
        <v>156</v>
      </c>
      <c r="D878" s="4" t="s">
        <v>19</v>
      </c>
      <c r="E878" s="4">
        <v>8.0</v>
      </c>
      <c r="F878" s="3" t="s">
        <v>1465</v>
      </c>
      <c r="G878" s="1"/>
      <c r="H878" s="1"/>
      <c r="I878" s="1"/>
      <c r="J878" s="1"/>
      <c r="K878" s="1"/>
      <c r="L878" s="1"/>
      <c r="M878" s="1"/>
      <c r="N878" s="3" t="s">
        <v>1345</v>
      </c>
      <c r="O878" s="2"/>
      <c r="P878" s="2"/>
      <c r="Q878" s="2"/>
    </row>
    <row r="879" ht="14.25" customHeight="1">
      <c r="A879" s="4" t="s">
        <v>481</v>
      </c>
      <c r="B879" s="4">
        <v>1.0</v>
      </c>
      <c r="C879" s="4" t="s">
        <v>156</v>
      </c>
      <c r="D879" s="4" t="s">
        <v>19</v>
      </c>
      <c r="E879" s="4">
        <v>8.0</v>
      </c>
      <c r="F879" s="3" t="s">
        <v>1466</v>
      </c>
      <c r="G879" s="1"/>
      <c r="H879" s="1"/>
      <c r="I879" s="1"/>
      <c r="J879" s="1"/>
      <c r="K879" s="1"/>
      <c r="L879" s="1"/>
      <c r="M879" s="1"/>
      <c r="N879" s="3" t="s">
        <v>1458</v>
      </c>
      <c r="O879" s="2"/>
      <c r="P879" s="2"/>
      <c r="Q879" s="2"/>
    </row>
    <row r="880" ht="14.25" customHeight="1">
      <c r="A880" s="4" t="s">
        <v>481</v>
      </c>
      <c r="B880" s="4">
        <v>1.0</v>
      </c>
      <c r="C880" s="4" t="s">
        <v>156</v>
      </c>
      <c r="D880" s="4" t="s">
        <v>19</v>
      </c>
      <c r="E880" s="4">
        <v>8.0</v>
      </c>
      <c r="F880" s="3" t="s">
        <v>1467</v>
      </c>
      <c r="G880" s="1"/>
      <c r="H880" s="1"/>
      <c r="I880" s="1"/>
      <c r="J880" s="1"/>
      <c r="K880" s="1"/>
      <c r="L880" s="1"/>
      <c r="M880" s="1"/>
      <c r="N880" s="3" t="s">
        <v>1458</v>
      </c>
      <c r="O880" s="2"/>
      <c r="P880" s="2"/>
      <c r="Q880" s="2"/>
    </row>
    <row r="881" ht="14.25" customHeight="1">
      <c r="A881" s="4" t="s">
        <v>481</v>
      </c>
      <c r="B881" s="4">
        <v>1.0</v>
      </c>
      <c r="C881" s="4" t="s">
        <v>156</v>
      </c>
      <c r="D881" s="4" t="s">
        <v>19</v>
      </c>
      <c r="E881" s="4">
        <v>8.0</v>
      </c>
      <c r="F881" s="3" t="s">
        <v>1468</v>
      </c>
      <c r="G881" s="1"/>
      <c r="H881" s="1"/>
      <c r="I881" s="1"/>
      <c r="J881" s="1"/>
      <c r="K881" s="1"/>
      <c r="L881" s="1"/>
      <c r="M881" s="1"/>
      <c r="N881" s="3" t="s">
        <v>1458</v>
      </c>
      <c r="O881" s="2"/>
      <c r="P881" s="2"/>
      <c r="Q881" s="2"/>
    </row>
    <row r="882" ht="14.25" customHeight="1">
      <c r="A882" s="4" t="s">
        <v>481</v>
      </c>
      <c r="B882" s="4">
        <v>1.0</v>
      </c>
      <c r="C882" s="4" t="s">
        <v>156</v>
      </c>
      <c r="D882" s="4" t="s">
        <v>19</v>
      </c>
      <c r="E882" s="4">
        <v>8.0</v>
      </c>
      <c r="F882" s="3" t="s">
        <v>1469</v>
      </c>
      <c r="G882" s="1"/>
      <c r="H882" s="1"/>
      <c r="I882" s="1"/>
      <c r="J882" s="1"/>
      <c r="K882" s="1"/>
      <c r="L882" s="1"/>
      <c r="M882" s="1"/>
      <c r="N882" s="3" t="s">
        <v>1458</v>
      </c>
      <c r="O882" s="2"/>
      <c r="P882" s="2"/>
      <c r="Q882" s="2"/>
    </row>
    <row r="883" ht="14.25" customHeight="1">
      <c r="A883" s="4" t="s">
        <v>155</v>
      </c>
      <c r="B883" s="4">
        <v>0.0</v>
      </c>
      <c r="C883" s="4" t="s">
        <v>156</v>
      </c>
      <c r="D883" s="4" t="s">
        <v>19</v>
      </c>
      <c r="E883" s="4">
        <v>9.0</v>
      </c>
      <c r="F883" s="3" t="s">
        <v>1470</v>
      </c>
      <c r="G883" s="1"/>
      <c r="H883" s="1"/>
      <c r="I883" s="1"/>
      <c r="J883" s="1"/>
      <c r="K883" s="1"/>
      <c r="L883" s="1"/>
      <c r="M883" s="1"/>
      <c r="N883" s="3" t="s">
        <v>1471</v>
      </c>
      <c r="O883" s="2"/>
      <c r="P883" s="2"/>
      <c r="Q883" s="2"/>
    </row>
    <row r="884" ht="14.25" customHeight="1">
      <c r="A884" s="4" t="s">
        <v>155</v>
      </c>
      <c r="B884" s="4">
        <v>0.0</v>
      </c>
      <c r="C884" s="4" t="s">
        <v>156</v>
      </c>
      <c r="D884" s="4" t="s">
        <v>19</v>
      </c>
      <c r="E884" s="4">
        <v>9.0</v>
      </c>
      <c r="F884" s="3" t="s">
        <v>1472</v>
      </c>
      <c r="G884" s="1"/>
      <c r="H884" s="1"/>
      <c r="I884" s="1"/>
      <c r="J884" s="1"/>
      <c r="K884" s="1"/>
      <c r="L884" s="1"/>
      <c r="M884" s="1"/>
      <c r="N884" s="3" t="s">
        <v>1471</v>
      </c>
      <c r="O884" s="2"/>
      <c r="P884" s="2"/>
      <c r="Q884" s="2"/>
    </row>
    <row r="885" ht="14.25" customHeight="1">
      <c r="A885" s="4" t="s">
        <v>155</v>
      </c>
      <c r="B885" s="4">
        <v>0.0</v>
      </c>
      <c r="C885" s="4" t="s">
        <v>156</v>
      </c>
      <c r="D885" s="4" t="s">
        <v>19</v>
      </c>
      <c r="E885" s="4">
        <v>9.0</v>
      </c>
      <c r="F885" s="3" t="s">
        <v>1473</v>
      </c>
      <c r="G885" s="1"/>
      <c r="H885" s="1"/>
      <c r="I885" s="1"/>
      <c r="J885" s="1"/>
      <c r="K885" s="1"/>
      <c r="L885" s="1"/>
      <c r="M885" s="1"/>
      <c r="N885" s="3" t="s">
        <v>1471</v>
      </c>
      <c r="O885" s="2"/>
      <c r="P885" s="2"/>
      <c r="Q885" s="2"/>
    </row>
    <row r="886" ht="14.25" customHeight="1">
      <c r="A886" s="4" t="s">
        <v>155</v>
      </c>
      <c r="B886" s="4">
        <v>0.0</v>
      </c>
      <c r="C886" s="4" t="s">
        <v>156</v>
      </c>
      <c r="D886" s="4" t="s">
        <v>19</v>
      </c>
      <c r="E886" s="4">
        <v>9.0</v>
      </c>
      <c r="F886" s="3" t="s">
        <v>1474</v>
      </c>
      <c r="G886" s="1"/>
      <c r="H886" s="1"/>
      <c r="I886" s="1"/>
      <c r="J886" s="1"/>
      <c r="K886" s="1"/>
      <c r="L886" s="1"/>
      <c r="M886" s="1"/>
      <c r="N886" s="3" t="s">
        <v>1471</v>
      </c>
      <c r="O886" s="2"/>
      <c r="P886" s="2"/>
      <c r="Q886" s="2"/>
    </row>
    <row r="887" ht="14.25" customHeight="1">
      <c r="A887" s="4" t="s">
        <v>172</v>
      </c>
      <c r="B887" s="4">
        <v>1.0</v>
      </c>
      <c r="C887" s="4" t="s">
        <v>156</v>
      </c>
      <c r="D887" s="4" t="s">
        <v>19</v>
      </c>
      <c r="E887" s="4">
        <v>9.0</v>
      </c>
      <c r="F887" s="3" t="s">
        <v>1475</v>
      </c>
      <c r="G887" s="1"/>
      <c r="H887" s="1"/>
      <c r="I887" s="1"/>
      <c r="J887" s="1"/>
      <c r="K887" s="1"/>
      <c r="L887" s="1"/>
      <c r="M887" s="1"/>
      <c r="N887" s="3" t="s">
        <v>1476</v>
      </c>
      <c r="O887" s="2"/>
      <c r="P887" s="2"/>
      <c r="Q887" s="2"/>
    </row>
    <row r="888" ht="14.25" customHeight="1">
      <c r="A888" s="4" t="s">
        <v>172</v>
      </c>
      <c r="B888" s="4">
        <v>1.0</v>
      </c>
      <c r="C888" s="4" t="s">
        <v>156</v>
      </c>
      <c r="D888" s="4" t="s">
        <v>19</v>
      </c>
      <c r="E888" s="4">
        <v>9.0</v>
      </c>
      <c r="F888" s="3" t="s">
        <v>1477</v>
      </c>
      <c r="G888" s="1"/>
      <c r="H888" s="1"/>
      <c r="I888" s="1"/>
      <c r="J888" s="1"/>
      <c r="K888" s="1"/>
      <c r="L888" s="1"/>
      <c r="M888" s="1"/>
      <c r="N888" s="3" t="s">
        <v>1476</v>
      </c>
      <c r="O888" s="2"/>
      <c r="P888" s="2"/>
      <c r="Q888" s="2"/>
    </row>
    <row r="889" ht="14.25" customHeight="1">
      <c r="A889" s="4" t="s">
        <v>172</v>
      </c>
      <c r="B889" s="4">
        <v>1.0</v>
      </c>
      <c r="C889" s="4" t="s">
        <v>156</v>
      </c>
      <c r="D889" s="4" t="s">
        <v>19</v>
      </c>
      <c r="E889" s="4">
        <v>9.0</v>
      </c>
      <c r="F889" s="3" t="s">
        <v>1478</v>
      </c>
      <c r="G889" s="1"/>
      <c r="H889" s="1"/>
      <c r="I889" s="1"/>
      <c r="J889" s="1"/>
      <c r="K889" s="1"/>
      <c r="L889" s="1"/>
      <c r="M889" s="1"/>
      <c r="N889" s="3" t="s">
        <v>1476</v>
      </c>
      <c r="O889" s="2"/>
      <c r="P889" s="2"/>
      <c r="Q889" s="2"/>
    </row>
    <row r="890" ht="14.25" customHeight="1">
      <c r="A890" s="4" t="s">
        <v>172</v>
      </c>
      <c r="B890" s="4">
        <v>1.0</v>
      </c>
      <c r="C890" s="4" t="s">
        <v>156</v>
      </c>
      <c r="D890" s="4" t="s">
        <v>19</v>
      </c>
      <c r="E890" s="4">
        <v>9.0</v>
      </c>
      <c r="F890" s="3" t="s">
        <v>1479</v>
      </c>
      <c r="G890" s="1"/>
      <c r="H890" s="1"/>
      <c r="I890" s="1"/>
      <c r="J890" s="1"/>
      <c r="K890" s="1"/>
      <c r="L890" s="1"/>
      <c r="M890" s="1"/>
      <c r="N890" s="3" t="s">
        <v>1476</v>
      </c>
      <c r="O890" s="2"/>
      <c r="P890" s="2"/>
      <c r="Q890" s="2"/>
    </row>
    <row r="891" ht="14.25" customHeight="1">
      <c r="A891" s="4" t="s">
        <v>193</v>
      </c>
      <c r="B891" s="4">
        <v>1.0</v>
      </c>
      <c r="C891" s="4" t="s">
        <v>156</v>
      </c>
      <c r="D891" s="4" t="s">
        <v>19</v>
      </c>
      <c r="E891" s="4">
        <v>9.0</v>
      </c>
      <c r="F891" s="3" t="s">
        <v>1480</v>
      </c>
      <c r="G891" s="1"/>
      <c r="H891" s="1"/>
      <c r="I891" s="1"/>
      <c r="J891" s="1"/>
      <c r="K891" s="1"/>
      <c r="L891" s="1"/>
      <c r="M891" s="1"/>
      <c r="N891" s="3" t="s">
        <v>1481</v>
      </c>
      <c r="O891" s="2"/>
      <c r="P891" s="2"/>
      <c r="Q891" s="2"/>
    </row>
    <row r="892" ht="14.25" customHeight="1">
      <c r="A892" s="4" t="s">
        <v>193</v>
      </c>
      <c r="B892" s="4">
        <v>1.0</v>
      </c>
      <c r="C892" s="4" t="s">
        <v>156</v>
      </c>
      <c r="D892" s="4" t="s">
        <v>19</v>
      </c>
      <c r="E892" s="4">
        <v>9.0</v>
      </c>
      <c r="F892" s="3" t="s">
        <v>1482</v>
      </c>
      <c r="G892" s="1"/>
      <c r="H892" s="1"/>
      <c r="I892" s="1"/>
      <c r="J892" s="1"/>
      <c r="K892" s="1"/>
      <c r="L892" s="1"/>
      <c r="M892" s="1"/>
      <c r="N892" s="3" t="s">
        <v>1481</v>
      </c>
      <c r="O892" s="2"/>
      <c r="P892" s="2"/>
      <c r="Q892" s="2"/>
    </row>
    <row r="893" ht="14.25" customHeight="1">
      <c r="A893" s="4" t="s">
        <v>193</v>
      </c>
      <c r="B893" s="4">
        <v>1.0</v>
      </c>
      <c r="C893" s="4" t="s">
        <v>156</v>
      </c>
      <c r="D893" s="4" t="s">
        <v>19</v>
      </c>
      <c r="E893" s="4">
        <v>9.0</v>
      </c>
      <c r="F893" s="3" t="s">
        <v>1483</v>
      </c>
      <c r="G893" s="1"/>
      <c r="H893" s="1"/>
      <c r="I893" s="1"/>
      <c r="J893" s="1"/>
      <c r="K893" s="1"/>
      <c r="L893" s="1"/>
      <c r="M893" s="1"/>
      <c r="N893" s="3" t="s">
        <v>1481</v>
      </c>
      <c r="O893" s="2"/>
      <c r="P893" s="2"/>
      <c r="Q893" s="2"/>
    </row>
    <row r="894" ht="14.25" customHeight="1">
      <c r="A894" s="4" t="s">
        <v>193</v>
      </c>
      <c r="B894" s="4">
        <v>1.0</v>
      </c>
      <c r="C894" s="4" t="s">
        <v>156</v>
      </c>
      <c r="D894" s="4" t="s">
        <v>19</v>
      </c>
      <c r="E894" s="4">
        <v>9.0</v>
      </c>
      <c r="F894" s="3" t="s">
        <v>1484</v>
      </c>
      <c r="G894" s="1"/>
      <c r="H894" s="1"/>
      <c r="I894" s="1"/>
      <c r="J894" s="1"/>
      <c r="K894" s="1"/>
      <c r="L894" s="1"/>
      <c r="M894" s="1"/>
      <c r="N894" s="3" t="s">
        <v>1481</v>
      </c>
      <c r="O894" s="2"/>
      <c r="P894" s="2"/>
      <c r="Q894" s="2"/>
    </row>
    <row r="895" ht="14.25" customHeight="1">
      <c r="A895" s="4" t="s">
        <v>209</v>
      </c>
      <c r="B895" s="4">
        <v>0.0</v>
      </c>
      <c r="C895" s="4" t="s">
        <v>156</v>
      </c>
      <c r="D895" s="4" t="s">
        <v>19</v>
      </c>
      <c r="E895" s="4">
        <v>9.0</v>
      </c>
      <c r="F895" s="3" t="s">
        <v>1485</v>
      </c>
      <c r="G895" s="1"/>
      <c r="H895" s="1"/>
      <c r="I895" s="1"/>
      <c r="J895" s="1"/>
      <c r="K895" s="1"/>
      <c r="L895" s="1"/>
      <c r="M895" s="1"/>
      <c r="N895" s="3" t="s">
        <v>1486</v>
      </c>
      <c r="O895" s="2"/>
      <c r="P895" s="2"/>
      <c r="Q895" s="2"/>
    </row>
    <row r="896" ht="14.25" customHeight="1">
      <c r="A896" s="4" t="s">
        <v>209</v>
      </c>
      <c r="B896" s="4">
        <v>0.0</v>
      </c>
      <c r="C896" s="4" t="s">
        <v>156</v>
      </c>
      <c r="D896" s="4" t="s">
        <v>19</v>
      </c>
      <c r="E896" s="4">
        <v>9.0</v>
      </c>
      <c r="F896" s="3" t="s">
        <v>1487</v>
      </c>
      <c r="G896" s="1"/>
      <c r="H896" s="1"/>
      <c r="I896" s="1"/>
      <c r="J896" s="1"/>
      <c r="K896" s="1"/>
      <c r="L896" s="1"/>
      <c r="M896" s="1"/>
      <c r="N896" s="3" t="s">
        <v>1486</v>
      </c>
      <c r="O896" s="2"/>
      <c r="P896" s="2"/>
      <c r="Q896" s="2"/>
    </row>
    <row r="897" ht="14.25" customHeight="1">
      <c r="A897" s="4" t="s">
        <v>209</v>
      </c>
      <c r="B897" s="4">
        <v>0.0</v>
      </c>
      <c r="C897" s="4" t="s">
        <v>156</v>
      </c>
      <c r="D897" s="4" t="s">
        <v>19</v>
      </c>
      <c r="E897" s="4">
        <v>9.0</v>
      </c>
      <c r="F897" s="3" t="s">
        <v>1488</v>
      </c>
      <c r="G897" s="1"/>
      <c r="H897" s="1"/>
      <c r="I897" s="1"/>
      <c r="J897" s="1"/>
      <c r="K897" s="1"/>
      <c r="L897" s="1"/>
      <c r="M897" s="1"/>
      <c r="N897" s="3" t="s">
        <v>1486</v>
      </c>
      <c r="O897" s="2"/>
      <c r="P897" s="2"/>
      <c r="Q897" s="2"/>
    </row>
    <row r="898" ht="14.25" customHeight="1">
      <c r="A898" s="4" t="s">
        <v>209</v>
      </c>
      <c r="B898" s="4">
        <v>0.0</v>
      </c>
      <c r="C898" s="4" t="s">
        <v>156</v>
      </c>
      <c r="D898" s="4" t="s">
        <v>19</v>
      </c>
      <c r="E898" s="4">
        <v>9.0</v>
      </c>
      <c r="F898" s="3" t="s">
        <v>1489</v>
      </c>
      <c r="G898" s="1"/>
      <c r="H898" s="1"/>
      <c r="I898" s="1"/>
      <c r="J898" s="1"/>
      <c r="K898" s="1"/>
      <c r="L898" s="1"/>
      <c r="M898" s="1"/>
      <c r="N898" s="3" t="s">
        <v>1486</v>
      </c>
      <c r="O898" s="2"/>
      <c r="P898" s="2"/>
      <c r="Q898" s="2"/>
    </row>
    <row r="899" ht="14.25" customHeight="1">
      <c r="A899" s="4" t="s">
        <v>224</v>
      </c>
      <c r="B899" s="4">
        <v>0.0</v>
      </c>
      <c r="C899" s="4" t="s">
        <v>156</v>
      </c>
      <c r="D899" s="4" t="s">
        <v>19</v>
      </c>
      <c r="E899" s="4">
        <v>9.0</v>
      </c>
      <c r="F899" s="3" t="s">
        <v>1490</v>
      </c>
      <c r="G899" s="1"/>
      <c r="H899" s="1"/>
      <c r="I899" s="1"/>
      <c r="J899" s="1"/>
      <c r="K899" s="1"/>
      <c r="L899" s="1"/>
      <c r="M899" s="1"/>
      <c r="N899" s="3" t="s">
        <v>1491</v>
      </c>
      <c r="O899" s="2"/>
      <c r="P899" s="2"/>
      <c r="Q899" s="2"/>
    </row>
    <row r="900" ht="14.25" customHeight="1">
      <c r="A900" s="4" t="s">
        <v>224</v>
      </c>
      <c r="B900" s="4">
        <v>0.0</v>
      </c>
      <c r="C900" s="4" t="s">
        <v>156</v>
      </c>
      <c r="D900" s="4" t="s">
        <v>19</v>
      </c>
      <c r="E900" s="4">
        <v>9.0</v>
      </c>
      <c r="F900" s="3" t="s">
        <v>1492</v>
      </c>
      <c r="G900" s="1"/>
      <c r="H900" s="1"/>
      <c r="I900" s="1"/>
      <c r="J900" s="1"/>
      <c r="K900" s="1"/>
      <c r="L900" s="1"/>
      <c r="M900" s="1"/>
      <c r="N900" s="3" t="s">
        <v>1491</v>
      </c>
      <c r="O900" s="2"/>
      <c r="P900" s="2"/>
      <c r="Q900" s="2"/>
    </row>
    <row r="901" ht="14.25" customHeight="1">
      <c r="A901" s="4" t="s">
        <v>224</v>
      </c>
      <c r="B901" s="4">
        <v>0.0</v>
      </c>
      <c r="C901" s="4" t="s">
        <v>156</v>
      </c>
      <c r="D901" s="4" t="s">
        <v>19</v>
      </c>
      <c r="E901" s="4">
        <v>9.0</v>
      </c>
      <c r="F901" s="3" t="s">
        <v>1493</v>
      </c>
      <c r="G901" s="1"/>
      <c r="H901" s="1"/>
      <c r="I901" s="1"/>
      <c r="J901" s="1"/>
      <c r="K901" s="1"/>
      <c r="L901" s="1"/>
      <c r="M901" s="1"/>
      <c r="N901" s="3" t="s">
        <v>1491</v>
      </c>
      <c r="O901" s="2"/>
      <c r="P901" s="2"/>
      <c r="Q901" s="2"/>
    </row>
    <row r="902" ht="14.25" customHeight="1">
      <c r="A902" s="4" t="s">
        <v>224</v>
      </c>
      <c r="B902" s="4">
        <v>0.0</v>
      </c>
      <c r="C902" s="4" t="s">
        <v>156</v>
      </c>
      <c r="D902" s="4" t="s">
        <v>19</v>
      </c>
      <c r="E902" s="4">
        <v>9.0</v>
      </c>
      <c r="F902" s="3" t="s">
        <v>1494</v>
      </c>
      <c r="G902" s="1"/>
      <c r="H902" s="1"/>
      <c r="I902" s="1"/>
      <c r="J902" s="1"/>
      <c r="K902" s="1"/>
      <c r="L902" s="1"/>
      <c r="M902" s="1"/>
      <c r="N902" s="3" t="s">
        <v>1491</v>
      </c>
      <c r="O902" s="2"/>
      <c r="P902" s="2"/>
      <c r="Q902" s="2"/>
    </row>
    <row r="903" ht="14.25" customHeight="1">
      <c r="A903" s="4" t="s">
        <v>243</v>
      </c>
      <c r="B903" s="4">
        <v>1.0</v>
      </c>
      <c r="C903" s="4" t="s">
        <v>156</v>
      </c>
      <c r="D903" s="4" t="s">
        <v>19</v>
      </c>
      <c r="E903" s="4">
        <v>9.0</v>
      </c>
      <c r="F903" s="3" t="s">
        <v>1495</v>
      </c>
      <c r="G903" s="1"/>
      <c r="H903" s="1"/>
      <c r="I903" s="1"/>
      <c r="J903" s="1"/>
      <c r="K903" s="1"/>
      <c r="L903" s="1"/>
      <c r="M903" s="1"/>
      <c r="N903" s="3" t="s">
        <v>1496</v>
      </c>
      <c r="O903" s="2"/>
      <c r="P903" s="2"/>
      <c r="Q903" s="2"/>
    </row>
    <row r="904" ht="14.25" customHeight="1">
      <c r="A904" s="4" t="s">
        <v>243</v>
      </c>
      <c r="B904" s="4">
        <v>1.0</v>
      </c>
      <c r="C904" s="4" t="s">
        <v>156</v>
      </c>
      <c r="D904" s="4" t="s">
        <v>19</v>
      </c>
      <c r="E904" s="4">
        <v>9.0</v>
      </c>
      <c r="F904" s="3" t="s">
        <v>1497</v>
      </c>
      <c r="G904" s="1"/>
      <c r="H904" s="1"/>
      <c r="I904" s="1"/>
      <c r="J904" s="1"/>
      <c r="K904" s="1"/>
      <c r="L904" s="1"/>
      <c r="M904" s="1"/>
      <c r="N904" s="3" t="s">
        <v>1496</v>
      </c>
      <c r="O904" s="2"/>
      <c r="P904" s="2"/>
      <c r="Q904" s="2"/>
    </row>
    <row r="905" ht="14.25" customHeight="1">
      <c r="A905" s="4" t="s">
        <v>243</v>
      </c>
      <c r="B905" s="4">
        <v>1.0</v>
      </c>
      <c r="C905" s="4" t="s">
        <v>156</v>
      </c>
      <c r="D905" s="4" t="s">
        <v>19</v>
      </c>
      <c r="E905" s="4">
        <v>9.0</v>
      </c>
      <c r="F905" s="3" t="s">
        <v>1498</v>
      </c>
      <c r="G905" s="1"/>
      <c r="H905" s="1"/>
      <c r="I905" s="1"/>
      <c r="J905" s="1"/>
      <c r="K905" s="1"/>
      <c r="L905" s="1"/>
      <c r="M905" s="1"/>
      <c r="N905" s="3" t="s">
        <v>1496</v>
      </c>
      <c r="O905" s="2"/>
      <c r="P905" s="2"/>
      <c r="Q905" s="2"/>
    </row>
    <row r="906" ht="14.25" customHeight="1">
      <c r="A906" s="4" t="s">
        <v>243</v>
      </c>
      <c r="B906" s="4">
        <v>1.0</v>
      </c>
      <c r="C906" s="4" t="s">
        <v>156</v>
      </c>
      <c r="D906" s="4" t="s">
        <v>19</v>
      </c>
      <c r="E906" s="4">
        <v>9.0</v>
      </c>
      <c r="F906" s="3" t="s">
        <v>1499</v>
      </c>
      <c r="G906" s="1"/>
      <c r="H906" s="1"/>
      <c r="I906" s="1"/>
      <c r="J906" s="1"/>
      <c r="K906" s="1"/>
      <c r="L906" s="1"/>
      <c r="M906" s="1"/>
      <c r="N906" s="3" t="s">
        <v>1496</v>
      </c>
      <c r="O906" s="2"/>
      <c r="P906" s="2"/>
      <c r="Q906" s="2"/>
    </row>
    <row r="907" ht="14.25" customHeight="1">
      <c r="A907" s="4" t="s">
        <v>259</v>
      </c>
      <c r="B907" s="4">
        <v>0.0</v>
      </c>
      <c r="C907" s="4" t="s">
        <v>156</v>
      </c>
      <c r="D907" s="4" t="s">
        <v>19</v>
      </c>
      <c r="E907" s="4">
        <v>9.0</v>
      </c>
      <c r="F907" s="3" t="s">
        <v>1500</v>
      </c>
      <c r="G907" s="1"/>
      <c r="H907" s="1"/>
      <c r="I907" s="1"/>
      <c r="J907" s="1"/>
      <c r="K907" s="1"/>
      <c r="L907" s="1"/>
      <c r="M907" s="1"/>
      <c r="N907" s="3" t="s">
        <v>1501</v>
      </c>
      <c r="O907" s="2"/>
      <c r="P907" s="2"/>
      <c r="Q907" s="2"/>
    </row>
    <row r="908" ht="14.25" customHeight="1">
      <c r="A908" s="4" t="s">
        <v>259</v>
      </c>
      <c r="B908" s="4">
        <v>0.0</v>
      </c>
      <c r="C908" s="4" t="s">
        <v>156</v>
      </c>
      <c r="D908" s="4" t="s">
        <v>19</v>
      </c>
      <c r="E908" s="4">
        <v>9.0</v>
      </c>
      <c r="F908" s="3" t="s">
        <v>1502</v>
      </c>
      <c r="G908" s="1"/>
      <c r="H908" s="1"/>
      <c r="I908" s="1"/>
      <c r="J908" s="1"/>
      <c r="K908" s="1"/>
      <c r="L908" s="1"/>
      <c r="M908" s="1"/>
      <c r="N908" s="3" t="s">
        <v>1501</v>
      </c>
      <c r="O908" s="2"/>
      <c r="P908" s="2"/>
      <c r="Q908" s="2"/>
    </row>
    <row r="909" ht="14.25" customHeight="1">
      <c r="A909" s="4" t="s">
        <v>259</v>
      </c>
      <c r="B909" s="4">
        <v>0.0</v>
      </c>
      <c r="C909" s="4" t="s">
        <v>156</v>
      </c>
      <c r="D909" s="4" t="s">
        <v>19</v>
      </c>
      <c r="E909" s="4">
        <v>9.0</v>
      </c>
      <c r="F909" s="3" t="s">
        <v>1503</v>
      </c>
      <c r="G909" s="1"/>
      <c r="H909" s="1"/>
      <c r="I909" s="1"/>
      <c r="J909" s="1"/>
      <c r="K909" s="1"/>
      <c r="L909" s="1"/>
      <c r="M909" s="1"/>
      <c r="N909" s="3" t="s">
        <v>1501</v>
      </c>
      <c r="O909" s="2"/>
      <c r="P909" s="2"/>
      <c r="Q909" s="2"/>
    </row>
    <row r="910" ht="14.25" customHeight="1">
      <c r="A910" s="4" t="s">
        <v>259</v>
      </c>
      <c r="B910" s="4">
        <v>0.0</v>
      </c>
      <c r="C910" s="4" t="s">
        <v>156</v>
      </c>
      <c r="D910" s="4" t="s">
        <v>19</v>
      </c>
      <c r="E910" s="4">
        <v>9.0</v>
      </c>
      <c r="F910" s="3" t="s">
        <v>1504</v>
      </c>
      <c r="G910" s="1"/>
      <c r="H910" s="1"/>
      <c r="I910" s="1"/>
      <c r="J910" s="1"/>
      <c r="K910" s="1"/>
      <c r="L910" s="1"/>
      <c r="M910" s="1"/>
      <c r="N910" s="3" t="s">
        <v>1501</v>
      </c>
      <c r="O910" s="2"/>
      <c r="P910" s="2"/>
      <c r="Q910" s="2"/>
    </row>
    <row r="911" ht="14.25" customHeight="1">
      <c r="A911" s="4" t="s">
        <v>273</v>
      </c>
      <c r="B911" s="4">
        <v>1.0</v>
      </c>
      <c r="C911" s="4" t="s">
        <v>156</v>
      </c>
      <c r="D911" s="4" t="s">
        <v>19</v>
      </c>
      <c r="E911" s="4">
        <v>9.0</v>
      </c>
      <c r="F911" s="3" t="s">
        <v>1505</v>
      </c>
      <c r="G911" s="1"/>
      <c r="H911" s="1"/>
      <c r="I911" s="1"/>
      <c r="J911" s="1"/>
      <c r="K911" s="1"/>
      <c r="L911" s="1"/>
      <c r="M911" s="1"/>
      <c r="N911" s="3" t="s">
        <v>1506</v>
      </c>
      <c r="O911" s="2"/>
      <c r="P911" s="2"/>
      <c r="Q911" s="2"/>
    </row>
    <row r="912" ht="14.25" customHeight="1">
      <c r="A912" s="4" t="s">
        <v>273</v>
      </c>
      <c r="B912" s="4">
        <v>1.0</v>
      </c>
      <c r="C912" s="4" t="s">
        <v>156</v>
      </c>
      <c r="D912" s="4" t="s">
        <v>19</v>
      </c>
      <c r="E912" s="4">
        <v>9.0</v>
      </c>
      <c r="F912" s="3" t="s">
        <v>1507</v>
      </c>
      <c r="G912" s="1"/>
      <c r="H912" s="1"/>
      <c r="I912" s="1"/>
      <c r="J912" s="1"/>
      <c r="K912" s="1"/>
      <c r="L912" s="1"/>
      <c r="M912" s="1"/>
      <c r="N912" s="3" t="s">
        <v>1506</v>
      </c>
      <c r="O912" s="2"/>
      <c r="P912" s="2"/>
      <c r="Q912" s="2"/>
    </row>
    <row r="913" ht="14.25" customHeight="1">
      <c r="A913" s="4" t="s">
        <v>273</v>
      </c>
      <c r="B913" s="4">
        <v>1.0</v>
      </c>
      <c r="C913" s="4" t="s">
        <v>156</v>
      </c>
      <c r="D913" s="4" t="s">
        <v>19</v>
      </c>
      <c r="E913" s="4">
        <v>9.0</v>
      </c>
      <c r="F913" s="3" t="s">
        <v>1508</v>
      </c>
      <c r="G913" s="1"/>
      <c r="H913" s="1"/>
      <c r="I913" s="1"/>
      <c r="J913" s="1"/>
      <c r="K913" s="1"/>
      <c r="L913" s="1"/>
      <c r="M913" s="1"/>
      <c r="N913" s="3" t="s">
        <v>1506</v>
      </c>
      <c r="O913" s="2"/>
      <c r="P913" s="2"/>
      <c r="Q913" s="2"/>
    </row>
    <row r="914" ht="14.25" customHeight="1">
      <c r="A914" s="4" t="s">
        <v>273</v>
      </c>
      <c r="B914" s="4">
        <v>1.0</v>
      </c>
      <c r="C914" s="4" t="s">
        <v>156</v>
      </c>
      <c r="D914" s="4" t="s">
        <v>19</v>
      </c>
      <c r="E914" s="4">
        <v>9.0</v>
      </c>
      <c r="F914" s="3" t="s">
        <v>1509</v>
      </c>
      <c r="G914" s="1"/>
      <c r="H914" s="1"/>
      <c r="I914" s="1"/>
      <c r="J914" s="1"/>
      <c r="K914" s="1"/>
      <c r="L914" s="1"/>
      <c r="M914" s="1"/>
      <c r="N914" s="3" t="s">
        <v>1506</v>
      </c>
      <c r="O914" s="2"/>
      <c r="P914" s="2"/>
      <c r="Q914" s="2"/>
    </row>
    <row r="915" ht="14.25" customHeight="1">
      <c r="A915" s="4" t="s">
        <v>273</v>
      </c>
      <c r="B915" s="4">
        <v>1.0</v>
      </c>
      <c r="C915" s="4" t="s">
        <v>156</v>
      </c>
      <c r="D915" s="4" t="s">
        <v>19</v>
      </c>
      <c r="E915" s="4">
        <v>9.0</v>
      </c>
      <c r="F915" s="3" t="s">
        <v>1510</v>
      </c>
      <c r="G915" s="1"/>
      <c r="H915" s="1"/>
      <c r="I915" s="1"/>
      <c r="J915" s="1"/>
      <c r="K915" s="1"/>
      <c r="L915" s="1"/>
      <c r="M915" s="1"/>
      <c r="N915" s="3" t="s">
        <v>1506</v>
      </c>
      <c r="O915" s="2"/>
      <c r="P915" s="2"/>
      <c r="Q915" s="2"/>
    </row>
    <row r="916" ht="14.25" customHeight="1">
      <c r="A916" s="4" t="s">
        <v>287</v>
      </c>
      <c r="B916" s="4">
        <v>1.0</v>
      </c>
      <c r="C916" s="4" t="s">
        <v>156</v>
      </c>
      <c r="D916" s="4" t="s">
        <v>19</v>
      </c>
      <c r="E916" s="4">
        <v>9.0</v>
      </c>
      <c r="F916" s="3" t="s">
        <v>1511</v>
      </c>
      <c r="G916" s="1"/>
      <c r="H916" s="1"/>
      <c r="I916" s="1"/>
      <c r="J916" s="1"/>
      <c r="K916" s="1"/>
      <c r="L916" s="1"/>
      <c r="M916" s="1"/>
      <c r="N916" s="3" t="s">
        <v>1512</v>
      </c>
      <c r="O916" s="2"/>
      <c r="P916" s="2"/>
      <c r="Q916" s="2"/>
    </row>
    <row r="917" ht="14.25" customHeight="1">
      <c r="A917" s="4" t="s">
        <v>287</v>
      </c>
      <c r="B917" s="4">
        <v>1.0</v>
      </c>
      <c r="C917" s="4" t="s">
        <v>156</v>
      </c>
      <c r="D917" s="4" t="s">
        <v>19</v>
      </c>
      <c r="E917" s="4">
        <v>9.0</v>
      </c>
      <c r="F917" s="3" t="s">
        <v>1513</v>
      </c>
      <c r="G917" s="1"/>
      <c r="H917" s="1"/>
      <c r="I917" s="1"/>
      <c r="J917" s="1"/>
      <c r="K917" s="1"/>
      <c r="L917" s="1"/>
      <c r="M917" s="1"/>
      <c r="N917" s="3" t="s">
        <v>1512</v>
      </c>
      <c r="O917" s="2"/>
      <c r="P917" s="2"/>
      <c r="Q917" s="2"/>
    </row>
    <row r="918" ht="14.25" customHeight="1">
      <c r="A918" s="4" t="s">
        <v>287</v>
      </c>
      <c r="B918" s="4">
        <v>1.0</v>
      </c>
      <c r="C918" s="4" t="s">
        <v>156</v>
      </c>
      <c r="D918" s="4" t="s">
        <v>19</v>
      </c>
      <c r="E918" s="4">
        <v>9.0</v>
      </c>
      <c r="F918" s="3" t="s">
        <v>1514</v>
      </c>
      <c r="G918" s="1"/>
      <c r="H918" s="1"/>
      <c r="I918" s="1"/>
      <c r="J918" s="1"/>
      <c r="K918" s="1"/>
      <c r="L918" s="1"/>
      <c r="M918" s="1"/>
      <c r="N918" s="3" t="s">
        <v>1512</v>
      </c>
      <c r="O918" s="2"/>
      <c r="P918" s="2"/>
      <c r="Q918" s="2"/>
    </row>
    <row r="919" ht="14.25" customHeight="1">
      <c r="A919" s="4" t="s">
        <v>287</v>
      </c>
      <c r="B919" s="4">
        <v>1.0</v>
      </c>
      <c r="C919" s="4" t="s">
        <v>156</v>
      </c>
      <c r="D919" s="4" t="s">
        <v>19</v>
      </c>
      <c r="E919" s="4">
        <v>9.0</v>
      </c>
      <c r="F919" s="3" t="s">
        <v>1515</v>
      </c>
      <c r="G919" s="1"/>
      <c r="H919" s="1"/>
      <c r="I919" s="1"/>
      <c r="J919" s="1"/>
      <c r="K919" s="1"/>
      <c r="L919" s="1"/>
      <c r="M919" s="1"/>
      <c r="N919" s="3" t="s">
        <v>1512</v>
      </c>
      <c r="O919" s="2"/>
      <c r="P919" s="2"/>
      <c r="Q919" s="2"/>
    </row>
    <row r="920" ht="14.25" customHeight="1">
      <c r="A920" s="4" t="s">
        <v>307</v>
      </c>
      <c r="B920" s="4">
        <v>1.0</v>
      </c>
      <c r="C920" s="4" t="s">
        <v>156</v>
      </c>
      <c r="D920" s="4" t="s">
        <v>19</v>
      </c>
      <c r="E920" s="4">
        <v>9.0</v>
      </c>
      <c r="F920" s="3" t="s">
        <v>1516</v>
      </c>
      <c r="G920" s="1"/>
      <c r="H920" s="1"/>
      <c r="I920" s="1"/>
      <c r="J920" s="1"/>
      <c r="K920" s="1"/>
      <c r="L920" s="1"/>
      <c r="M920" s="1"/>
      <c r="N920" s="3" t="s">
        <v>1471</v>
      </c>
      <c r="O920" s="2"/>
      <c r="P920" s="2"/>
      <c r="Q920" s="2"/>
    </row>
    <row r="921" ht="14.25" customHeight="1">
      <c r="A921" s="4" t="s">
        <v>307</v>
      </c>
      <c r="B921" s="4">
        <v>1.0</v>
      </c>
      <c r="C921" s="4" t="s">
        <v>156</v>
      </c>
      <c r="D921" s="4" t="s">
        <v>19</v>
      </c>
      <c r="E921" s="4">
        <v>9.0</v>
      </c>
      <c r="F921" s="3" t="s">
        <v>1517</v>
      </c>
      <c r="G921" s="1"/>
      <c r="H921" s="1"/>
      <c r="I921" s="1"/>
      <c r="J921" s="1"/>
      <c r="K921" s="1"/>
      <c r="L921" s="1"/>
      <c r="M921" s="1"/>
      <c r="N921" s="3" t="s">
        <v>1471</v>
      </c>
      <c r="O921" s="2"/>
      <c r="P921" s="2"/>
      <c r="Q921" s="2"/>
    </row>
    <row r="922" ht="14.25" customHeight="1">
      <c r="A922" s="4" t="s">
        <v>307</v>
      </c>
      <c r="B922" s="4">
        <v>1.0</v>
      </c>
      <c r="C922" s="4" t="s">
        <v>156</v>
      </c>
      <c r="D922" s="4" t="s">
        <v>19</v>
      </c>
      <c r="E922" s="4">
        <v>9.0</v>
      </c>
      <c r="F922" s="3" t="s">
        <v>1518</v>
      </c>
      <c r="G922" s="1"/>
      <c r="H922" s="1"/>
      <c r="I922" s="1"/>
      <c r="J922" s="1"/>
      <c r="K922" s="1"/>
      <c r="L922" s="1"/>
      <c r="M922" s="1"/>
      <c r="N922" s="3" t="s">
        <v>1471</v>
      </c>
      <c r="O922" s="2"/>
      <c r="P922" s="2"/>
      <c r="Q922" s="2"/>
    </row>
    <row r="923" ht="14.25" customHeight="1">
      <c r="A923" s="4" t="s">
        <v>307</v>
      </c>
      <c r="B923" s="4">
        <v>1.0</v>
      </c>
      <c r="C923" s="4" t="s">
        <v>156</v>
      </c>
      <c r="D923" s="4" t="s">
        <v>19</v>
      </c>
      <c r="E923" s="4">
        <v>9.0</v>
      </c>
      <c r="F923" s="3" t="s">
        <v>1519</v>
      </c>
      <c r="G923" s="1"/>
      <c r="H923" s="1"/>
      <c r="I923" s="1"/>
      <c r="J923" s="1"/>
      <c r="K923" s="1"/>
      <c r="L923" s="1"/>
      <c r="M923" s="1"/>
      <c r="N923" s="3" t="s">
        <v>1471</v>
      </c>
      <c r="O923" s="2"/>
      <c r="P923" s="2"/>
      <c r="Q923" s="2"/>
    </row>
    <row r="924" ht="14.25" customHeight="1">
      <c r="A924" s="4" t="s">
        <v>327</v>
      </c>
      <c r="B924" s="4">
        <v>1.0</v>
      </c>
      <c r="C924" s="4" t="s">
        <v>156</v>
      </c>
      <c r="D924" s="4" t="s">
        <v>19</v>
      </c>
      <c r="E924" s="4">
        <v>9.0</v>
      </c>
      <c r="F924" s="3" t="s">
        <v>1520</v>
      </c>
      <c r="G924" s="1"/>
      <c r="H924" s="1"/>
      <c r="I924" s="1"/>
      <c r="J924" s="1"/>
      <c r="K924" s="1"/>
      <c r="L924" s="1"/>
      <c r="M924" s="1"/>
      <c r="N924" s="3" t="s">
        <v>1345</v>
      </c>
      <c r="O924" s="2"/>
      <c r="P924" s="2"/>
      <c r="Q924" s="2"/>
    </row>
    <row r="925" ht="14.25" customHeight="1">
      <c r="A925" s="4" t="s">
        <v>327</v>
      </c>
      <c r="B925" s="4">
        <v>1.0</v>
      </c>
      <c r="C925" s="4" t="s">
        <v>156</v>
      </c>
      <c r="D925" s="4" t="s">
        <v>19</v>
      </c>
      <c r="E925" s="4">
        <v>9.0</v>
      </c>
      <c r="F925" s="3" t="s">
        <v>1521</v>
      </c>
      <c r="G925" s="1"/>
      <c r="H925" s="1"/>
      <c r="I925" s="1"/>
      <c r="J925" s="1"/>
      <c r="K925" s="1"/>
      <c r="L925" s="1"/>
      <c r="M925" s="1"/>
      <c r="N925" s="3" t="s">
        <v>1345</v>
      </c>
      <c r="O925" s="2"/>
      <c r="P925" s="2"/>
      <c r="Q925" s="2"/>
    </row>
    <row r="926" ht="14.25" customHeight="1">
      <c r="A926" s="4" t="s">
        <v>327</v>
      </c>
      <c r="B926" s="4">
        <v>1.0</v>
      </c>
      <c r="C926" s="4" t="s">
        <v>156</v>
      </c>
      <c r="D926" s="4" t="s">
        <v>19</v>
      </c>
      <c r="E926" s="4">
        <v>9.0</v>
      </c>
      <c r="F926" s="3" t="s">
        <v>1522</v>
      </c>
      <c r="G926" s="1"/>
      <c r="H926" s="1"/>
      <c r="I926" s="1"/>
      <c r="J926" s="1"/>
      <c r="K926" s="1"/>
      <c r="L926" s="1"/>
      <c r="M926" s="1"/>
      <c r="N926" s="3" t="s">
        <v>1345</v>
      </c>
      <c r="O926" s="2"/>
      <c r="P926" s="2"/>
      <c r="Q926" s="2"/>
    </row>
    <row r="927" ht="14.25" customHeight="1">
      <c r="A927" s="4" t="s">
        <v>327</v>
      </c>
      <c r="B927" s="4">
        <v>1.0</v>
      </c>
      <c r="C927" s="4" t="s">
        <v>156</v>
      </c>
      <c r="D927" s="4" t="s">
        <v>19</v>
      </c>
      <c r="E927" s="4">
        <v>9.0</v>
      </c>
      <c r="F927" s="3" t="s">
        <v>1523</v>
      </c>
      <c r="G927" s="1"/>
      <c r="H927" s="1"/>
      <c r="I927" s="1"/>
      <c r="J927" s="1"/>
      <c r="K927" s="1"/>
      <c r="L927" s="1"/>
      <c r="M927" s="1"/>
      <c r="N927" s="3" t="s">
        <v>1345</v>
      </c>
      <c r="O927" s="2"/>
      <c r="P927" s="2"/>
      <c r="Q927" s="2"/>
    </row>
    <row r="928" ht="14.25" customHeight="1">
      <c r="A928" s="4" t="s">
        <v>367</v>
      </c>
      <c r="B928" s="4">
        <v>0.0</v>
      </c>
      <c r="C928" s="4" t="s">
        <v>156</v>
      </c>
      <c r="D928" s="4" t="s">
        <v>19</v>
      </c>
      <c r="E928" s="4">
        <v>9.0</v>
      </c>
      <c r="F928" s="3" t="s">
        <v>1524</v>
      </c>
      <c r="G928" s="1"/>
      <c r="H928" s="1"/>
      <c r="I928" s="1"/>
      <c r="J928" s="1"/>
      <c r="K928" s="1"/>
      <c r="L928" s="1"/>
      <c r="M928" s="1"/>
      <c r="N928" s="3" t="s">
        <v>1525</v>
      </c>
      <c r="O928" s="2"/>
      <c r="P928" s="2"/>
      <c r="Q928" s="2"/>
    </row>
    <row r="929" ht="14.25" customHeight="1">
      <c r="A929" s="4" t="s">
        <v>367</v>
      </c>
      <c r="B929" s="4">
        <v>0.0</v>
      </c>
      <c r="C929" s="4" t="s">
        <v>156</v>
      </c>
      <c r="D929" s="4" t="s">
        <v>19</v>
      </c>
      <c r="E929" s="4">
        <v>9.0</v>
      </c>
      <c r="F929" s="3" t="s">
        <v>1526</v>
      </c>
      <c r="G929" s="1"/>
      <c r="H929" s="1"/>
      <c r="I929" s="1"/>
      <c r="J929" s="1"/>
      <c r="K929" s="1"/>
      <c r="L929" s="1"/>
      <c r="M929" s="1"/>
      <c r="N929" s="3" t="s">
        <v>1525</v>
      </c>
      <c r="O929" s="2"/>
      <c r="P929" s="2"/>
      <c r="Q929" s="2"/>
    </row>
    <row r="930" ht="14.25" customHeight="1">
      <c r="A930" s="4" t="s">
        <v>367</v>
      </c>
      <c r="B930" s="4">
        <v>0.0</v>
      </c>
      <c r="C930" s="4" t="s">
        <v>156</v>
      </c>
      <c r="D930" s="4" t="s">
        <v>19</v>
      </c>
      <c r="E930" s="4">
        <v>9.0</v>
      </c>
      <c r="F930" s="3" t="s">
        <v>1527</v>
      </c>
      <c r="G930" s="1"/>
      <c r="H930" s="1"/>
      <c r="I930" s="1"/>
      <c r="J930" s="1"/>
      <c r="K930" s="1"/>
      <c r="L930" s="1"/>
      <c r="M930" s="1"/>
      <c r="N930" s="3" t="s">
        <v>1525</v>
      </c>
      <c r="O930" s="2"/>
      <c r="P930" s="2"/>
      <c r="Q930" s="2"/>
    </row>
    <row r="931" ht="14.25" customHeight="1">
      <c r="A931" s="4" t="s">
        <v>367</v>
      </c>
      <c r="B931" s="4">
        <v>0.0</v>
      </c>
      <c r="C931" s="4" t="s">
        <v>156</v>
      </c>
      <c r="D931" s="4" t="s">
        <v>19</v>
      </c>
      <c r="E931" s="4">
        <v>9.0</v>
      </c>
      <c r="F931" s="3" t="s">
        <v>1528</v>
      </c>
      <c r="G931" s="1"/>
      <c r="H931" s="1"/>
      <c r="I931" s="1"/>
      <c r="J931" s="1"/>
      <c r="K931" s="1"/>
      <c r="L931" s="1"/>
      <c r="M931" s="1"/>
      <c r="N931" s="3" t="s">
        <v>1525</v>
      </c>
      <c r="O931" s="2"/>
      <c r="P931" s="2"/>
      <c r="Q931" s="2"/>
    </row>
    <row r="932" ht="14.25" customHeight="1">
      <c r="A932" s="4" t="s">
        <v>387</v>
      </c>
      <c r="B932" s="4">
        <v>0.0</v>
      </c>
      <c r="C932" s="4" t="s">
        <v>156</v>
      </c>
      <c r="D932" s="4" t="s">
        <v>19</v>
      </c>
      <c r="E932" s="4">
        <v>9.0</v>
      </c>
      <c r="F932" s="3" t="s">
        <v>1529</v>
      </c>
      <c r="G932" s="1"/>
      <c r="H932" s="1"/>
      <c r="I932" s="1"/>
      <c r="J932" s="1"/>
      <c r="K932" s="1"/>
      <c r="L932" s="1"/>
      <c r="M932" s="1"/>
      <c r="N932" s="3" t="s">
        <v>1530</v>
      </c>
      <c r="O932" s="2"/>
      <c r="P932" s="2"/>
      <c r="Q932" s="2"/>
    </row>
    <row r="933" ht="14.25" customHeight="1">
      <c r="A933" s="4" t="s">
        <v>387</v>
      </c>
      <c r="B933" s="4">
        <v>0.0</v>
      </c>
      <c r="C933" s="4" t="s">
        <v>156</v>
      </c>
      <c r="D933" s="4" t="s">
        <v>19</v>
      </c>
      <c r="E933" s="4">
        <v>9.0</v>
      </c>
      <c r="F933" s="3" t="s">
        <v>1531</v>
      </c>
      <c r="G933" s="1"/>
      <c r="H933" s="1"/>
      <c r="I933" s="1"/>
      <c r="J933" s="1"/>
      <c r="K933" s="1"/>
      <c r="L933" s="1"/>
      <c r="M933" s="1"/>
      <c r="N933" s="3" t="s">
        <v>1530</v>
      </c>
      <c r="O933" s="2"/>
      <c r="P933" s="2"/>
      <c r="Q933" s="2"/>
    </row>
    <row r="934" ht="14.25" customHeight="1">
      <c r="A934" s="4" t="s">
        <v>387</v>
      </c>
      <c r="B934" s="4">
        <v>0.0</v>
      </c>
      <c r="C934" s="4" t="s">
        <v>156</v>
      </c>
      <c r="D934" s="4" t="s">
        <v>19</v>
      </c>
      <c r="E934" s="4">
        <v>9.0</v>
      </c>
      <c r="F934" s="3" t="s">
        <v>1532</v>
      </c>
      <c r="G934" s="1"/>
      <c r="H934" s="1"/>
      <c r="I934" s="1"/>
      <c r="J934" s="1"/>
      <c r="K934" s="1"/>
      <c r="L934" s="1"/>
      <c r="M934" s="1"/>
      <c r="N934" s="3" t="s">
        <v>1530</v>
      </c>
      <c r="O934" s="2"/>
      <c r="P934" s="2"/>
      <c r="Q934" s="2"/>
    </row>
    <row r="935" ht="14.25" customHeight="1">
      <c r="A935" s="4" t="s">
        <v>387</v>
      </c>
      <c r="B935" s="4">
        <v>0.0</v>
      </c>
      <c r="C935" s="4" t="s">
        <v>156</v>
      </c>
      <c r="D935" s="4" t="s">
        <v>19</v>
      </c>
      <c r="E935" s="4">
        <v>9.0</v>
      </c>
      <c r="F935" s="3" t="s">
        <v>1533</v>
      </c>
      <c r="G935" s="1"/>
      <c r="H935" s="1"/>
      <c r="I935" s="1"/>
      <c r="J935" s="1"/>
      <c r="K935" s="1"/>
      <c r="L935" s="1"/>
      <c r="M935" s="1"/>
      <c r="N935" s="3" t="s">
        <v>1530</v>
      </c>
      <c r="O935" s="2"/>
      <c r="P935" s="2"/>
      <c r="Q935" s="2"/>
    </row>
    <row r="936" ht="14.25" customHeight="1">
      <c r="A936" s="4" t="s">
        <v>400</v>
      </c>
      <c r="B936" s="4">
        <v>0.0</v>
      </c>
      <c r="C936" s="4" t="s">
        <v>156</v>
      </c>
      <c r="D936" s="4" t="s">
        <v>19</v>
      </c>
      <c r="E936" s="4">
        <v>9.0</v>
      </c>
      <c r="F936" s="3" t="s">
        <v>1534</v>
      </c>
      <c r="G936" s="1"/>
      <c r="H936" s="1"/>
      <c r="I936" s="1"/>
      <c r="J936" s="1"/>
      <c r="K936" s="1"/>
      <c r="L936" s="1"/>
      <c r="M936" s="1"/>
      <c r="N936" s="3" t="s">
        <v>1535</v>
      </c>
      <c r="O936" s="2"/>
      <c r="P936" s="2"/>
      <c r="Q936" s="2"/>
    </row>
    <row r="937" ht="14.25" customHeight="1">
      <c r="A937" s="4" t="s">
        <v>400</v>
      </c>
      <c r="B937" s="4">
        <v>0.0</v>
      </c>
      <c r="C937" s="4" t="s">
        <v>156</v>
      </c>
      <c r="D937" s="4" t="s">
        <v>19</v>
      </c>
      <c r="E937" s="4">
        <v>9.0</v>
      </c>
      <c r="F937" s="3" t="s">
        <v>1536</v>
      </c>
      <c r="G937" s="1"/>
      <c r="H937" s="1"/>
      <c r="I937" s="1"/>
      <c r="J937" s="1"/>
      <c r="K937" s="1"/>
      <c r="L937" s="1"/>
      <c r="M937" s="1"/>
      <c r="N937" s="3" t="s">
        <v>1535</v>
      </c>
      <c r="O937" s="2"/>
      <c r="P937" s="2"/>
      <c r="Q937" s="2"/>
    </row>
    <row r="938" ht="14.25" customHeight="1">
      <c r="A938" s="4" t="s">
        <v>400</v>
      </c>
      <c r="B938" s="4">
        <v>0.0</v>
      </c>
      <c r="C938" s="4" t="s">
        <v>156</v>
      </c>
      <c r="D938" s="4" t="s">
        <v>19</v>
      </c>
      <c r="E938" s="4">
        <v>9.0</v>
      </c>
      <c r="F938" s="3" t="s">
        <v>1537</v>
      </c>
      <c r="G938" s="1"/>
      <c r="H938" s="1"/>
      <c r="I938" s="1"/>
      <c r="J938" s="1"/>
      <c r="K938" s="1"/>
      <c r="L938" s="1"/>
      <c r="M938" s="1"/>
      <c r="N938" s="3" t="s">
        <v>1535</v>
      </c>
      <c r="O938" s="2"/>
      <c r="P938" s="2"/>
      <c r="Q938" s="2"/>
    </row>
    <row r="939" ht="14.25" customHeight="1">
      <c r="A939" s="4" t="s">
        <v>400</v>
      </c>
      <c r="B939" s="4">
        <v>0.0</v>
      </c>
      <c r="C939" s="4" t="s">
        <v>156</v>
      </c>
      <c r="D939" s="4" t="s">
        <v>19</v>
      </c>
      <c r="E939" s="4">
        <v>9.0</v>
      </c>
      <c r="F939" s="3" t="s">
        <v>1538</v>
      </c>
      <c r="G939" s="1"/>
      <c r="H939" s="1"/>
      <c r="I939" s="1"/>
      <c r="J939" s="1"/>
      <c r="K939" s="1"/>
      <c r="L939" s="1"/>
      <c r="M939" s="1"/>
      <c r="N939" s="3" t="s">
        <v>1535</v>
      </c>
      <c r="O939" s="2"/>
      <c r="P939" s="2"/>
      <c r="Q939" s="2"/>
    </row>
    <row r="940" ht="14.25" customHeight="1">
      <c r="A940" s="4" t="s">
        <v>705</v>
      </c>
      <c r="B940" s="4">
        <v>1.0</v>
      </c>
      <c r="C940" s="4" t="s">
        <v>156</v>
      </c>
      <c r="D940" s="4" t="s">
        <v>19</v>
      </c>
      <c r="E940" s="4">
        <v>9.0</v>
      </c>
      <c r="F940" s="3" t="s">
        <v>1539</v>
      </c>
      <c r="G940" s="1"/>
      <c r="H940" s="1"/>
      <c r="I940" s="1"/>
      <c r="J940" s="1"/>
      <c r="K940" s="1"/>
      <c r="L940" s="1"/>
      <c r="M940" s="1"/>
      <c r="N940" s="3" t="s">
        <v>1540</v>
      </c>
      <c r="O940" s="2"/>
      <c r="P940" s="2"/>
      <c r="Q940" s="2"/>
    </row>
    <row r="941" ht="14.25" customHeight="1">
      <c r="A941" s="4" t="s">
        <v>705</v>
      </c>
      <c r="B941" s="4">
        <v>1.0</v>
      </c>
      <c r="C941" s="4" t="s">
        <v>156</v>
      </c>
      <c r="D941" s="4" t="s">
        <v>19</v>
      </c>
      <c r="E941" s="4">
        <v>9.0</v>
      </c>
      <c r="F941" s="3" t="s">
        <v>1541</v>
      </c>
      <c r="G941" s="1"/>
      <c r="H941" s="1"/>
      <c r="I941" s="1"/>
      <c r="J941" s="1"/>
      <c r="K941" s="1"/>
      <c r="L941" s="1"/>
      <c r="M941" s="1"/>
      <c r="N941" s="3" t="s">
        <v>1540</v>
      </c>
      <c r="O941" s="2"/>
      <c r="P941" s="2"/>
      <c r="Q941" s="2"/>
    </row>
    <row r="942" ht="14.25" customHeight="1">
      <c r="A942" s="4" t="s">
        <v>705</v>
      </c>
      <c r="B942" s="4">
        <v>1.0</v>
      </c>
      <c r="C942" s="4" t="s">
        <v>156</v>
      </c>
      <c r="D942" s="4" t="s">
        <v>19</v>
      </c>
      <c r="E942" s="4">
        <v>9.0</v>
      </c>
      <c r="F942" s="3" t="s">
        <v>1542</v>
      </c>
      <c r="G942" s="1"/>
      <c r="H942" s="1"/>
      <c r="I942" s="1"/>
      <c r="J942" s="1"/>
      <c r="K942" s="1"/>
      <c r="L942" s="1"/>
      <c r="M942" s="1"/>
      <c r="N942" s="3" t="s">
        <v>1540</v>
      </c>
      <c r="O942" s="2"/>
      <c r="P942" s="2"/>
      <c r="Q942" s="2"/>
    </row>
    <row r="943" ht="14.25" customHeight="1">
      <c r="A943" s="4" t="s">
        <v>705</v>
      </c>
      <c r="B943" s="4">
        <v>1.0</v>
      </c>
      <c r="C943" s="4" t="s">
        <v>156</v>
      </c>
      <c r="D943" s="4" t="s">
        <v>19</v>
      </c>
      <c r="E943" s="4">
        <v>9.0</v>
      </c>
      <c r="F943" s="3" t="s">
        <v>1543</v>
      </c>
      <c r="G943" s="1"/>
      <c r="H943" s="1"/>
      <c r="I943" s="1"/>
      <c r="J943" s="1"/>
      <c r="K943" s="1"/>
      <c r="L943" s="1"/>
      <c r="M943" s="1"/>
      <c r="N943" s="3" t="s">
        <v>1540</v>
      </c>
      <c r="O943" s="2"/>
      <c r="P943" s="2"/>
      <c r="Q943" s="2"/>
    </row>
    <row r="944" ht="14.25" customHeight="1">
      <c r="A944" s="4" t="s">
        <v>421</v>
      </c>
      <c r="B944" s="4">
        <v>1.0</v>
      </c>
      <c r="C944" s="4" t="s">
        <v>156</v>
      </c>
      <c r="D944" s="4" t="s">
        <v>19</v>
      </c>
      <c r="E944" s="4">
        <v>9.0</v>
      </c>
      <c r="F944" s="3" t="s">
        <v>1544</v>
      </c>
      <c r="G944" s="1"/>
      <c r="H944" s="1"/>
      <c r="I944" s="1"/>
      <c r="J944" s="1"/>
      <c r="K944" s="1"/>
      <c r="L944" s="1"/>
      <c r="M944" s="1"/>
      <c r="N944" s="3" t="s">
        <v>1545</v>
      </c>
      <c r="O944" s="2"/>
      <c r="P944" s="2"/>
      <c r="Q944" s="2"/>
    </row>
    <row r="945" ht="14.25" customHeight="1">
      <c r="A945" s="4" t="s">
        <v>421</v>
      </c>
      <c r="B945" s="4">
        <v>1.0</v>
      </c>
      <c r="C945" s="4" t="s">
        <v>156</v>
      </c>
      <c r="D945" s="4" t="s">
        <v>19</v>
      </c>
      <c r="E945" s="4">
        <v>9.0</v>
      </c>
      <c r="F945" s="3" t="s">
        <v>1546</v>
      </c>
      <c r="G945" s="1"/>
      <c r="H945" s="1"/>
      <c r="I945" s="1"/>
      <c r="J945" s="1"/>
      <c r="K945" s="1"/>
      <c r="L945" s="1"/>
      <c r="M945" s="1"/>
      <c r="N945" s="3" t="s">
        <v>1545</v>
      </c>
      <c r="O945" s="2"/>
      <c r="P945" s="2"/>
      <c r="Q945" s="2"/>
    </row>
    <row r="946" ht="14.25" customHeight="1">
      <c r="A946" s="4" t="s">
        <v>421</v>
      </c>
      <c r="B946" s="4">
        <v>1.0</v>
      </c>
      <c r="C946" s="4" t="s">
        <v>156</v>
      </c>
      <c r="D946" s="4" t="s">
        <v>19</v>
      </c>
      <c r="E946" s="4">
        <v>9.0</v>
      </c>
      <c r="F946" s="3" t="s">
        <v>1547</v>
      </c>
      <c r="G946" s="1"/>
      <c r="H946" s="1"/>
      <c r="I946" s="1"/>
      <c r="J946" s="1"/>
      <c r="K946" s="1"/>
      <c r="L946" s="1"/>
      <c r="M946" s="1"/>
      <c r="N946" s="3" t="s">
        <v>1545</v>
      </c>
      <c r="O946" s="2"/>
      <c r="P946" s="2"/>
      <c r="Q946" s="2"/>
    </row>
    <row r="947" ht="14.25" customHeight="1">
      <c r="A947" s="4" t="s">
        <v>421</v>
      </c>
      <c r="B947" s="4">
        <v>1.0</v>
      </c>
      <c r="C947" s="4" t="s">
        <v>156</v>
      </c>
      <c r="D947" s="4" t="s">
        <v>19</v>
      </c>
      <c r="E947" s="4">
        <v>9.0</v>
      </c>
      <c r="F947" s="3" t="s">
        <v>1548</v>
      </c>
      <c r="G947" s="1"/>
      <c r="H947" s="1"/>
      <c r="I947" s="1"/>
      <c r="J947" s="1"/>
      <c r="K947" s="1"/>
      <c r="L947" s="1"/>
      <c r="M947" s="1"/>
      <c r="N947" s="3" t="s">
        <v>1545</v>
      </c>
      <c r="O947" s="2"/>
      <c r="P947" s="2"/>
      <c r="Q947" s="2"/>
    </row>
    <row r="948" ht="14.25" customHeight="1">
      <c r="A948" s="4" t="s">
        <v>440</v>
      </c>
      <c r="B948" s="4">
        <v>0.0</v>
      </c>
      <c r="C948" s="4" t="s">
        <v>156</v>
      </c>
      <c r="D948" s="4" t="s">
        <v>19</v>
      </c>
      <c r="E948" s="4">
        <v>9.0</v>
      </c>
      <c r="F948" s="3" t="s">
        <v>1549</v>
      </c>
      <c r="G948" s="1"/>
      <c r="H948" s="1"/>
      <c r="I948" s="1"/>
      <c r="J948" s="1"/>
      <c r="K948" s="1"/>
      <c r="L948" s="1"/>
      <c r="M948" s="1"/>
      <c r="N948" s="3" t="s">
        <v>1550</v>
      </c>
      <c r="O948" s="2"/>
      <c r="P948" s="2"/>
      <c r="Q948" s="2"/>
    </row>
    <row r="949" ht="14.25" customHeight="1">
      <c r="A949" s="4" t="s">
        <v>440</v>
      </c>
      <c r="B949" s="4">
        <v>0.0</v>
      </c>
      <c r="C949" s="4" t="s">
        <v>156</v>
      </c>
      <c r="D949" s="4" t="s">
        <v>19</v>
      </c>
      <c r="E949" s="4">
        <v>9.0</v>
      </c>
      <c r="F949" s="3" t="s">
        <v>1551</v>
      </c>
      <c r="G949" s="1"/>
      <c r="H949" s="1"/>
      <c r="I949" s="1"/>
      <c r="J949" s="1"/>
      <c r="K949" s="1"/>
      <c r="L949" s="1"/>
      <c r="M949" s="1"/>
      <c r="N949" s="3" t="s">
        <v>1550</v>
      </c>
      <c r="O949" s="2"/>
      <c r="P949" s="2"/>
      <c r="Q949" s="2"/>
    </row>
    <row r="950" ht="14.25" customHeight="1">
      <c r="A950" s="4" t="s">
        <v>440</v>
      </c>
      <c r="B950" s="4">
        <v>0.0</v>
      </c>
      <c r="C950" s="4" t="s">
        <v>156</v>
      </c>
      <c r="D950" s="4" t="s">
        <v>19</v>
      </c>
      <c r="E950" s="4">
        <v>9.0</v>
      </c>
      <c r="F950" s="3" t="s">
        <v>1552</v>
      </c>
      <c r="G950" s="1"/>
      <c r="H950" s="1"/>
      <c r="I950" s="1"/>
      <c r="J950" s="1"/>
      <c r="K950" s="1"/>
      <c r="L950" s="1"/>
      <c r="M950" s="1"/>
      <c r="N950" s="3" t="s">
        <v>1550</v>
      </c>
      <c r="O950" s="2"/>
      <c r="P950" s="2"/>
      <c r="Q950" s="2"/>
    </row>
    <row r="951" ht="14.25" customHeight="1">
      <c r="A951" s="4" t="s">
        <v>440</v>
      </c>
      <c r="B951" s="4">
        <v>0.0</v>
      </c>
      <c r="C951" s="4" t="s">
        <v>156</v>
      </c>
      <c r="D951" s="4" t="s">
        <v>19</v>
      </c>
      <c r="E951" s="4">
        <v>9.0</v>
      </c>
      <c r="F951" s="3" t="s">
        <v>1553</v>
      </c>
      <c r="G951" s="1"/>
      <c r="H951" s="1"/>
      <c r="I951" s="1"/>
      <c r="J951" s="1"/>
      <c r="K951" s="1"/>
      <c r="L951" s="1"/>
      <c r="M951" s="1"/>
      <c r="N951" s="3" t="s">
        <v>1550</v>
      </c>
      <c r="O951" s="2"/>
      <c r="P951" s="2"/>
      <c r="Q951" s="2"/>
    </row>
    <row r="952" ht="14.25" customHeight="1">
      <c r="A952" s="4" t="s">
        <v>457</v>
      </c>
      <c r="B952" s="4">
        <v>1.0</v>
      </c>
      <c r="C952" s="4" t="s">
        <v>156</v>
      </c>
      <c r="D952" s="4" t="s">
        <v>19</v>
      </c>
      <c r="E952" s="4">
        <v>9.0</v>
      </c>
      <c r="F952" s="3" t="s">
        <v>1554</v>
      </c>
      <c r="G952" s="1"/>
      <c r="H952" s="1"/>
      <c r="I952" s="1"/>
      <c r="J952" s="1"/>
      <c r="K952" s="1"/>
      <c r="L952" s="1"/>
      <c r="M952" s="1"/>
      <c r="N952" s="3" t="s">
        <v>1555</v>
      </c>
      <c r="O952" s="2"/>
      <c r="P952" s="2"/>
      <c r="Q952" s="2"/>
    </row>
    <row r="953" ht="14.25" customHeight="1">
      <c r="A953" s="4" t="s">
        <v>457</v>
      </c>
      <c r="B953" s="4">
        <v>1.0</v>
      </c>
      <c r="C953" s="4" t="s">
        <v>156</v>
      </c>
      <c r="D953" s="4" t="s">
        <v>19</v>
      </c>
      <c r="E953" s="4">
        <v>9.0</v>
      </c>
      <c r="F953" s="3" t="s">
        <v>1556</v>
      </c>
      <c r="G953" s="1"/>
      <c r="H953" s="1"/>
      <c r="I953" s="1"/>
      <c r="J953" s="1"/>
      <c r="K953" s="1"/>
      <c r="L953" s="1"/>
      <c r="M953" s="1"/>
      <c r="N953" s="3" t="s">
        <v>1555</v>
      </c>
      <c r="O953" s="2"/>
      <c r="P953" s="2"/>
      <c r="Q953" s="2"/>
    </row>
    <row r="954" ht="14.25" customHeight="1">
      <c r="A954" s="4" t="s">
        <v>457</v>
      </c>
      <c r="B954" s="4">
        <v>1.0</v>
      </c>
      <c r="C954" s="4" t="s">
        <v>156</v>
      </c>
      <c r="D954" s="4" t="s">
        <v>19</v>
      </c>
      <c r="E954" s="4">
        <v>9.0</v>
      </c>
      <c r="F954" s="3" t="s">
        <v>1557</v>
      </c>
      <c r="G954" s="1"/>
      <c r="H954" s="1"/>
      <c r="I954" s="1"/>
      <c r="J954" s="1"/>
      <c r="K954" s="1"/>
      <c r="L954" s="1"/>
      <c r="M954" s="1"/>
      <c r="N954" s="3" t="s">
        <v>1555</v>
      </c>
      <c r="O954" s="2"/>
      <c r="P954" s="2"/>
      <c r="Q954" s="2"/>
    </row>
    <row r="955" ht="14.25" customHeight="1">
      <c r="A955" s="4" t="s">
        <v>457</v>
      </c>
      <c r="B955" s="4">
        <v>1.0</v>
      </c>
      <c r="C955" s="4" t="s">
        <v>156</v>
      </c>
      <c r="D955" s="4" t="s">
        <v>19</v>
      </c>
      <c r="E955" s="4">
        <v>9.0</v>
      </c>
      <c r="F955" s="3" t="s">
        <v>1558</v>
      </c>
      <c r="G955" s="1"/>
      <c r="H955" s="1"/>
      <c r="I955" s="1"/>
      <c r="J955" s="1"/>
      <c r="K955" s="1"/>
      <c r="L955" s="1"/>
      <c r="M955" s="1"/>
      <c r="N955" s="3" t="s">
        <v>1555</v>
      </c>
      <c r="O955" s="2"/>
      <c r="P955" s="2"/>
      <c r="Q955" s="2"/>
    </row>
    <row r="956" ht="14.25" customHeight="1">
      <c r="A956" s="4" t="s">
        <v>1456</v>
      </c>
      <c r="B956" s="4">
        <v>1.0</v>
      </c>
      <c r="C956" s="4" t="s">
        <v>156</v>
      </c>
      <c r="D956" s="4" t="s">
        <v>19</v>
      </c>
      <c r="E956" s="4">
        <v>9.0</v>
      </c>
      <c r="F956" s="3" t="s">
        <v>1559</v>
      </c>
      <c r="G956" s="1"/>
      <c r="H956" s="1"/>
      <c r="I956" s="1"/>
      <c r="J956" s="1"/>
      <c r="K956" s="1"/>
      <c r="L956" s="1"/>
      <c r="M956" s="1"/>
      <c r="N956" s="3" t="s">
        <v>1560</v>
      </c>
      <c r="O956" s="2"/>
      <c r="P956" s="2"/>
      <c r="Q956" s="2"/>
    </row>
    <row r="957" ht="14.25" customHeight="1">
      <c r="A957" s="4" t="s">
        <v>1456</v>
      </c>
      <c r="B957" s="4">
        <v>1.0</v>
      </c>
      <c r="C957" s="4" t="s">
        <v>156</v>
      </c>
      <c r="D957" s="4" t="s">
        <v>19</v>
      </c>
      <c r="E957" s="4">
        <v>9.0</v>
      </c>
      <c r="F957" s="3" t="s">
        <v>1561</v>
      </c>
      <c r="G957" s="1"/>
      <c r="H957" s="1"/>
      <c r="I957" s="1"/>
      <c r="J957" s="1"/>
      <c r="K957" s="1"/>
      <c r="L957" s="1"/>
      <c r="M957" s="1"/>
      <c r="N957" s="3" t="s">
        <v>1560</v>
      </c>
      <c r="O957" s="2"/>
      <c r="P957" s="2"/>
      <c r="Q957" s="2"/>
    </row>
    <row r="958" ht="14.25" customHeight="1">
      <c r="A958" s="4" t="s">
        <v>1456</v>
      </c>
      <c r="B958" s="4">
        <v>1.0</v>
      </c>
      <c r="C958" s="4" t="s">
        <v>156</v>
      </c>
      <c r="D958" s="4" t="s">
        <v>19</v>
      </c>
      <c r="E958" s="4">
        <v>9.0</v>
      </c>
      <c r="F958" s="3" t="s">
        <v>1562</v>
      </c>
      <c r="G958" s="1"/>
      <c r="H958" s="1"/>
      <c r="I958" s="1"/>
      <c r="J958" s="1"/>
      <c r="K958" s="1"/>
      <c r="L958" s="1"/>
      <c r="M958" s="1"/>
      <c r="N958" s="3" t="s">
        <v>1560</v>
      </c>
      <c r="O958" s="2"/>
      <c r="P958" s="2"/>
      <c r="Q958" s="2"/>
    </row>
    <row r="959" ht="14.25" customHeight="1">
      <c r="A959" s="4" t="s">
        <v>1456</v>
      </c>
      <c r="B959" s="4">
        <v>1.0</v>
      </c>
      <c r="C959" s="4" t="s">
        <v>156</v>
      </c>
      <c r="D959" s="4" t="s">
        <v>19</v>
      </c>
      <c r="E959" s="4">
        <v>9.0</v>
      </c>
      <c r="F959" s="3" t="s">
        <v>1563</v>
      </c>
      <c r="G959" s="1"/>
      <c r="H959" s="1"/>
      <c r="I959" s="1"/>
      <c r="J959" s="1"/>
      <c r="K959" s="1"/>
      <c r="L959" s="1"/>
      <c r="M959" s="1"/>
      <c r="N959" s="3" t="s">
        <v>1560</v>
      </c>
      <c r="O959" s="2"/>
      <c r="P959" s="2"/>
      <c r="Q959" s="2"/>
    </row>
    <row r="960" ht="14.25" customHeight="1">
      <c r="A960" s="4" t="s">
        <v>472</v>
      </c>
      <c r="B960" s="4">
        <v>1.0</v>
      </c>
      <c r="C960" s="4" t="s">
        <v>156</v>
      </c>
      <c r="D960" s="4" t="s">
        <v>19</v>
      </c>
      <c r="E960" s="4">
        <v>9.0</v>
      </c>
      <c r="F960" s="3" t="s">
        <v>1564</v>
      </c>
      <c r="G960" s="1"/>
      <c r="H960" s="1"/>
      <c r="I960" s="1"/>
      <c r="J960" s="1"/>
      <c r="K960" s="1"/>
      <c r="L960" s="1"/>
      <c r="M960" s="1"/>
      <c r="N960" s="3" t="s">
        <v>1345</v>
      </c>
      <c r="O960" s="2"/>
      <c r="P960" s="2"/>
      <c r="Q960" s="2"/>
    </row>
    <row r="961" ht="14.25" customHeight="1">
      <c r="A961" s="4" t="s">
        <v>472</v>
      </c>
      <c r="B961" s="4">
        <v>1.0</v>
      </c>
      <c r="C961" s="4" t="s">
        <v>156</v>
      </c>
      <c r="D961" s="4" t="s">
        <v>19</v>
      </c>
      <c r="E961" s="4">
        <v>9.0</v>
      </c>
      <c r="F961" s="3" t="s">
        <v>1565</v>
      </c>
      <c r="G961" s="1"/>
      <c r="H961" s="1"/>
      <c r="I961" s="1"/>
      <c r="J961" s="1"/>
      <c r="K961" s="1"/>
      <c r="L961" s="1"/>
      <c r="M961" s="1"/>
      <c r="N961" s="3" t="s">
        <v>1345</v>
      </c>
      <c r="O961" s="2"/>
      <c r="P961" s="2"/>
      <c r="Q961" s="2"/>
    </row>
    <row r="962" ht="14.25" customHeight="1">
      <c r="A962" s="4" t="s">
        <v>472</v>
      </c>
      <c r="B962" s="4">
        <v>1.0</v>
      </c>
      <c r="C962" s="4" t="s">
        <v>156</v>
      </c>
      <c r="D962" s="4" t="s">
        <v>19</v>
      </c>
      <c r="E962" s="4">
        <v>9.0</v>
      </c>
      <c r="F962" s="3" t="s">
        <v>1566</v>
      </c>
      <c r="G962" s="1"/>
      <c r="H962" s="1"/>
      <c r="I962" s="1"/>
      <c r="J962" s="1"/>
      <c r="K962" s="1"/>
      <c r="L962" s="1"/>
      <c r="M962" s="1"/>
      <c r="N962" s="3" t="s">
        <v>1345</v>
      </c>
      <c r="O962" s="2"/>
      <c r="P962" s="2"/>
      <c r="Q962" s="2"/>
    </row>
    <row r="963" ht="14.25" customHeight="1">
      <c r="A963" s="4" t="s">
        <v>472</v>
      </c>
      <c r="B963" s="4">
        <v>1.0</v>
      </c>
      <c r="C963" s="4" t="s">
        <v>156</v>
      </c>
      <c r="D963" s="4" t="s">
        <v>19</v>
      </c>
      <c r="E963" s="4">
        <v>9.0</v>
      </c>
      <c r="F963" s="3" t="s">
        <v>1567</v>
      </c>
      <c r="G963" s="1"/>
      <c r="H963" s="1"/>
      <c r="I963" s="1"/>
      <c r="J963" s="1"/>
      <c r="K963" s="1"/>
      <c r="L963" s="1"/>
      <c r="M963" s="1"/>
      <c r="N963" s="3" t="s">
        <v>1345</v>
      </c>
      <c r="O963" s="2"/>
      <c r="P963" s="2"/>
      <c r="Q963" s="2"/>
    </row>
    <row r="964" ht="14.25" customHeight="1">
      <c r="A964" s="4" t="s">
        <v>481</v>
      </c>
      <c r="B964" s="4">
        <v>1.0</v>
      </c>
      <c r="C964" s="4" t="s">
        <v>156</v>
      </c>
      <c r="D964" s="4" t="s">
        <v>19</v>
      </c>
      <c r="E964" s="4">
        <v>9.0</v>
      </c>
      <c r="F964" s="3" t="s">
        <v>1568</v>
      </c>
      <c r="G964" s="1"/>
      <c r="H964" s="1"/>
      <c r="I964" s="1"/>
      <c r="J964" s="1"/>
      <c r="K964" s="1"/>
      <c r="L964" s="1"/>
      <c r="M964" s="1"/>
      <c r="N964" s="3" t="s">
        <v>1569</v>
      </c>
      <c r="O964" s="2"/>
      <c r="P964" s="2"/>
      <c r="Q964" s="2"/>
    </row>
    <row r="965" ht="14.25" customHeight="1">
      <c r="A965" s="4" t="s">
        <v>481</v>
      </c>
      <c r="B965" s="4">
        <v>1.0</v>
      </c>
      <c r="C965" s="4" t="s">
        <v>156</v>
      </c>
      <c r="D965" s="4" t="s">
        <v>19</v>
      </c>
      <c r="E965" s="4">
        <v>9.0</v>
      </c>
      <c r="F965" s="3" t="s">
        <v>1570</v>
      </c>
      <c r="G965" s="1"/>
      <c r="H965" s="1"/>
      <c r="I965" s="1"/>
      <c r="J965" s="1"/>
      <c r="K965" s="1"/>
      <c r="L965" s="1"/>
      <c r="M965" s="1"/>
      <c r="N965" s="3" t="s">
        <v>1569</v>
      </c>
      <c r="O965" s="2"/>
      <c r="P965" s="2"/>
      <c r="Q965" s="2"/>
    </row>
    <row r="966" ht="14.25" customHeight="1">
      <c r="A966" s="4" t="s">
        <v>481</v>
      </c>
      <c r="B966" s="4">
        <v>1.0</v>
      </c>
      <c r="C966" s="4" t="s">
        <v>156</v>
      </c>
      <c r="D966" s="4" t="s">
        <v>19</v>
      </c>
      <c r="E966" s="4">
        <v>9.0</v>
      </c>
      <c r="F966" s="3" t="s">
        <v>1571</v>
      </c>
      <c r="G966" s="1"/>
      <c r="H966" s="1"/>
      <c r="I966" s="1"/>
      <c r="J966" s="1"/>
      <c r="K966" s="1"/>
      <c r="L966" s="1"/>
      <c r="M966" s="1"/>
      <c r="N966" s="3" t="s">
        <v>1569</v>
      </c>
      <c r="O966" s="2"/>
      <c r="P966" s="2"/>
      <c r="Q966" s="2"/>
    </row>
    <row r="967" ht="14.25" customHeight="1">
      <c r="A967" s="4" t="s">
        <v>481</v>
      </c>
      <c r="B967" s="4">
        <v>1.0</v>
      </c>
      <c r="C967" s="4" t="s">
        <v>156</v>
      </c>
      <c r="D967" s="4" t="s">
        <v>19</v>
      </c>
      <c r="E967" s="4">
        <v>9.0</v>
      </c>
      <c r="F967" s="3" t="s">
        <v>1572</v>
      </c>
      <c r="G967" s="1"/>
      <c r="H967" s="1"/>
      <c r="I967" s="1"/>
      <c r="J967" s="1"/>
      <c r="K967" s="1"/>
      <c r="L967" s="1"/>
      <c r="M967" s="1"/>
      <c r="N967" s="3" t="s">
        <v>1569</v>
      </c>
      <c r="O967" s="2"/>
      <c r="P967" s="2"/>
      <c r="Q967" s="2"/>
    </row>
    <row r="968" ht="14.25" customHeight="1">
      <c r="A968" s="4" t="s">
        <v>155</v>
      </c>
      <c r="B968" s="4">
        <v>0.0</v>
      </c>
      <c r="C968" s="4" t="s">
        <v>156</v>
      </c>
      <c r="D968" s="4" t="s">
        <v>665</v>
      </c>
      <c r="E968" s="4">
        <v>10.0</v>
      </c>
      <c r="F968" s="3" t="s">
        <v>1573</v>
      </c>
      <c r="G968" s="1"/>
      <c r="H968" s="1"/>
      <c r="I968" s="1"/>
      <c r="J968" s="1"/>
      <c r="K968" s="1"/>
      <c r="L968" s="1"/>
      <c r="M968" s="1"/>
      <c r="N968" s="3" t="s">
        <v>1574</v>
      </c>
      <c r="O968" s="2"/>
      <c r="P968" s="2"/>
      <c r="Q968" s="2"/>
    </row>
    <row r="969" ht="14.25" customHeight="1">
      <c r="A969" s="4" t="s">
        <v>172</v>
      </c>
      <c r="B969" s="4">
        <v>1.0</v>
      </c>
      <c r="C969" s="4" t="s">
        <v>156</v>
      </c>
      <c r="D969" s="4" t="s">
        <v>665</v>
      </c>
      <c r="E969" s="4">
        <v>10.0</v>
      </c>
      <c r="F969" s="3" t="s">
        <v>1575</v>
      </c>
      <c r="G969" s="1"/>
      <c r="H969" s="1"/>
      <c r="I969" s="1"/>
      <c r="J969" s="1"/>
      <c r="K969" s="1"/>
      <c r="L969" s="1"/>
      <c r="M969" s="1"/>
      <c r="N969" s="3" t="s">
        <v>1576</v>
      </c>
      <c r="O969" s="2"/>
      <c r="P969" s="2"/>
      <c r="Q969" s="2"/>
    </row>
    <row r="970" ht="14.25" customHeight="1">
      <c r="A970" s="4" t="s">
        <v>193</v>
      </c>
      <c r="B970" s="4">
        <v>1.0</v>
      </c>
      <c r="C970" s="4" t="s">
        <v>156</v>
      </c>
      <c r="D970" s="4" t="s">
        <v>665</v>
      </c>
      <c r="E970" s="4">
        <v>10.0</v>
      </c>
      <c r="F970" s="3" t="s">
        <v>1577</v>
      </c>
      <c r="G970" s="1"/>
      <c r="H970" s="1"/>
      <c r="I970" s="1"/>
      <c r="J970" s="1"/>
      <c r="K970" s="1"/>
      <c r="L970" s="1"/>
      <c r="M970" s="1"/>
      <c r="N970" s="3" t="s">
        <v>1345</v>
      </c>
      <c r="O970" s="2"/>
      <c r="P970" s="2"/>
      <c r="Q970" s="2"/>
    </row>
    <row r="971" ht="14.25" customHeight="1">
      <c r="A971" s="4" t="s">
        <v>209</v>
      </c>
      <c r="B971" s="4">
        <v>0.0</v>
      </c>
      <c r="C971" s="4" t="s">
        <v>156</v>
      </c>
      <c r="D971" s="4" t="s">
        <v>665</v>
      </c>
      <c r="E971" s="4">
        <v>10.0</v>
      </c>
      <c r="F971" s="3" t="s">
        <v>1578</v>
      </c>
      <c r="G971" s="1"/>
      <c r="H971" s="1"/>
      <c r="I971" s="1"/>
      <c r="J971" s="1"/>
      <c r="K971" s="1"/>
      <c r="L971" s="1"/>
      <c r="M971" s="1"/>
      <c r="N971" s="3" t="s">
        <v>1579</v>
      </c>
      <c r="O971" s="2"/>
      <c r="P971" s="2"/>
      <c r="Q971" s="2"/>
    </row>
    <row r="972" ht="14.25" customHeight="1">
      <c r="A972" s="4" t="s">
        <v>224</v>
      </c>
      <c r="B972" s="4">
        <v>0.0</v>
      </c>
      <c r="C972" s="4" t="s">
        <v>156</v>
      </c>
      <c r="D972" s="4" t="s">
        <v>665</v>
      </c>
      <c r="E972" s="4">
        <v>10.0</v>
      </c>
      <c r="F972" s="3" t="s">
        <v>1580</v>
      </c>
      <c r="G972" s="1"/>
      <c r="H972" s="1"/>
      <c r="I972" s="1"/>
      <c r="J972" s="1"/>
      <c r="K972" s="1"/>
      <c r="L972" s="1"/>
      <c r="M972" s="1"/>
      <c r="N972" s="3" t="s">
        <v>1345</v>
      </c>
      <c r="O972" s="2"/>
      <c r="P972" s="2"/>
      <c r="Q972" s="2"/>
    </row>
    <row r="973" ht="14.25" customHeight="1">
      <c r="A973" s="4" t="s">
        <v>243</v>
      </c>
      <c r="B973" s="4">
        <v>1.0</v>
      </c>
      <c r="C973" s="4" t="s">
        <v>156</v>
      </c>
      <c r="D973" s="4" t="s">
        <v>665</v>
      </c>
      <c r="E973" s="4">
        <v>10.0</v>
      </c>
      <c r="F973" s="3" t="s">
        <v>1581</v>
      </c>
      <c r="G973" s="1"/>
      <c r="H973" s="1"/>
      <c r="I973" s="1"/>
      <c r="J973" s="1"/>
      <c r="K973" s="1"/>
      <c r="L973" s="1"/>
      <c r="M973" s="1"/>
      <c r="N973" s="3" t="s">
        <v>1582</v>
      </c>
      <c r="O973" s="2"/>
      <c r="P973" s="2"/>
      <c r="Q973" s="2"/>
    </row>
    <row r="974" ht="14.25" customHeight="1">
      <c r="A974" s="4" t="s">
        <v>259</v>
      </c>
      <c r="B974" s="4">
        <v>0.0</v>
      </c>
      <c r="C974" s="4" t="s">
        <v>156</v>
      </c>
      <c r="D974" s="4" t="s">
        <v>665</v>
      </c>
      <c r="E974" s="4">
        <v>10.0</v>
      </c>
      <c r="F974" s="3" t="s">
        <v>1583</v>
      </c>
      <c r="G974" s="1"/>
      <c r="H974" s="1"/>
      <c r="I974" s="1"/>
      <c r="J974" s="1"/>
      <c r="K974" s="1"/>
      <c r="L974" s="1"/>
      <c r="M974" s="1"/>
      <c r="N974" s="3" t="s">
        <v>1345</v>
      </c>
      <c r="O974" s="2"/>
      <c r="P974" s="2"/>
      <c r="Q974" s="2"/>
    </row>
    <row r="975" ht="14.25" customHeight="1">
      <c r="A975" s="4" t="s">
        <v>273</v>
      </c>
      <c r="B975" s="4">
        <v>1.0</v>
      </c>
      <c r="C975" s="4" t="s">
        <v>156</v>
      </c>
      <c r="D975" s="4" t="s">
        <v>665</v>
      </c>
      <c r="E975" s="4">
        <v>10.0</v>
      </c>
      <c r="F975" s="3" t="s">
        <v>1584</v>
      </c>
      <c r="G975" s="1"/>
      <c r="H975" s="1"/>
      <c r="I975" s="1"/>
      <c r="J975" s="1"/>
      <c r="K975" s="1"/>
      <c r="L975" s="1"/>
      <c r="M975" s="1"/>
      <c r="N975" s="3" t="s">
        <v>1585</v>
      </c>
      <c r="O975" s="2"/>
      <c r="P975" s="2"/>
      <c r="Q975" s="2"/>
    </row>
    <row r="976" ht="14.25" customHeight="1">
      <c r="A976" s="4" t="s">
        <v>287</v>
      </c>
      <c r="B976" s="4">
        <v>1.0</v>
      </c>
      <c r="C976" s="4" t="s">
        <v>156</v>
      </c>
      <c r="D976" s="4" t="s">
        <v>665</v>
      </c>
      <c r="E976" s="4">
        <v>10.0</v>
      </c>
      <c r="F976" s="3" t="s">
        <v>1586</v>
      </c>
      <c r="G976" s="1"/>
      <c r="H976" s="1"/>
      <c r="I976" s="1"/>
      <c r="J976" s="1"/>
      <c r="K976" s="1"/>
      <c r="L976" s="1"/>
      <c r="M976" s="1"/>
      <c r="N976" s="3" t="s">
        <v>1587</v>
      </c>
      <c r="O976" s="2"/>
      <c r="P976" s="2"/>
      <c r="Q976" s="2"/>
    </row>
    <row r="977" ht="14.25" customHeight="1">
      <c r="A977" s="4" t="s">
        <v>307</v>
      </c>
      <c r="B977" s="4">
        <v>1.0</v>
      </c>
      <c r="C977" s="4" t="s">
        <v>156</v>
      </c>
      <c r="D977" s="4" t="s">
        <v>665</v>
      </c>
      <c r="E977" s="4">
        <v>10.0</v>
      </c>
      <c r="F977" s="3" t="s">
        <v>1588</v>
      </c>
      <c r="G977" s="1"/>
      <c r="H977" s="1"/>
      <c r="I977" s="1"/>
      <c r="J977" s="1"/>
      <c r="K977" s="1"/>
      <c r="L977" s="1"/>
      <c r="M977" s="1"/>
      <c r="N977" s="3" t="s">
        <v>1589</v>
      </c>
      <c r="O977" s="2"/>
      <c r="P977" s="2"/>
      <c r="Q977" s="2"/>
    </row>
    <row r="978" ht="14.25" customHeight="1">
      <c r="A978" s="4" t="s">
        <v>327</v>
      </c>
      <c r="B978" s="4">
        <v>1.0</v>
      </c>
      <c r="C978" s="4" t="s">
        <v>156</v>
      </c>
      <c r="D978" s="4" t="s">
        <v>665</v>
      </c>
      <c r="E978" s="4">
        <v>10.0</v>
      </c>
      <c r="F978" s="3" t="s">
        <v>1590</v>
      </c>
      <c r="G978" s="1"/>
      <c r="H978" s="1"/>
      <c r="I978" s="1"/>
      <c r="J978" s="1"/>
      <c r="K978" s="1"/>
      <c r="L978" s="1"/>
      <c r="M978" s="1"/>
      <c r="N978" s="3" t="s">
        <v>1345</v>
      </c>
      <c r="O978" s="2"/>
      <c r="P978" s="2"/>
      <c r="Q978" s="2"/>
    </row>
    <row r="979" ht="14.25" customHeight="1">
      <c r="A979" s="4" t="s">
        <v>367</v>
      </c>
      <c r="B979" s="4">
        <v>0.0</v>
      </c>
      <c r="C979" s="4" t="s">
        <v>156</v>
      </c>
      <c r="D979" s="4" t="s">
        <v>665</v>
      </c>
      <c r="E979" s="4">
        <v>10.0</v>
      </c>
      <c r="F979" s="3" t="s">
        <v>1591</v>
      </c>
      <c r="G979" s="1"/>
      <c r="H979" s="1"/>
      <c r="I979" s="1"/>
      <c r="J979" s="1"/>
      <c r="K979" s="1"/>
      <c r="L979" s="1"/>
      <c r="M979" s="1"/>
      <c r="N979" s="3" t="s">
        <v>1345</v>
      </c>
      <c r="O979" s="2"/>
      <c r="P979" s="2"/>
      <c r="Q979" s="2"/>
    </row>
    <row r="980" ht="14.25" customHeight="1">
      <c r="A980" s="4" t="s">
        <v>387</v>
      </c>
      <c r="B980" s="4">
        <v>0.0</v>
      </c>
      <c r="C980" s="4" t="s">
        <v>156</v>
      </c>
      <c r="D980" s="4" t="s">
        <v>665</v>
      </c>
      <c r="E980" s="4">
        <v>10.0</v>
      </c>
      <c r="F980" s="3" t="s">
        <v>1592</v>
      </c>
      <c r="G980" s="1"/>
      <c r="H980" s="1"/>
      <c r="I980" s="1"/>
      <c r="J980" s="1"/>
      <c r="K980" s="1"/>
      <c r="L980" s="1"/>
      <c r="M980" s="1"/>
      <c r="N980" s="3" t="s">
        <v>1345</v>
      </c>
      <c r="O980" s="2"/>
      <c r="P980" s="2"/>
      <c r="Q980" s="2"/>
    </row>
    <row r="981" ht="14.25" customHeight="1">
      <c r="A981" s="4" t="s">
        <v>400</v>
      </c>
      <c r="B981" s="4">
        <v>0.0</v>
      </c>
      <c r="C981" s="4" t="s">
        <v>156</v>
      </c>
      <c r="D981" s="4" t="s">
        <v>665</v>
      </c>
      <c r="E981" s="4">
        <v>10.0</v>
      </c>
      <c r="F981" s="3" t="s">
        <v>1593</v>
      </c>
      <c r="G981" s="1"/>
      <c r="H981" s="1"/>
      <c r="I981" s="1"/>
      <c r="J981" s="1"/>
      <c r="K981" s="1"/>
      <c r="L981" s="1"/>
      <c r="M981" s="1"/>
      <c r="N981" s="3" t="s">
        <v>1594</v>
      </c>
      <c r="O981" s="2"/>
      <c r="P981" s="2"/>
      <c r="Q981" s="2"/>
    </row>
    <row r="982" ht="14.25" customHeight="1">
      <c r="A982" s="4" t="s">
        <v>705</v>
      </c>
      <c r="B982" s="4">
        <v>1.0</v>
      </c>
      <c r="C982" s="4" t="s">
        <v>156</v>
      </c>
      <c r="D982" s="4" t="s">
        <v>665</v>
      </c>
      <c r="E982" s="4">
        <v>10.0</v>
      </c>
      <c r="F982" s="3" t="s">
        <v>1595</v>
      </c>
      <c r="G982" s="1"/>
      <c r="H982" s="1"/>
      <c r="I982" s="1"/>
      <c r="J982" s="1"/>
      <c r="K982" s="1"/>
      <c r="L982" s="1"/>
      <c r="M982" s="1"/>
      <c r="N982" s="3" t="s">
        <v>1596</v>
      </c>
      <c r="O982" s="2"/>
      <c r="P982" s="2"/>
      <c r="Q982" s="2"/>
    </row>
    <row r="983" ht="14.25" customHeight="1">
      <c r="A983" s="4" t="s">
        <v>421</v>
      </c>
      <c r="B983" s="4">
        <v>1.0</v>
      </c>
      <c r="C983" s="4" t="s">
        <v>156</v>
      </c>
      <c r="D983" s="4" t="s">
        <v>665</v>
      </c>
      <c r="E983" s="4">
        <v>10.0</v>
      </c>
      <c r="F983" s="3" t="s">
        <v>1597</v>
      </c>
      <c r="G983" s="1"/>
      <c r="H983" s="1"/>
      <c r="I983" s="1"/>
      <c r="J983" s="1"/>
      <c r="K983" s="1"/>
      <c r="L983" s="1"/>
      <c r="M983" s="1"/>
      <c r="N983" s="3" t="s">
        <v>1345</v>
      </c>
      <c r="O983" s="2"/>
      <c r="P983" s="2"/>
      <c r="Q983" s="2"/>
    </row>
    <row r="984" ht="14.25" customHeight="1">
      <c r="A984" s="4" t="s">
        <v>440</v>
      </c>
      <c r="B984" s="4">
        <v>0.0</v>
      </c>
      <c r="C984" s="4" t="s">
        <v>156</v>
      </c>
      <c r="D984" s="4" t="s">
        <v>665</v>
      </c>
      <c r="E984" s="4">
        <v>10.0</v>
      </c>
      <c r="F984" s="3" t="s">
        <v>1598</v>
      </c>
      <c r="G984" s="1"/>
      <c r="H984" s="1"/>
      <c r="I984" s="1"/>
      <c r="J984" s="1"/>
      <c r="K984" s="1"/>
      <c r="L984" s="1"/>
      <c r="M984" s="1"/>
      <c r="N984" s="3" t="s">
        <v>1345</v>
      </c>
      <c r="O984" s="2"/>
      <c r="P984" s="2"/>
      <c r="Q984" s="2"/>
    </row>
    <row r="985" ht="14.25" customHeight="1">
      <c r="A985" s="4" t="s">
        <v>457</v>
      </c>
      <c r="B985" s="4">
        <v>1.0</v>
      </c>
      <c r="C985" s="4" t="s">
        <v>156</v>
      </c>
      <c r="D985" s="4" t="s">
        <v>665</v>
      </c>
      <c r="E985" s="4">
        <v>10.0</v>
      </c>
      <c r="F985" s="3" t="s">
        <v>1599</v>
      </c>
      <c r="G985" s="1"/>
      <c r="H985" s="1"/>
      <c r="I985" s="1"/>
      <c r="J985" s="1"/>
      <c r="K985" s="1"/>
      <c r="L985" s="1"/>
      <c r="M985" s="1"/>
      <c r="N985" s="3" t="s">
        <v>1600</v>
      </c>
      <c r="O985" s="2"/>
      <c r="P985" s="2"/>
      <c r="Q985" s="2"/>
    </row>
    <row r="986" ht="14.25" customHeight="1">
      <c r="A986" s="4" t="s">
        <v>1456</v>
      </c>
      <c r="B986" s="4">
        <v>1.0</v>
      </c>
      <c r="C986" s="4" t="s">
        <v>156</v>
      </c>
      <c r="D986" s="4" t="s">
        <v>665</v>
      </c>
      <c r="E986" s="4">
        <v>10.0</v>
      </c>
      <c r="F986" s="3" t="s">
        <v>1601</v>
      </c>
      <c r="G986" s="1"/>
      <c r="H986" s="1"/>
      <c r="I986" s="1"/>
      <c r="J986" s="1"/>
      <c r="K986" s="1"/>
      <c r="L986" s="1"/>
      <c r="M986" s="1"/>
      <c r="N986" s="3" t="s">
        <v>1602</v>
      </c>
      <c r="O986" s="2"/>
      <c r="P986" s="2"/>
      <c r="Q986" s="2"/>
    </row>
    <row r="987" ht="14.25" customHeight="1">
      <c r="A987" s="4" t="s">
        <v>472</v>
      </c>
      <c r="B987" s="4">
        <v>1.0</v>
      </c>
      <c r="C987" s="4" t="s">
        <v>156</v>
      </c>
      <c r="D987" s="4" t="s">
        <v>665</v>
      </c>
      <c r="E987" s="4">
        <v>10.0</v>
      </c>
      <c r="F987" s="3" t="s">
        <v>1603</v>
      </c>
      <c r="G987" s="1"/>
      <c r="H987" s="1"/>
      <c r="I987" s="1"/>
      <c r="J987" s="1"/>
      <c r="K987" s="1"/>
      <c r="L987" s="1"/>
      <c r="M987" s="1"/>
      <c r="N987" s="3" t="s">
        <v>1345</v>
      </c>
      <c r="O987" s="2"/>
      <c r="P987" s="2"/>
      <c r="Q987" s="2"/>
    </row>
    <row r="988" ht="14.25" customHeight="1">
      <c r="A988" s="4" t="s">
        <v>481</v>
      </c>
      <c r="B988" s="4">
        <v>1.0</v>
      </c>
      <c r="C988" s="4" t="s">
        <v>156</v>
      </c>
      <c r="D988" s="4" t="s">
        <v>665</v>
      </c>
      <c r="E988" s="4">
        <v>10.0</v>
      </c>
      <c r="F988" s="3" t="s">
        <v>1604</v>
      </c>
      <c r="G988" s="1"/>
      <c r="H988" s="1"/>
      <c r="I988" s="1"/>
      <c r="J988" s="1"/>
      <c r="K988" s="1"/>
      <c r="L988" s="1"/>
      <c r="M988" s="1"/>
      <c r="N988" s="3" t="s">
        <v>1605</v>
      </c>
      <c r="O988" s="2"/>
      <c r="P988" s="2"/>
      <c r="Q988" s="2"/>
    </row>
    <row r="989" ht="14.25" customHeight="1">
      <c r="A989" s="4" t="s">
        <v>155</v>
      </c>
      <c r="B989" s="4">
        <v>0.0</v>
      </c>
      <c r="C989" s="4" t="s">
        <v>156</v>
      </c>
      <c r="D989" s="4" t="s">
        <v>19</v>
      </c>
      <c r="E989" s="4">
        <v>11.0</v>
      </c>
      <c r="F989" s="3" t="s">
        <v>1606</v>
      </c>
      <c r="G989" s="1"/>
      <c r="H989" s="1"/>
      <c r="I989" s="1"/>
      <c r="J989" s="1"/>
      <c r="K989" s="1"/>
      <c r="L989" s="1"/>
      <c r="M989" s="1"/>
      <c r="N989" s="3" t="s">
        <v>1607</v>
      </c>
      <c r="O989" s="2"/>
      <c r="P989" s="2"/>
      <c r="Q989" s="2"/>
    </row>
    <row r="990" ht="14.25" customHeight="1">
      <c r="A990" s="4" t="s">
        <v>155</v>
      </c>
      <c r="B990" s="4">
        <v>0.0</v>
      </c>
      <c r="C990" s="4" t="s">
        <v>156</v>
      </c>
      <c r="D990" s="4" t="s">
        <v>19</v>
      </c>
      <c r="E990" s="4">
        <v>11.0</v>
      </c>
      <c r="F990" s="3" t="s">
        <v>1608</v>
      </c>
      <c r="G990" s="1"/>
      <c r="H990" s="1"/>
      <c r="I990" s="1"/>
      <c r="J990" s="1"/>
      <c r="K990" s="1"/>
      <c r="L990" s="1"/>
      <c r="M990" s="1"/>
      <c r="N990" s="3" t="s">
        <v>1607</v>
      </c>
      <c r="O990" s="2"/>
      <c r="P990" s="2"/>
      <c r="Q990" s="2"/>
    </row>
    <row r="991" ht="14.25" customHeight="1">
      <c r="A991" s="4" t="s">
        <v>155</v>
      </c>
      <c r="B991" s="4">
        <v>0.0</v>
      </c>
      <c r="C991" s="4" t="s">
        <v>156</v>
      </c>
      <c r="D991" s="4" t="s">
        <v>19</v>
      </c>
      <c r="E991" s="4">
        <v>11.0</v>
      </c>
      <c r="F991" s="3" t="s">
        <v>1609</v>
      </c>
      <c r="G991" s="1"/>
      <c r="H991" s="1"/>
      <c r="I991" s="1"/>
      <c r="J991" s="1"/>
      <c r="K991" s="1"/>
      <c r="L991" s="1"/>
      <c r="M991" s="1"/>
      <c r="N991" s="3" t="s">
        <v>1607</v>
      </c>
      <c r="O991" s="2"/>
      <c r="P991" s="2"/>
      <c r="Q991" s="2"/>
    </row>
    <row r="992" ht="14.25" customHeight="1">
      <c r="A992" s="4" t="s">
        <v>155</v>
      </c>
      <c r="B992" s="4">
        <v>0.0</v>
      </c>
      <c r="C992" s="4" t="s">
        <v>156</v>
      </c>
      <c r="D992" s="4" t="s">
        <v>19</v>
      </c>
      <c r="E992" s="4">
        <v>11.0</v>
      </c>
      <c r="F992" s="3" t="s">
        <v>1610</v>
      </c>
      <c r="G992" s="1"/>
      <c r="H992" s="1"/>
      <c r="I992" s="1"/>
      <c r="J992" s="1"/>
      <c r="K992" s="1"/>
      <c r="L992" s="1"/>
      <c r="M992" s="1"/>
      <c r="N992" s="3" t="s">
        <v>1607</v>
      </c>
      <c r="O992" s="2"/>
      <c r="P992" s="2"/>
      <c r="Q992" s="2"/>
    </row>
    <row r="993" ht="14.25" customHeight="1">
      <c r="A993" s="4" t="s">
        <v>172</v>
      </c>
      <c r="B993" s="4">
        <v>1.0</v>
      </c>
      <c r="C993" s="4" t="s">
        <v>156</v>
      </c>
      <c r="D993" s="4" t="s">
        <v>19</v>
      </c>
      <c r="E993" s="4">
        <v>11.0</v>
      </c>
      <c r="F993" s="3" t="s">
        <v>1611</v>
      </c>
      <c r="G993" s="1"/>
      <c r="H993" s="1"/>
      <c r="I993" s="1"/>
      <c r="J993" s="1"/>
      <c r="K993" s="1"/>
      <c r="L993" s="1"/>
      <c r="M993" s="1"/>
      <c r="N993" s="3" t="s">
        <v>1345</v>
      </c>
      <c r="O993" s="2"/>
      <c r="P993" s="2"/>
      <c r="Q993" s="2"/>
    </row>
    <row r="994" ht="14.25" customHeight="1">
      <c r="A994" s="4" t="s">
        <v>172</v>
      </c>
      <c r="B994" s="4">
        <v>1.0</v>
      </c>
      <c r="C994" s="4" t="s">
        <v>156</v>
      </c>
      <c r="D994" s="4" t="s">
        <v>19</v>
      </c>
      <c r="E994" s="4">
        <v>11.0</v>
      </c>
      <c r="F994" s="3" t="s">
        <v>1612</v>
      </c>
      <c r="G994" s="1"/>
      <c r="H994" s="1"/>
      <c r="I994" s="1"/>
      <c r="J994" s="1"/>
      <c r="K994" s="1"/>
      <c r="L994" s="1"/>
      <c r="M994" s="1"/>
      <c r="N994" s="3" t="s">
        <v>1345</v>
      </c>
      <c r="O994" s="2"/>
      <c r="P994" s="2"/>
      <c r="Q994" s="2"/>
    </row>
    <row r="995" ht="14.25" customHeight="1">
      <c r="A995" s="4" t="s">
        <v>172</v>
      </c>
      <c r="B995" s="4">
        <v>1.0</v>
      </c>
      <c r="C995" s="4" t="s">
        <v>156</v>
      </c>
      <c r="D995" s="4" t="s">
        <v>19</v>
      </c>
      <c r="E995" s="4">
        <v>11.0</v>
      </c>
      <c r="F995" s="3" t="s">
        <v>1613</v>
      </c>
      <c r="G995" s="1"/>
      <c r="H995" s="1"/>
      <c r="I995" s="1"/>
      <c r="J995" s="1"/>
      <c r="K995" s="1"/>
      <c r="L995" s="1"/>
      <c r="M995" s="1"/>
      <c r="N995" s="3" t="s">
        <v>1345</v>
      </c>
      <c r="O995" s="2"/>
      <c r="P995" s="2"/>
      <c r="Q995" s="2"/>
    </row>
    <row r="996" ht="14.25" customHeight="1">
      <c r="A996" s="4" t="s">
        <v>172</v>
      </c>
      <c r="B996" s="4">
        <v>1.0</v>
      </c>
      <c r="C996" s="4" t="s">
        <v>156</v>
      </c>
      <c r="D996" s="4" t="s">
        <v>19</v>
      </c>
      <c r="E996" s="4">
        <v>11.0</v>
      </c>
      <c r="F996" s="3" t="s">
        <v>1614</v>
      </c>
      <c r="G996" s="1"/>
      <c r="H996" s="1"/>
      <c r="I996" s="1"/>
      <c r="J996" s="1"/>
      <c r="K996" s="1"/>
      <c r="L996" s="1"/>
      <c r="M996" s="1"/>
      <c r="N996" s="3" t="s">
        <v>1345</v>
      </c>
      <c r="O996" s="2"/>
      <c r="P996" s="2"/>
      <c r="Q996" s="2"/>
    </row>
    <row r="997" ht="14.25" customHeight="1">
      <c r="A997" s="4" t="s">
        <v>193</v>
      </c>
      <c r="B997" s="4">
        <v>1.0</v>
      </c>
      <c r="C997" s="4" t="s">
        <v>156</v>
      </c>
      <c r="D997" s="4" t="s">
        <v>19</v>
      </c>
      <c r="E997" s="4">
        <v>11.0</v>
      </c>
      <c r="F997" s="3" t="s">
        <v>1615</v>
      </c>
      <c r="G997" s="1"/>
      <c r="H997" s="1"/>
      <c r="I997" s="1"/>
      <c r="J997" s="1"/>
      <c r="K997" s="1"/>
      <c r="L997" s="1"/>
      <c r="M997" s="1"/>
      <c r="N997" s="3" t="s">
        <v>1616</v>
      </c>
      <c r="O997" s="2"/>
      <c r="P997" s="2"/>
      <c r="Q997" s="2"/>
    </row>
    <row r="998" ht="14.25" customHeight="1">
      <c r="A998" s="4" t="s">
        <v>193</v>
      </c>
      <c r="B998" s="4">
        <v>1.0</v>
      </c>
      <c r="C998" s="4" t="s">
        <v>156</v>
      </c>
      <c r="D998" s="4" t="s">
        <v>19</v>
      </c>
      <c r="E998" s="4">
        <v>11.0</v>
      </c>
      <c r="F998" s="3" t="s">
        <v>1617</v>
      </c>
      <c r="G998" s="1"/>
      <c r="H998" s="1"/>
      <c r="I998" s="1"/>
      <c r="J998" s="1"/>
      <c r="K998" s="1"/>
      <c r="L998" s="1"/>
      <c r="M998" s="1"/>
      <c r="N998" s="3" t="s">
        <v>1616</v>
      </c>
      <c r="O998" s="2"/>
      <c r="P998" s="2"/>
      <c r="Q998" s="2"/>
    </row>
    <row r="999" ht="14.25" customHeight="1">
      <c r="A999" s="4" t="s">
        <v>193</v>
      </c>
      <c r="B999" s="4">
        <v>1.0</v>
      </c>
      <c r="C999" s="4" t="s">
        <v>156</v>
      </c>
      <c r="D999" s="4" t="s">
        <v>19</v>
      </c>
      <c r="E999" s="4">
        <v>11.0</v>
      </c>
      <c r="F999" s="3" t="s">
        <v>1618</v>
      </c>
      <c r="G999" s="1"/>
      <c r="H999" s="1"/>
      <c r="I999" s="1"/>
      <c r="J999" s="1"/>
      <c r="K999" s="1"/>
      <c r="L999" s="1"/>
      <c r="M999" s="1"/>
      <c r="N999" s="3" t="s">
        <v>1616</v>
      </c>
      <c r="O999" s="2"/>
      <c r="P999" s="2"/>
      <c r="Q999" s="2"/>
    </row>
    <row r="1000" ht="14.25" customHeight="1">
      <c r="A1000" s="4" t="s">
        <v>193</v>
      </c>
      <c r="B1000" s="4">
        <v>1.0</v>
      </c>
      <c r="C1000" s="4" t="s">
        <v>156</v>
      </c>
      <c r="D1000" s="4" t="s">
        <v>19</v>
      </c>
      <c r="E1000" s="4">
        <v>11.0</v>
      </c>
      <c r="F1000" s="3" t="s">
        <v>1619</v>
      </c>
      <c r="G1000" s="1"/>
      <c r="H1000" s="1"/>
      <c r="I1000" s="1"/>
      <c r="J1000" s="1"/>
      <c r="K1000" s="1"/>
      <c r="L1000" s="1"/>
      <c r="M1000" s="1"/>
      <c r="N1000" s="3" t="s">
        <v>1616</v>
      </c>
      <c r="O1000" s="2"/>
      <c r="P1000" s="2"/>
      <c r="Q1000" s="2"/>
    </row>
    <row r="1001" ht="14.25" customHeight="1">
      <c r="A1001" s="4" t="s">
        <v>209</v>
      </c>
      <c r="B1001" s="4">
        <v>0.0</v>
      </c>
      <c r="C1001" s="4" t="s">
        <v>156</v>
      </c>
      <c r="D1001" s="4" t="s">
        <v>19</v>
      </c>
      <c r="E1001" s="4">
        <v>11.0</v>
      </c>
      <c r="F1001" s="3" t="s">
        <v>1620</v>
      </c>
      <c r="G1001" s="1"/>
      <c r="H1001" s="1"/>
      <c r="I1001" s="1"/>
      <c r="J1001" s="1"/>
      <c r="K1001" s="1"/>
      <c r="L1001" s="1"/>
      <c r="M1001" s="1"/>
      <c r="N1001" s="3" t="s">
        <v>1345</v>
      </c>
      <c r="O1001" s="2"/>
      <c r="P1001" s="2"/>
      <c r="Q1001" s="2"/>
    </row>
    <row r="1002" ht="14.25" customHeight="1">
      <c r="A1002" s="4" t="s">
        <v>209</v>
      </c>
      <c r="B1002" s="4">
        <v>0.0</v>
      </c>
      <c r="C1002" s="4" t="s">
        <v>156</v>
      </c>
      <c r="D1002" s="4" t="s">
        <v>19</v>
      </c>
      <c r="E1002" s="4">
        <v>11.0</v>
      </c>
      <c r="F1002" s="3" t="s">
        <v>1621</v>
      </c>
      <c r="G1002" s="1"/>
      <c r="H1002" s="1"/>
      <c r="I1002" s="1"/>
      <c r="J1002" s="1"/>
      <c r="K1002" s="1"/>
      <c r="L1002" s="1"/>
      <c r="M1002" s="1"/>
      <c r="N1002" s="3" t="s">
        <v>1345</v>
      </c>
      <c r="O1002" s="2"/>
      <c r="P1002" s="2"/>
      <c r="Q1002" s="2"/>
    </row>
    <row r="1003" ht="14.25" customHeight="1">
      <c r="A1003" s="4" t="s">
        <v>209</v>
      </c>
      <c r="B1003" s="4">
        <v>0.0</v>
      </c>
      <c r="C1003" s="4" t="s">
        <v>156</v>
      </c>
      <c r="D1003" s="4" t="s">
        <v>19</v>
      </c>
      <c r="E1003" s="4">
        <v>11.0</v>
      </c>
      <c r="F1003" s="3" t="s">
        <v>1622</v>
      </c>
      <c r="G1003" s="1"/>
      <c r="H1003" s="1"/>
      <c r="I1003" s="1"/>
      <c r="J1003" s="1"/>
      <c r="K1003" s="1"/>
      <c r="L1003" s="1"/>
      <c r="M1003" s="1"/>
      <c r="N1003" s="3" t="s">
        <v>1345</v>
      </c>
      <c r="O1003" s="2"/>
      <c r="P1003" s="2"/>
      <c r="Q1003" s="2"/>
    </row>
    <row r="1004" ht="14.25" customHeight="1">
      <c r="A1004" s="4" t="s">
        <v>209</v>
      </c>
      <c r="B1004" s="4">
        <v>0.0</v>
      </c>
      <c r="C1004" s="4" t="s">
        <v>156</v>
      </c>
      <c r="D1004" s="4" t="s">
        <v>19</v>
      </c>
      <c r="E1004" s="4">
        <v>11.0</v>
      </c>
      <c r="F1004" s="3" t="s">
        <v>1623</v>
      </c>
      <c r="G1004" s="1"/>
      <c r="H1004" s="1"/>
      <c r="I1004" s="1"/>
      <c r="J1004" s="1"/>
      <c r="K1004" s="1"/>
      <c r="L1004" s="1"/>
      <c r="M1004" s="1"/>
      <c r="N1004" s="3" t="s">
        <v>1345</v>
      </c>
      <c r="O1004" s="2"/>
      <c r="P1004" s="2"/>
      <c r="Q1004" s="2"/>
    </row>
    <row r="1005" ht="14.25" customHeight="1">
      <c r="A1005" s="4" t="s">
        <v>224</v>
      </c>
      <c r="B1005" s="4">
        <v>0.0</v>
      </c>
      <c r="C1005" s="4" t="s">
        <v>156</v>
      </c>
      <c r="D1005" s="4" t="s">
        <v>19</v>
      </c>
      <c r="E1005" s="4">
        <v>11.0</v>
      </c>
      <c r="F1005" s="3" t="s">
        <v>1624</v>
      </c>
      <c r="G1005" s="1"/>
      <c r="H1005" s="1"/>
      <c r="I1005" s="1"/>
      <c r="J1005" s="1"/>
      <c r="K1005" s="1"/>
      <c r="L1005" s="1"/>
      <c r="M1005" s="1"/>
      <c r="N1005" s="3" t="s">
        <v>1625</v>
      </c>
      <c r="O1005" s="2"/>
      <c r="P1005" s="2"/>
      <c r="Q1005" s="2"/>
    </row>
    <row r="1006" ht="14.25" customHeight="1">
      <c r="A1006" s="4" t="s">
        <v>224</v>
      </c>
      <c r="B1006" s="4">
        <v>0.0</v>
      </c>
      <c r="C1006" s="4" t="s">
        <v>156</v>
      </c>
      <c r="D1006" s="4" t="s">
        <v>19</v>
      </c>
      <c r="E1006" s="4">
        <v>11.0</v>
      </c>
      <c r="F1006" s="3" t="s">
        <v>1626</v>
      </c>
      <c r="G1006" s="1"/>
      <c r="H1006" s="1"/>
      <c r="I1006" s="1"/>
      <c r="J1006" s="1"/>
      <c r="K1006" s="1"/>
      <c r="L1006" s="1"/>
      <c r="M1006" s="1"/>
      <c r="N1006" s="3" t="s">
        <v>1625</v>
      </c>
      <c r="O1006" s="2"/>
      <c r="P1006" s="2"/>
      <c r="Q1006" s="2"/>
    </row>
    <row r="1007" ht="14.25" customHeight="1">
      <c r="A1007" s="4" t="s">
        <v>224</v>
      </c>
      <c r="B1007" s="4">
        <v>0.0</v>
      </c>
      <c r="C1007" s="4" t="s">
        <v>156</v>
      </c>
      <c r="D1007" s="4" t="s">
        <v>19</v>
      </c>
      <c r="E1007" s="4">
        <v>11.0</v>
      </c>
      <c r="F1007" s="3" t="s">
        <v>1627</v>
      </c>
      <c r="G1007" s="1"/>
      <c r="H1007" s="1"/>
      <c r="I1007" s="1"/>
      <c r="J1007" s="1"/>
      <c r="K1007" s="1"/>
      <c r="L1007" s="1"/>
      <c r="M1007" s="1"/>
      <c r="N1007" s="3" t="s">
        <v>1625</v>
      </c>
      <c r="O1007" s="2"/>
      <c r="P1007" s="2"/>
      <c r="Q1007" s="2"/>
    </row>
    <row r="1008" ht="14.25" customHeight="1">
      <c r="A1008" s="4" t="s">
        <v>224</v>
      </c>
      <c r="B1008" s="4">
        <v>0.0</v>
      </c>
      <c r="C1008" s="4" t="s">
        <v>156</v>
      </c>
      <c r="D1008" s="4" t="s">
        <v>19</v>
      </c>
      <c r="E1008" s="4">
        <v>11.0</v>
      </c>
      <c r="F1008" s="3" t="s">
        <v>1628</v>
      </c>
      <c r="G1008" s="1"/>
      <c r="H1008" s="1"/>
      <c r="I1008" s="1"/>
      <c r="J1008" s="1"/>
      <c r="K1008" s="1"/>
      <c r="L1008" s="1"/>
      <c r="M1008" s="1"/>
      <c r="N1008" s="3" t="s">
        <v>1625</v>
      </c>
      <c r="O1008" s="2"/>
      <c r="P1008" s="2"/>
      <c r="Q1008" s="2"/>
    </row>
    <row r="1009" ht="14.25" customHeight="1">
      <c r="A1009" s="4" t="s">
        <v>243</v>
      </c>
      <c r="B1009" s="4">
        <v>1.0</v>
      </c>
      <c r="C1009" s="4" t="s">
        <v>156</v>
      </c>
      <c r="D1009" s="4" t="s">
        <v>19</v>
      </c>
      <c r="E1009" s="4">
        <v>11.0</v>
      </c>
      <c r="F1009" s="3" t="s">
        <v>1629</v>
      </c>
      <c r="G1009" s="1"/>
      <c r="H1009" s="1"/>
      <c r="I1009" s="1"/>
      <c r="J1009" s="1"/>
      <c r="K1009" s="1"/>
      <c r="L1009" s="1"/>
      <c r="M1009" s="1"/>
      <c r="N1009" s="3" t="s">
        <v>1630</v>
      </c>
      <c r="O1009" s="2"/>
      <c r="P1009" s="2"/>
      <c r="Q1009" s="2"/>
    </row>
    <row r="1010" ht="14.25" customHeight="1">
      <c r="A1010" s="4" t="s">
        <v>243</v>
      </c>
      <c r="B1010" s="4">
        <v>1.0</v>
      </c>
      <c r="C1010" s="4" t="s">
        <v>156</v>
      </c>
      <c r="D1010" s="4" t="s">
        <v>19</v>
      </c>
      <c r="E1010" s="4">
        <v>11.0</v>
      </c>
      <c r="F1010" s="3" t="s">
        <v>1631</v>
      </c>
      <c r="G1010" s="1"/>
      <c r="H1010" s="1"/>
      <c r="I1010" s="1"/>
      <c r="J1010" s="1"/>
      <c r="K1010" s="1"/>
      <c r="L1010" s="1"/>
      <c r="M1010" s="1"/>
      <c r="N1010" s="3" t="s">
        <v>1630</v>
      </c>
      <c r="O1010" s="2"/>
      <c r="P1010" s="2"/>
      <c r="Q1010" s="2"/>
    </row>
    <row r="1011" ht="14.25" customHeight="1">
      <c r="A1011" s="4" t="s">
        <v>243</v>
      </c>
      <c r="B1011" s="4">
        <v>1.0</v>
      </c>
      <c r="C1011" s="4" t="s">
        <v>156</v>
      </c>
      <c r="D1011" s="4" t="s">
        <v>19</v>
      </c>
      <c r="E1011" s="4">
        <v>11.0</v>
      </c>
      <c r="F1011" s="3" t="s">
        <v>1632</v>
      </c>
      <c r="G1011" s="1"/>
      <c r="H1011" s="1"/>
      <c r="I1011" s="1"/>
      <c r="J1011" s="1"/>
      <c r="K1011" s="1"/>
      <c r="L1011" s="1"/>
      <c r="M1011" s="1"/>
      <c r="N1011" s="3" t="s">
        <v>1630</v>
      </c>
      <c r="O1011" s="2"/>
      <c r="P1011" s="2"/>
      <c r="Q1011" s="2"/>
    </row>
    <row r="1012" ht="14.25" customHeight="1">
      <c r="A1012" s="4" t="s">
        <v>243</v>
      </c>
      <c r="B1012" s="4">
        <v>1.0</v>
      </c>
      <c r="C1012" s="4" t="s">
        <v>156</v>
      </c>
      <c r="D1012" s="4" t="s">
        <v>19</v>
      </c>
      <c r="E1012" s="4">
        <v>11.0</v>
      </c>
      <c r="F1012" s="3" t="s">
        <v>1633</v>
      </c>
      <c r="G1012" s="1"/>
      <c r="H1012" s="1"/>
      <c r="I1012" s="1"/>
      <c r="J1012" s="1"/>
      <c r="K1012" s="1"/>
      <c r="L1012" s="1"/>
      <c r="M1012" s="1"/>
      <c r="N1012" s="3" t="s">
        <v>1630</v>
      </c>
      <c r="O1012" s="2"/>
      <c r="P1012" s="2"/>
      <c r="Q1012" s="2"/>
    </row>
    <row r="1013" ht="14.25" customHeight="1">
      <c r="A1013" s="4" t="s">
        <v>259</v>
      </c>
      <c r="B1013" s="4">
        <v>0.0</v>
      </c>
      <c r="C1013" s="4" t="s">
        <v>156</v>
      </c>
      <c r="D1013" s="4" t="s">
        <v>19</v>
      </c>
      <c r="E1013" s="4">
        <v>11.0</v>
      </c>
      <c r="F1013" s="3" t="s">
        <v>1634</v>
      </c>
      <c r="G1013" s="1"/>
      <c r="H1013" s="1"/>
      <c r="I1013" s="1"/>
      <c r="J1013" s="1"/>
      <c r="K1013" s="1"/>
      <c r="L1013" s="1"/>
      <c r="M1013" s="1"/>
      <c r="N1013" s="3" t="s">
        <v>1345</v>
      </c>
      <c r="O1013" s="2"/>
      <c r="P1013" s="2"/>
      <c r="Q1013" s="2"/>
    </row>
    <row r="1014" ht="14.25" customHeight="1">
      <c r="A1014" s="4" t="s">
        <v>259</v>
      </c>
      <c r="B1014" s="4">
        <v>0.0</v>
      </c>
      <c r="C1014" s="4" t="s">
        <v>156</v>
      </c>
      <c r="D1014" s="4" t="s">
        <v>19</v>
      </c>
      <c r="E1014" s="4">
        <v>11.0</v>
      </c>
      <c r="F1014" s="3" t="s">
        <v>1635</v>
      </c>
      <c r="G1014" s="1"/>
      <c r="H1014" s="1"/>
      <c r="I1014" s="1"/>
      <c r="J1014" s="1"/>
      <c r="K1014" s="1"/>
      <c r="L1014" s="1"/>
      <c r="M1014" s="1"/>
      <c r="N1014" s="3" t="s">
        <v>1345</v>
      </c>
      <c r="O1014" s="2"/>
      <c r="P1014" s="2"/>
      <c r="Q1014" s="2"/>
    </row>
    <row r="1015" ht="14.25" customHeight="1">
      <c r="A1015" s="4" t="s">
        <v>259</v>
      </c>
      <c r="B1015" s="4">
        <v>0.0</v>
      </c>
      <c r="C1015" s="4" t="s">
        <v>156</v>
      </c>
      <c r="D1015" s="4" t="s">
        <v>19</v>
      </c>
      <c r="E1015" s="4">
        <v>11.0</v>
      </c>
      <c r="F1015" s="3" t="s">
        <v>1636</v>
      </c>
      <c r="G1015" s="1"/>
      <c r="H1015" s="1"/>
      <c r="I1015" s="1"/>
      <c r="J1015" s="1"/>
      <c r="K1015" s="1"/>
      <c r="L1015" s="1"/>
      <c r="M1015" s="1"/>
      <c r="N1015" s="3" t="s">
        <v>1345</v>
      </c>
      <c r="O1015" s="2"/>
      <c r="P1015" s="2"/>
      <c r="Q1015" s="2"/>
    </row>
    <row r="1016" ht="14.25" customHeight="1">
      <c r="A1016" s="4" t="s">
        <v>259</v>
      </c>
      <c r="B1016" s="4">
        <v>0.0</v>
      </c>
      <c r="C1016" s="4" t="s">
        <v>156</v>
      </c>
      <c r="D1016" s="4" t="s">
        <v>19</v>
      </c>
      <c r="E1016" s="4">
        <v>11.0</v>
      </c>
      <c r="F1016" s="3" t="s">
        <v>1637</v>
      </c>
      <c r="G1016" s="1"/>
      <c r="H1016" s="1"/>
      <c r="I1016" s="1"/>
      <c r="J1016" s="1"/>
      <c r="K1016" s="1"/>
      <c r="L1016" s="1"/>
      <c r="M1016" s="1"/>
      <c r="N1016" s="3" t="s">
        <v>1345</v>
      </c>
      <c r="O1016" s="2"/>
      <c r="P1016" s="2"/>
      <c r="Q1016" s="2"/>
    </row>
    <row r="1017" ht="14.25" customHeight="1">
      <c r="A1017" s="4" t="s">
        <v>273</v>
      </c>
      <c r="B1017" s="4">
        <v>1.0</v>
      </c>
      <c r="C1017" s="4" t="s">
        <v>156</v>
      </c>
      <c r="D1017" s="4" t="s">
        <v>19</v>
      </c>
      <c r="E1017" s="4">
        <v>11.0</v>
      </c>
      <c r="F1017" s="3" t="s">
        <v>1638</v>
      </c>
      <c r="G1017" s="1"/>
      <c r="H1017" s="1"/>
      <c r="I1017" s="1"/>
      <c r="J1017" s="1"/>
      <c r="K1017" s="1"/>
      <c r="L1017" s="1"/>
      <c r="M1017" s="1"/>
      <c r="N1017" s="3" t="s">
        <v>1639</v>
      </c>
      <c r="O1017" s="2"/>
      <c r="P1017" s="2"/>
      <c r="Q1017" s="2"/>
    </row>
    <row r="1018" ht="14.25" customHeight="1">
      <c r="A1018" s="4" t="s">
        <v>273</v>
      </c>
      <c r="B1018" s="4">
        <v>1.0</v>
      </c>
      <c r="C1018" s="4" t="s">
        <v>156</v>
      </c>
      <c r="D1018" s="4" t="s">
        <v>19</v>
      </c>
      <c r="E1018" s="4">
        <v>11.0</v>
      </c>
      <c r="F1018" s="3" t="s">
        <v>1640</v>
      </c>
      <c r="G1018" s="1"/>
      <c r="H1018" s="1"/>
      <c r="I1018" s="1"/>
      <c r="J1018" s="1"/>
      <c r="K1018" s="1"/>
      <c r="L1018" s="1"/>
      <c r="M1018" s="1"/>
      <c r="N1018" s="3" t="s">
        <v>1639</v>
      </c>
      <c r="O1018" s="2"/>
      <c r="P1018" s="2"/>
      <c r="Q1018" s="2"/>
    </row>
    <row r="1019" ht="14.25" customHeight="1">
      <c r="A1019" s="4" t="s">
        <v>273</v>
      </c>
      <c r="B1019" s="4">
        <v>1.0</v>
      </c>
      <c r="C1019" s="4" t="s">
        <v>156</v>
      </c>
      <c r="D1019" s="4" t="s">
        <v>19</v>
      </c>
      <c r="E1019" s="4">
        <v>11.0</v>
      </c>
      <c r="F1019" s="3" t="s">
        <v>1641</v>
      </c>
      <c r="G1019" s="1"/>
      <c r="H1019" s="1"/>
      <c r="I1019" s="1"/>
      <c r="J1019" s="1"/>
      <c r="K1019" s="1"/>
      <c r="L1019" s="1"/>
      <c r="M1019" s="1"/>
      <c r="N1019" s="3" t="s">
        <v>1639</v>
      </c>
      <c r="O1019" s="2"/>
      <c r="P1019" s="2"/>
      <c r="Q1019" s="2"/>
    </row>
    <row r="1020" ht="14.25" customHeight="1">
      <c r="A1020" s="4" t="s">
        <v>273</v>
      </c>
      <c r="B1020" s="4">
        <v>1.0</v>
      </c>
      <c r="C1020" s="4" t="s">
        <v>156</v>
      </c>
      <c r="D1020" s="4" t="s">
        <v>19</v>
      </c>
      <c r="E1020" s="4">
        <v>11.0</v>
      </c>
      <c r="F1020" s="3" t="s">
        <v>1642</v>
      </c>
      <c r="G1020" s="1"/>
      <c r="H1020" s="1"/>
      <c r="I1020" s="1"/>
      <c r="J1020" s="1"/>
      <c r="K1020" s="1"/>
      <c r="L1020" s="1"/>
      <c r="M1020" s="1"/>
      <c r="N1020" s="3" t="s">
        <v>1639</v>
      </c>
      <c r="O1020" s="2"/>
      <c r="P1020" s="2"/>
      <c r="Q1020" s="2"/>
    </row>
    <row r="1021" ht="14.25" customHeight="1">
      <c r="A1021" s="4" t="s">
        <v>287</v>
      </c>
      <c r="B1021" s="4">
        <v>1.0</v>
      </c>
      <c r="C1021" s="4" t="s">
        <v>156</v>
      </c>
      <c r="D1021" s="4" t="s">
        <v>19</v>
      </c>
      <c r="E1021" s="4">
        <v>11.0</v>
      </c>
      <c r="F1021" s="3" t="s">
        <v>1643</v>
      </c>
      <c r="G1021" s="1"/>
      <c r="H1021" s="1"/>
      <c r="I1021" s="1"/>
      <c r="J1021" s="1"/>
      <c r="K1021" s="1"/>
      <c r="L1021" s="1"/>
      <c r="M1021" s="1"/>
      <c r="N1021" s="3" t="s">
        <v>1345</v>
      </c>
      <c r="O1021" s="2"/>
      <c r="P1021" s="2"/>
      <c r="Q1021" s="2"/>
    </row>
    <row r="1022" ht="14.25" customHeight="1">
      <c r="A1022" s="4" t="s">
        <v>287</v>
      </c>
      <c r="B1022" s="4">
        <v>1.0</v>
      </c>
      <c r="C1022" s="4" t="s">
        <v>156</v>
      </c>
      <c r="D1022" s="4" t="s">
        <v>19</v>
      </c>
      <c r="E1022" s="4">
        <v>11.0</v>
      </c>
      <c r="F1022" s="3" t="s">
        <v>1644</v>
      </c>
      <c r="G1022" s="1"/>
      <c r="H1022" s="1"/>
      <c r="I1022" s="1"/>
      <c r="J1022" s="1"/>
      <c r="K1022" s="1"/>
      <c r="L1022" s="1"/>
      <c r="M1022" s="1"/>
      <c r="N1022" s="3" t="s">
        <v>1345</v>
      </c>
      <c r="O1022" s="2"/>
      <c r="P1022" s="2"/>
      <c r="Q1022" s="2"/>
    </row>
    <row r="1023" ht="14.25" customHeight="1">
      <c r="A1023" s="4" t="s">
        <v>287</v>
      </c>
      <c r="B1023" s="4">
        <v>1.0</v>
      </c>
      <c r="C1023" s="4" t="s">
        <v>156</v>
      </c>
      <c r="D1023" s="4" t="s">
        <v>19</v>
      </c>
      <c r="E1023" s="4">
        <v>11.0</v>
      </c>
      <c r="F1023" s="3" t="s">
        <v>1645</v>
      </c>
      <c r="G1023" s="1"/>
      <c r="H1023" s="1"/>
      <c r="I1023" s="1"/>
      <c r="J1023" s="1"/>
      <c r="K1023" s="1"/>
      <c r="L1023" s="1"/>
      <c r="M1023" s="1"/>
      <c r="N1023" s="3" t="s">
        <v>1345</v>
      </c>
      <c r="O1023" s="2"/>
      <c r="P1023" s="2"/>
      <c r="Q1023" s="2"/>
    </row>
    <row r="1024" ht="14.25" customHeight="1">
      <c r="A1024" s="4" t="s">
        <v>287</v>
      </c>
      <c r="B1024" s="4">
        <v>1.0</v>
      </c>
      <c r="C1024" s="4" t="s">
        <v>156</v>
      </c>
      <c r="D1024" s="4" t="s">
        <v>19</v>
      </c>
      <c r="E1024" s="4">
        <v>11.0</v>
      </c>
      <c r="F1024" s="3" t="s">
        <v>1646</v>
      </c>
      <c r="G1024" s="1"/>
      <c r="H1024" s="1"/>
      <c r="I1024" s="1"/>
      <c r="J1024" s="1"/>
      <c r="K1024" s="1"/>
      <c r="L1024" s="1"/>
      <c r="M1024" s="1"/>
      <c r="N1024" s="3" t="s">
        <v>1345</v>
      </c>
      <c r="O1024" s="2"/>
      <c r="P1024" s="2"/>
      <c r="Q1024" s="2"/>
    </row>
    <row r="1025" ht="14.25" customHeight="1">
      <c r="A1025" s="4" t="s">
        <v>307</v>
      </c>
      <c r="B1025" s="4">
        <v>1.0</v>
      </c>
      <c r="C1025" s="4" t="s">
        <v>156</v>
      </c>
      <c r="D1025" s="4" t="s">
        <v>19</v>
      </c>
      <c r="E1025" s="4">
        <v>11.0</v>
      </c>
      <c r="F1025" s="3" t="s">
        <v>1647</v>
      </c>
      <c r="G1025" s="1"/>
      <c r="H1025" s="1"/>
      <c r="I1025" s="1"/>
      <c r="J1025" s="1"/>
      <c r="K1025" s="1"/>
      <c r="L1025" s="1"/>
      <c r="M1025" s="1"/>
      <c r="N1025" s="3" t="s">
        <v>1648</v>
      </c>
      <c r="O1025" s="2"/>
      <c r="P1025" s="2"/>
      <c r="Q1025" s="2"/>
    </row>
    <row r="1026" ht="14.25" customHeight="1">
      <c r="A1026" s="4" t="s">
        <v>307</v>
      </c>
      <c r="B1026" s="4">
        <v>1.0</v>
      </c>
      <c r="C1026" s="4" t="s">
        <v>156</v>
      </c>
      <c r="D1026" s="4" t="s">
        <v>19</v>
      </c>
      <c r="E1026" s="4">
        <v>11.0</v>
      </c>
      <c r="F1026" s="3" t="s">
        <v>1649</v>
      </c>
      <c r="G1026" s="1"/>
      <c r="H1026" s="1"/>
      <c r="I1026" s="1"/>
      <c r="J1026" s="1"/>
      <c r="K1026" s="1"/>
      <c r="L1026" s="1"/>
      <c r="M1026" s="1"/>
      <c r="N1026" s="3" t="s">
        <v>1648</v>
      </c>
      <c r="O1026" s="2"/>
      <c r="P1026" s="2"/>
      <c r="Q1026" s="2"/>
    </row>
    <row r="1027" ht="14.25" customHeight="1">
      <c r="A1027" s="4" t="s">
        <v>307</v>
      </c>
      <c r="B1027" s="4">
        <v>1.0</v>
      </c>
      <c r="C1027" s="4" t="s">
        <v>156</v>
      </c>
      <c r="D1027" s="4" t="s">
        <v>19</v>
      </c>
      <c r="E1027" s="4">
        <v>11.0</v>
      </c>
      <c r="F1027" s="3" t="s">
        <v>1650</v>
      </c>
      <c r="G1027" s="1"/>
      <c r="H1027" s="1"/>
      <c r="I1027" s="1"/>
      <c r="J1027" s="1"/>
      <c r="K1027" s="1"/>
      <c r="L1027" s="1"/>
      <c r="M1027" s="1"/>
      <c r="N1027" s="3" t="s">
        <v>1648</v>
      </c>
      <c r="O1027" s="2"/>
      <c r="P1027" s="2"/>
      <c r="Q1027" s="2"/>
    </row>
    <row r="1028" ht="14.25" customHeight="1">
      <c r="A1028" s="4" t="s">
        <v>307</v>
      </c>
      <c r="B1028" s="4">
        <v>1.0</v>
      </c>
      <c r="C1028" s="4" t="s">
        <v>156</v>
      </c>
      <c r="D1028" s="4" t="s">
        <v>19</v>
      </c>
      <c r="E1028" s="4">
        <v>11.0</v>
      </c>
      <c r="F1028" s="3" t="s">
        <v>1651</v>
      </c>
      <c r="G1028" s="1"/>
      <c r="H1028" s="1"/>
      <c r="I1028" s="1"/>
      <c r="J1028" s="1"/>
      <c r="K1028" s="1"/>
      <c r="L1028" s="1"/>
      <c r="M1028" s="1"/>
      <c r="N1028" s="3" t="s">
        <v>1648</v>
      </c>
      <c r="O1028" s="2"/>
      <c r="P1028" s="2"/>
      <c r="Q1028" s="2"/>
    </row>
    <row r="1029" ht="14.25" customHeight="1">
      <c r="A1029" s="4" t="s">
        <v>327</v>
      </c>
      <c r="B1029" s="4">
        <v>1.0</v>
      </c>
      <c r="C1029" s="4" t="s">
        <v>156</v>
      </c>
      <c r="D1029" s="4" t="s">
        <v>19</v>
      </c>
      <c r="E1029" s="4">
        <v>11.0</v>
      </c>
      <c r="F1029" s="3" t="s">
        <v>1652</v>
      </c>
      <c r="G1029" s="1"/>
      <c r="H1029" s="1"/>
      <c r="I1029" s="1"/>
      <c r="J1029" s="1"/>
      <c r="K1029" s="1"/>
      <c r="L1029" s="1"/>
      <c r="M1029" s="1"/>
      <c r="N1029" s="3" t="s">
        <v>1653</v>
      </c>
      <c r="O1029" s="2"/>
      <c r="P1029" s="2"/>
      <c r="Q1029" s="2"/>
    </row>
    <row r="1030" ht="14.25" customHeight="1">
      <c r="A1030" s="4" t="s">
        <v>327</v>
      </c>
      <c r="B1030" s="4">
        <v>1.0</v>
      </c>
      <c r="C1030" s="4" t="s">
        <v>156</v>
      </c>
      <c r="D1030" s="4" t="s">
        <v>19</v>
      </c>
      <c r="E1030" s="4">
        <v>11.0</v>
      </c>
      <c r="F1030" s="3" t="s">
        <v>1654</v>
      </c>
      <c r="G1030" s="1"/>
      <c r="H1030" s="1"/>
      <c r="I1030" s="1"/>
      <c r="J1030" s="1"/>
      <c r="K1030" s="1"/>
      <c r="L1030" s="1"/>
      <c r="M1030" s="1"/>
      <c r="N1030" s="3" t="s">
        <v>1653</v>
      </c>
      <c r="O1030" s="2"/>
      <c r="P1030" s="2"/>
      <c r="Q1030" s="2"/>
    </row>
    <row r="1031" ht="14.25" customHeight="1">
      <c r="A1031" s="4" t="s">
        <v>327</v>
      </c>
      <c r="B1031" s="4">
        <v>1.0</v>
      </c>
      <c r="C1031" s="4" t="s">
        <v>156</v>
      </c>
      <c r="D1031" s="4" t="s">
        <v>19</v>
      </c>
      <c r="E1031" s="4">
        <v>11.0</v>
      </c>
      <c r="F1031" s="3" t="s">
        <v>1655</v>
      </c>
      <c r="G1031" s="1"/>
      <c r="H1031" s="1"/>
      <c r="I1031" s="1"/>
      <c r="J1031" s="1"/>
      <c r="K1031" s="1"/>
      <c r="L1031" s="1"/>
      <c r="M1031" s="1"/>
      <c r="N1031" s="3" t="s">
        <v>1653</v>
      </c>
      <c r="O1031" s="2"/>
      <c r="P1031" s="2"/>
      <c r="Q1031" s="2"/>
    </row>
    <row r="1032" ht="14.25" customHeight="1">
      <c r="A1032" s="4" t="s">
        <v>327</v>
      </c>
      <c r="B1032" s="4">
        <v>1.0</v>
      </c>
      <c r="C1032" s="4" t="s">
        <v>156</v>
      </c>
      <c r="D1032" s="4" t="s">
        <v>19</v>
      </c>
      <c r="E1032" s="4">
        <v>11.0</v>
      </c>
      <c r="F1032" s="3" t="s">
        <v>1656</v>
      </c>
      <c r="G1032" s="1"/>
      <c r="H1032" s="1"/>
      <c r="I1032" s="1"/>
      <c r="J1032" s="1"/>
      <c r="K1032" s="1"/>
      <c r="L1032" s="1"/>
      <c r="M1032" s="1"/>
      <c r="N1032" s="3" t="s">
        <v>1653</v>
      </c>
      <c r="O1032" s="2"/>
      <c r="P1032" s="2"/>
      <c r="Q1032" s="2"/>
    </row>
    <row r="1033" ht="14.25" customHeight="1">
      <c r="A1033" s="4" t="s">
        <v>367</v>
      </c>
      <c r="B1033" s="4">
        <v>0.0</v>
      </c>
      <c r="C1033" s="4" t="s">
        <v>156</v>
      </c>
      <c r="D1033" s="4" t="s">
        <v>19</v>
      </c>
      <c r="E1033" s="4">
        <v>11.0</v>
      </c>
      <c r="F1033" s="3" t="s">
        <v>1657</v>
      </c>
      <c r="G1033" s="1"/>
      <c r="H1033" s="1"/>
      <c r="I1033" s="1"/>
      <c r="J1033" s="1"/>
      <c r="K1033" s="1"/>
      <c r="L1033" s="1"/>
      <c r="M1033" s="1"/>
      <c r="N1033" s="3" t="s">
        <v>1658</v>
      </c>
      <c r="O1033" s="2"/>
      <c r="P1033" s="2"/>
      <c r="Q1033" s="2"/>
    </row>
    <row r="1034" ht="14.25" customHeight="1">
      <c r="A1034" s="4" t="s">
        <v>367</v>
      </c>
      <c r="B1034" s="4">
        <v>0.0</v>
      </c>
      <c r="C1034" s="4" t="s">
        <v>156</v>
      </c>
      <c r="D1034" s="4" t="s">
        <v>19</v>
      </c>
      <c r="E1034" s="4">
        <v>11.0</v>
      </c>
      <c r="F1034" s="3" t="s">
        <v>1659</v>
      </c>
      <c r="G1034" s="1"/>
      <c r="H1034" s="1"/>
      <c r="I1034" s="1"/>
      <c r="J1034" s="1"/>
      <c r="K1034" s="1"/>
      <c r="L1034" s="1"/>
      <c r="M1034" s="1"/>
      <c r="N1034" s="3" t="s">
        <v>1658</v>
      </c>
      <c r="O1034" s="2"/>
      <c r="P1034" s="2"/>
      <c r="Q1034" s="2"/>
    </row>
    <row r="1035" ht="14.25" customHeight="1">
      <c r="A1035" s="4" t="s">
        <v>367</v>
      </c>
      <c r="B1035" s="4">
        <v>0.0</v>
      </c>
      <c r="C1035" s="4" t="s">
        <v>156</v>
      </c>
      <c r="D1035" s="4" t="s">
        <v>19</v>
      </c>
      <c r="E1035" s="4">
        <v>11.0</v>
      </c>
      <c r="F1035" s="3" t="s">
        <v>1660</v>
      </c>
      <c r="G1035" s="1"/>
      <c r="H1035" s="1"/>
      <c r="I1035" s="1"/>
      <c r="J1035" s="1"/>
      <c r="K1035" s="1"/>
      <c r="L1035" s="1"/>
      <c r="M1035" s="1"/>
      <c r="N1035" s="3" t="s">
        <v>1658</v>
      </c>
      <c r="O1035" s="2"/>
      <c r="P1035" s="2"/>
      <c r="Q1035" s="2"/>
    </row>
    <row r="1036" ht="14.25" customHeight="1">
      <c r="A1036" s="4" t="s">
        <v>367</v>
      </c>
      <c r="B1036" s="4">
        <v>0.0</v>
      </c>
      <c r="C1036" s="4" t="s">
        <v>156</v>
      </c>
      <c r="D1036" s="4" t="s">
        <v>19</v>
      </c>
      <c r="E1036" s="4">
        <v>11.0</v>
      </c>
      <c r="F1036" s="3" t="s">
        <v>1661</v>
      </c>
      <c r="G1036" s="1"/>
      <c r="H1036" s="1"/>
      <c r="I1036" s="1"/>
      <c r="J1036" s="1"/>
      <c r="K1036" s="1"/>
      <c r="L1036" s="1"/>
      <c r="M1036" s="1"/>
      <c r="N1036" s="3" t="s">
        <v>1658</v>
      </c>
      <c r="O1036" s="2"/>
      <c r="P1036" s="2"/>
      <c r="Q1036" s="2"/>
    </row>
    <row r="1037" ht="14.25" customHeight="1">
      <c r="A1037" s="4" t="s">
        <v>387</v>
      </c>
      <c r="B1037" s="4">
        <v>0.0</v>
      </c>
      <c r="C1037" s="4" t="s">
        <v>156</v>
      </c>
      <c r="D1037" s="4" t="s">
        <v>19</v>
      </c>
      <c r="E1037" s="4">
        <v>11.0</v>
      </c>
      <c r="F1037" s="7" t="s">
        <v>1662</v>
      </c>
      <c r="G1037" s="1"/>
      <c r="H1037" s="1"/>
      <c r="I1037" s="1"/>
      <c r="J1037" s="1"/>
      <c r="K1037" s="1"/>
      <c r="L1037" s="1"/>
      <c r="M1037" s="1"/>
      <c r="N1037" s="3" t="s">
        <v>1345</v>
      </c>
      <c r="O1037" s="2"/>
      <c r="P1037" s="2"/>
      <c r="Q1037" s="2"/>
    </row>
    <row r="1038" ht="14.25" customHeight="1">
      <c r="A1038" s="4" t="s">
        <v>387</v>
      </c>
      <c r="B1038" s="4">
        <v>0.0</v>
      </c>
      <c r="C1038" s="4" t="s">
        <v>156</v>
      </c>
      <c r="D1038" s="4" t="s">
        <v>19</v>
      </c>
      <c r="E1038" s="4">
        <v>11.0</v>
      </c>
      <c r="F1038" s="3" t="s">
        <v>1663</v>
      </c>
      <c r="G1038" s="1"/>
      <c r="H1038" s="1"/>
      <c r="I1038" s="1"/>
      <c r="J1038" s="1"/>
      <c r="K1038" s="1"/>
      <c r="L1038" s="1"/>
      <c r="M1038" s="1"/>
      <c r="N1038" s="3" t="s">
        <v>1345</v>
      </c>
      <c r="O1038" s="2"/>
      <c r="P1038" s="2"/>
      <c r="Q1038" s="2"/>
    </row>
    <row r="1039" ht="14.25" customHeight="1">
      <c r="A1039" s="4" t="s">
        <v>387</v>
      </c>
      <c r="B1039" s="4">
        <v>0.0</v>
      </c>
      <c r="C1039" s="4" t="s">
        <v>156</v>
      </c>
      <c r="D1039" s="4" t="s">
        <v>19</v>
      </c>
      <c r="E1039" s="4">
        <v>11.0</v>
      </c>
      <c r="F1039" s="3" t="s">
        <v>1664</v>
      </c>
      <c r="G1039" s="1"/>
      <c r="H1039" s="1"/>
      <c r="I1039" s="1"/>
      <c r="J1039" s="1"/>
      <c r="K1039" s="1"/>
      <c r="L1039" s="1"/>
      <c r="M1039" s="1"/>
      <c r="N1039" s="3" t="s">
        <v>1345</v>
      </c>
      <c r="O1039" s="2"/>
      <c r="P1039" s="2"/>
      <c r="Q1039" s="2"/>
    </row>
    <row r="1040" ht="14.25" customHeight="1">
      <c r="A1040" s="4" t="s">
        <v>387</v>
      </c>
      <c r="B1040" s="4">
        <v>0.0</v>
      </c>
      <c r="C1040" s="4" t="s">
        <v>156</v>
      </c>
      <c r="D1040" s="4" t="s">
        <v>19</v>
      </c>
      <c r="E1040" s="4">
        <v>11.0</v>
      </c>
      <c r="F1040" s="3" t="s">
        <v>1665</v>
      </c>
      <c r="G1040" s="1"/>
      <c r="H1040" s="1"/>
      <c r="I1040" s="1"/>
      <c r="J1040" s="1"/>
      <c r="K1040" s="1"/>
      <c r="L1040" s="1"/>
      <c r="M1040" s="1"/>
      <c r="N1040" s="3" t="s">
        <v>1345</v>
      </c>
      <c r="O1040" s="2"/>
      <c r="P1040" s="2"/>
      <c r="Q1040" s="2"/>
    </row>
    <row r="1041" ht="14.25" customHeight="1">
      <c r="A1041" s="4" t="s">
        <v>400</v>
      </c>
      <c r="B1041" s="4">
        <v>0.0</v>
      </c>
      <c r="C1041" s="4" t="s">
        <v>156</v>
      </c>
      <c r="D1041" s="4" t="s">
        <v>19</v>
      </c>
      <c r="E1041" s="4">
        <v>11.0</v>
      </c>
      <c r="F1041" s="3" t="s">
        <v>1666</v>
      </c>
      <c r="G1041" s="1"/>
      <c r="H1041" s="1"/>
      <c r="I1041" s="1"/>
      <c r="J1041" s="1"/>
      <c r="K1041" s="1"/>
      <c r="L1041" s="1"/>
      <c r="M1041" s="1"/>
      <c r="N1041" s="3" t="s">
        <v>1667</v>
      </c>
      <c r="O1041" s="2"/>
      <c r="P1041" s="2"/>
      <c r="Q1041" s="2"/>
    </row>
    <row r="1042" ht="14.25" customHeight="1">
      <c r="A1042" s="4" t="s">
        <v>400</v>
      </c>
      <c r="B1042" s="4">
        <v>0.0</v>
      </c>
      <c r="C1042" s="4" t="s">
        <v>156</v>
      </c>
      <c r="D1042" s="4" t="s">
        <v>19</v>
      </c>
      <c r="E1042" s="4">
        <v>11.0</v>
      </c>
      <c r="F1042" s="3" t="s">
        <v>1668</v>
      </c>
      <c r="G1042" s="1"/>
      <c r="H1042" s="1"/>
      <c r="I1042" s="1"/>
      <c r="J1042" s="1"/>
      <c r="K1042" s="1"/>
      <c r="L1042" s="1"/>
      <c r="M1042" s="1"/>
      <c r="N1042" s="3" t="s">
        <v>1667</v>
      </c>
      <c r="O1042" s="2"/>
      <c r="P1042" s="2"/>
      <c r="Q1042" s="2"/>
    </row>
    <row r="1043" ht="14.25" customHeight="1">
      <c r="A1043" s="4" t="s">
        <v>400</v>
      </c>
      <c r="B1043" s="4">
        <v>0.0</v>
      </c>
      <c r="C1043" s="4" t="s">
        <v>156</v>
      </c>
      <c r="D1043" s="4" t="s">
        <v>19</v>
      </c>
      <c r="E1043" s="4">
        <v>11.0</v>
      </c>
      <c r="F1043" s="3" t="s">
        <v>1669</v>
      </c>
      <c r="G1043" s="1"/>
      <c r="H1043" s="1"/>
      <c r="I1043" s="1"/>
      <c r="J1043" s="1"/>
      <c r="K1043" s="1"/>
      <c r="L1043" s="1"/>
      <c r="M1043" s="1"/>
      <c r="N1043" s="3" t="s">
        <v>1667</v>
      </c>
      <c r="O1043" s="2"/>
      <c r="P1043" s="2"/>
      <c r="Q1043" s="2"/>
    </row>
    <row r="1044" ht="14.25" customHeight="1">
      <c r="A1044" s="4" t="s">
        <v>400</v>
      </c>
      <c r="B1044" s="4">
        <v>0.0</v>
      </c>
      <c r="C1044" s="4" t="s">
        <v>156</v>
      </c>
      <c r="D1044" s="4" t="s">
        <v>19</v>
      </c>
      <c r="E1044" s="4">
        <v>11.0</v>
      </c>
      <c r="F1044" s="3" t="s">
        <v>1670</v>
      </c>
      <c r="G1044" s="1"/>
      <c r="H1044" s="1"/>
      <c r="I1044" s="1"/>
      <c r="J1044" s="1"/>
      <c r="K1044" s="1"/>
      <c r="L1044" s="1"/>
      <c r="M1044" s="1"/>
      <c r="N1044" s="3" t="s">
        <v>1667</v>
      </c>
      <c r="O1044" s="2"/>
      <c r="P1044" s="2"/>
      <c r="Q1044" s="2"/>
    </row>
    <row r="1045" ht="14.25" customHeight="1">
      <c r="A1045" s="4" t="s">
        <v>705</v>
      </c>
      <c r="B1045" s="4">
        <v>1.0</v>
      </c>
      <c r="C1045" s="4" t="s">
        <v>156</v>
      </c>
      <c r="D1045" s="4" t="s">
        <v>19</v>
      </c>
      <c r="E1045" s="4">
        <v>11.0</v>
      </c>
      <c r="F1045" s="3" t="s">
        <v>1671</v>
      </c>
      <c r="G1045" s="1"/>
      <c r="H1045" s="1"/>
      <c r="I1045" s="1"/>
      <c r="J1045" s="1"/>
      <c r="K1045" s="1"/>
      <c r="L1045" s="1"/>
      <c r="M1045" s="1"/>
      <c r="N1045" s="3" t="s">
        <v>1672</v>
      </c>
      <c r="O1045" s="2"/>
      <c r="P1045" s="2"/>
      <c r="Q1045" s="2"/>
    </row>
    <row r="1046" ht="14.25" customHeight="1">
      <c r="A1046" s="4" t="s">
        <v>705</v>
      </c>
      <c r="B1046" s="4">
        <v>1.0</v>
      </c>
      <c r="C1046" s="4" t="s">
        <v>156</v>
      </c>
      <c r="D1046" s="4" t="s">
        <v>19</v>
      </c>
      <c r="E1046" s="4">
        <v>11.0</v>
      </c>
      <c r="F1046" s="3" t="s">
        <v>1673</v>
      </c>
      <c r="G1046" s="1"/>
      <c r="H1046" s="1"/>
      <c r="I1046" s="1"/>
      <c r="J1046" s="1"/>
      <c r="K1046" s="1"/>
      <c r="L1046" s="1"/>
      <c r="M1046" s="1"/>
      <c r="N1046" s="3" t="s">
        <v>1672</v>
      </c>
      <c r="O1046" s="2"/>
      <c r="P1046" s="2"/>
      <c r="Q1046" s="2"/>
    </row>
    <row r="1047" ht="14.25" customHeight="1">
      <c r="A1047" s="4" t="s">
        <v>705</v>
      </c>
      <c r="B1047" s="4">
        <v>1.0</v>
      </c>
      <c r="C1047" s="4" t="s">
        <v>156</v>
      </c>
      <c r="D1047" s="4" t="s">
        <v>19</v>
      </c>
      <c r="E1047" s="4">
        <v>11.0</v>
      </c>
      <c r="F1047" s="3" t="s">
        <v>1674</v>
      </c>
      <c r="G1047" s="1"/>
      <c r="H1047" s="1"/>
      <c r="I1047" s="1"/>
      <c r="J1047" s="1"/>
      <c r="K1047" s="1"/>
      <c r="L1047" s="1"/>
      <c r="M1047" s="1"/>
      <c r="N1047" s="3" t="s">
        <v>1672</v>
      </c>
      <c r="O1047" s="2"/>
      <c r="P1047" s="2"/>
      <c r="Q1047" s="2"/>
    </row>
    <row r="1048" ht="14.25" customHeight="1">
      <c r="A1048" s="4" t="s">
        <v>705</v>
      </c>
      <c r="B1048" s="4">
        <v>1.0</v>
      </c>
      <c r="C1048" s="4" t="s">
        <v>156</v>
      </c>
      <c r="D1048" s="4" t="s">
        <v>19</v>
      </c>
      <c r="E1048" s="4">
        <v>11.0</v>
      </c>
      <c r="F1048" s="3" t="s">
        <v>1675</v>
      </c>
      <c r="G1048" s="1"/>
      <c r="H1048" s="1"/>
      <c r="I1048" s="1"/>
      <c r="J1048" s="1"/>
      <c r="K1048" s="1"/>
      <c r="L1048" s="1"/>
      <c r="M1048" s="1"/>
      <c r="N1048" s="3" t="s">
        <v>1672</v>
      </c>
      <c r="O1048" s="2"/>
      <c r="P1048" s="2"/>
      <c r="Q1048" s="2"/>
    </row>
    <row r="1049" ht="14.25" customHeight="1">
      <c r="A1049" s="4" t="s">
        <v>421</v>
      </c>
      <c r="B1049" s="4">
        <v>1.0</v>
      </c>
      <c r="C1049" s="4" t="s">
        <v>156</v>
      </c>
      <c r="D1049" s="4" t="s">
        <v>19</v>
      </c>
      <c r="E1049" s="4">
        <v>11.0</v>
      </c>
      <c r="F1049" s="3" t="s">
        <v>1676</v>
      </c>
      <c r="G1049" s="1"/>
      <c r="H1049" s="1"/>
      <c r="I1049" s="1"/>
      <c r="J1049" s="1"/>
      <c r="K1049" s="1"/>
      <c r="L1049" s="1"/>
      <c r="M1049" s="1"/>
      <c r="N1049" s="3" t="s">
        <v>1345</v>
      </c>
      <c r="O1049" s="2"/>
      <c r="P1049" s="2"/>
      <c r="Q1049" s="2"/>
    </row>
    <row r="1050" ht="14.25" customHeight="1">
      <c r="A1050" s="4" t="s">
        <v>421</v>
      </c>
      <c r="B1050" s="4">
        <v>1.0</v>
      </c>
      <c r="C1050" s="4" t="s">
        <v>156</v>
      </c>
      <c r="D1050" s="4" t="s">
        <v>19</v>
      </c>
      <c r="E1050" s="4">
        <v>11.0</v>
      </c>
      <c r="F1050" s="3" t="s">
        <v>1677</v>
      </c>
      <c r="G1050" s="1"/>
      <c r="H1050" s="1"/>
      <c r="I1050" s="1"/>
      <c r="J1050" s="1"/>
      <c r="K1050" s="1"/>
      <c r="L1050" s="1"/>
      <c r="M1050" s="1"/>
      <c r="N1050" s="3" t="s">
        <v>1345</v>
      </c>
      <c r="O1050" s="2"/>
      <c r="P1050" s="2"/>
      <c r="Q1050" s="2"/>
    </row>
    <row r="1051" ht="14.25" customHeight="1">
      <c r="A1051" s="4" t="s">
        <v>421</v>
      </c>
      <c r="B1051" s="4">
        <v>1.0</v>
      </c>
      <c r="C1051" s="4" t="s">
        <v>156</v>
      </c>
      <c r="D1051" s="4" t="s">
        <v>19</v>
      </c>
      <c r="E1051" s="4">
        <v>11.0</v>
      </c>
      <c r="F1051" s="3" t="s">
        <v>1678</v>
      </c>
      <c r="G1051" s="1"/>
      <c r="H1051" s="1"/>
      <c r="I1051" s="1"/>
      <c r="J1051" s="1"/>
      <c r="K1051" s="1"/>
      <c r="L1051" s="1"/>
      <c r="M1051" s="1"/>
      <c r="N1051" s="3" t="s">
        <v>1345</v>
      </c>
      <c r="O1051" s="2"/>
      <c r="P1051" s="2"/>
      <c r="Q1051" s="2"/>
    </row>
    <row r="1052" ht="14.25" customHeight="1">
      <c r="A1052" s="4" t="s">
        <v>421</v>
      </c>
      <c r="B1052" s="4">
        <v>1.0</v>
      </c>
      <c r="C1052" s="4" t="s">
        <v>156</v>
      </c>
      <c r="D1052" s="4" t="s">
        <v>19</v>
      </c>
      <c r="E1052" s="4">
        <v>11.0</v>
      </c>
      <c r="F1052" s="3" t="s">
        <v>1679</v>
      </c>
      <c r="G1052" s="1"/>
      <c r="H1052" s="1"/>
      <c r="I1052" s="1"/>
      <c r="J1052" s="1"/>
      <c r="K1052" s="1"/>
      <c r="L1052" s="1"/>
      <c r="M1052" s="1"/>
      <c r="N1052" s="3" t="s">
        <v>1345</v>
      </c>
      <c r="O1052" s="2"/>
      <c r="P1052" s="2"/>
      <c r="Q1052" s="2"/>
    </row>
    <row r="1053" ht="14.25" customHeight="1">
      <c r="A1053" s="4" t="s">
        <v>440</v>
      </c>
      <c r="B1053" s="4">
        <v>0.0</v>
      </c>
      <c r="C1053" s="4" t="s">
        <v>156</v>
      </c>
      <c r="D1053" s="4" t="s">
        <v>19</v>
      </c>
      <c r="E1053" s="4">
        <v>11.0</v>
      </c>
      <c r="F1053" s="3" t="s">
        <v>1680</v>
      </c>
      <c r="G1053" s="1"/>
      <c r="H1053" s="1"/>
      <c r="I1053" s="1"/>
      <c r="J1053" s="1"/>
      <c r="K1053" s="1"/>
      <c r="L1053" s="1"/>
      <c r="M1053" s="1"/>
      <c r="N1053" s="3" t="s">
        <v>1681</v>
      </c>
      <c r="O1053" s="2"/>
      <c r="P1053" s="2"/>
      <c r="Q1053" s="2"/>
    </row>
    <row r="1054" ht="14.25" customHeight="1">
      <c r="A1054" s="4" t="s">
        <v>440</v>
      </c>
      <c r="B1054" s="4">
        <v>0.0</v>
      </c>
      <c r="C1054" s="4" t="s">
        <v>156</v>
      </c>
      <c r="D1054" s="4" t="s">
        <v>19</v>
      </c>
      <c r="E1054" s="4">
        <v>11.0</v>
      </c>
      <c r="F1054" s="3" t="s">
        <v>1682</v>
      </c>
      <c r="G1054" s="1"/>
      <c r="H1054" s="1"/>
      <c r="I1054" s="1"/>
      <c r="J1054" s="1"/>
      <c r="K1054" s="1"/>
      <c r="L1054" s="1"/>
      <c r="M1054" s="1"/>
      <c r="N1054" s="3" t="s">
        <v>1681</v>
      </c>
      <c r="O1054" s="2"/>
      <c r="P1054" s="2"/>
      <c r="Q1054" s="2"/>
    </row>
    <row r="1055" ht="14.25" customHeight="1">
      <c r="A1055" s="4" t="s">
        <v>440</v>
      </c>
      <c r="B1055" s="4">
        <v>0.0</v>
      </c>
      <c r="C1055" s="4" t="s">
        <v>156</v>
      </c>
      <c r="D1055" s="4" t="s">
        <v>19</v>
      </c>
      <c r="E1055" s="4">
        <v>11.0</v>
      </c>
      <c r="F1055" s="3" t="s">
        <v>1683</v>
      </c>
      <c r="G1055" s="1"/>
      <c r="H1055" s="1"/>
      <c r="I1055" s="1"/>
      <c r="J1055" s="1"/>
      <c r="K1055" s="1"/>
      <c r="L1055" s="1"/>
      <c r="M1055" s="1"/>
      <c r="N1055" s="3" t="s">
        <v>1681</v>
      </c>
      <c r="O1055" s="2"/>
      <c r="P1055" s="2"/>
      <c r="Q1055" s="2"/>
    </row>
    <row r="1056" ht="14.25" customHeight="1">
      <c r="A1056" s="4" t="s">
        <v>440</v>
      </c>
      <c r="B1056" s="4">
        <v>0.0</v>
      </c>
      <c r="C1056" s="4" t="s">
        <v>156</v>
      </c>
      <c r="D1056" s="4" t="s">
        <v>19</v>
      </c>
      <c r="E1056" s="4">
        <v>11.0</v>
      </c>
      <c r="F1056" s="3" t="s">
        <v>1684</v>
      </c>
      <c r="G1056" s="1"/>
      <c r="H1056" s="1"/>
      <c r="I1056" s="1"/>
      <c r="J1056" s="1"/>
      <c r="K1056" s="1"/>
      <c r="L1056" s="1"/>
      <c r="M1056" s="1"/>
      <c r="N1056" s="3" t="s">
        <v>1681</v>
      </c>
      <c r="O1056" s="2"/>
      <c r="P1056" s="2"/>
      <c r="Q1056" s="2"/>
    </row>
    <row r="1057" ht="14.25" customHeight="1">
      <c r="A1057" s="4" t="s">
        <v>457</v>
      </c>
      <c r="B1057" s="4">
        <v>1.0</v>
      </c>
      <c r="C1057" s="4" t="s">
        <v>156</v>
      </c>
      <c r="D1057" s="4" t="s">
        <v>19</v>
      </c>
      <c r="E1057" s="4">
        <v>11.0</v>
      </c>
      <c r="F1057" s="3" t="s">
        <v>1685</v>
      </c>
      <c r="G1057" s="1"/>
      <c r="H1057" s="1"/>
      <c r="I1057" s="1"/>
      <c r="J1057" s="1"/>
      <c r="K1057" s="1"/>
      <c r="L1057" s="1"/>
      <c r="M1057" s="1"/>
      <c r="N1057" s="3" t="s">
        <v>1345</v>
      </c>
      <c r="O1057" s="2"/>
      <c r="P1057" s="2"/>
      <c r="Q1057" s="2"/>
    </row>
    <row r="1058" ht="14.25" customHeight="1">
      <c r="A1058" s="4" t="s">
        <v>457</v>
      </c>
      <c r="B1058" s="4">
        <v>1.0</v>
      </c>
      <c r="C1058" s="4" t="s">
        <v>156</v>
      </c>
      <c r="D1058" s="4" t="s">
        <v>19</v>
      </c>
      <c r="E1058" s="4">
        <v>11.0</v>
      </c>
      <c r="F1058" s="3" t="s">
        <v>1686</v>
      </c>
      <c r="G1058" s="1"/>
      <c r="H1058" s="1"/>
      <c r="I1058" s="1"/>
      <c r="J1058" s="1"/>
      <c r="K1058" s="1"/>
      <c r="L1058" s="1"/>
      <c r="M1058" s="1"/>
      <c r="N1058" s="3" t="s">
        <v>1345</v>
      </c>
      <c r="O1058" s="2"/>
      <c r="P1058" s="2"/>
      <c r="Q1058" s="2"/>
    </row>
    <row r="1059" ht="14.25" customHeight="1">
      <c r="A1059" s="4" t="s">
        <v>457</v>
      </c>
      <c r="B1059" s="4">
        <v>1.0</v>
      </c>
      <c r="C1059" s="4" t="s">
        <v>156</v>
      </c>
      <c r="D1059" s="4" t="s">
        <v>19</v>
      </c>
      <c r="E1059" s="4">
        <v>11.0</v>
      </c>
      <c r="F1059" s="3" t="s">
        <v>1687</v>
      </c>
      <c r="G1059" s="1"/>
      <c r="H1059" s="1"/>
      <c r="I1059" s="1"/>
      <c r="J1059" s="1"/>
      <c r="K1059" s="1"/>
      <c r="L1059" s="1"/>
      <c r="M1059" s="1"/>
      <c r="N1059" s="3" t="s">
        <v>1345</v>
      </c>
      <c r="O1059" s="2"/>
      <c r="P1059" s="2"/>
      <c r="Q1059" s="2"/>
    </row>
    <row r="1060" ht="14.25" customHeight="1">
      <c r="A1060" s="4" t="s">
        <v>457</v>
      </c>
      <c r="B1060" s="4">
        <v>1.0</v>
      </c>
      <c r="C1060" s="4" t="s">
        <v>156</v>
      </c>
      <c r="D1060" s="4" t="s">
        <v>19</v>
      </c>
      <c r="E1060" s="4">
        <v>11.0</v>
      </c>
      <c r="F1060" s="3" t="s">
        <v>1688</v>
      </c>
      <c r="G1060" s="1"/>
      <c r="H1060" s="1"/>
      <c r="I1060" s="1"/>
      <c r="J1060" s="1"/>
      <c r="K1060" s="1"/>
      <c r="L1060" s="1"/>
      <c r="M1060" s="1"/>
      <c r="N1060" s="3" t="s">
        <v>1345</v>
      </c>
      <c r="O1060" s="2"/>
      <c r="P1060" s="2"/>
      <c r="Q1060" s="2"/>
    </row>
    <row r="1061" ht="14.25" customHeight="1">
      <c r="A1061" s="4" t="s">
        <v>1456</v>
      </c>
      <c r="B1061" s="4">
        <v>1.0</v>
      </c>
      <c r="C1061" s="4" t="s">
        <v>156</v>
      </c>
      <c r="D1061" s="4" t="s">
        <v>19</v>
      </c>
      <c r="E1061" s="4">
        <v>11.0</v>
      </c>
      <c r="F1061" s="3" t="s">
        <v>1689</v>
      </c>
      <c r="G1061" s="1"/>
      <c r="H1061" s="1"/>
      <c r="I1061" s="1"/>
      <c r="J1061" s="1"/>
      <c r="K1061" s="1"/>
      <c r="L1061" s="1"/>
      <c r="M1061" s="1"/>
      <c r="N1061" s="3" t="s">
        <v>1690</v>
      </c>
      <c r="O1061" s="2"/>
      <c r="P1061" s="2"/>
      <c r="Q1061" s="2"/>
    </row>
    <row r="1062" ht="14.25" customHeight="1">
      <c r="A1062" s="4" t="s">
        <v>1456</v>
      </c>
      <c r="B1062" s="4">
        <v>1.0</v>
      </c>
      <c r="C1062" s="4" t="s">
        <v>156</v>
      </c>
      <c r="D1062" s="4" t="s">
        <v>19</v>
      </c>
      <c r="E1062" s="4">
        <v>11.0</v>
      </c>
      <c r="F1062" s="3" t="s">
        <v>1691</v>
      </c>
      <c r="G1062" s="1"/>
      <c r="H1062" s="1"/>
      <c r="I1062" s="1"/>
      <c r="J1062" s="1"/>
      <c r="K1062" s="1"/>
      <c r="L1062" s="1"/>
      <c r="M1062" s="1"/>
      <c r="N1062" s="3" t="s">
        <v>1690</v>
      </c>
      <c r="O1062" s="2"/>
      <c r="P1062" s="2"/>
      <c r="Q1062" s="2"/>
    </row>
    <row r="1063" ht="14.25" customHeight="1">
      <c r="A1063" s="4" t="s">
        <v>1456</v>
      </c>
      <c r="B1063" s="4">
        <v>1.0</v>
      </c>
      <c r="C1063" s="4" t="s">
        <v>156</v>
      </c>
      <c r="D1063" s="4" t="s">
        <v>19</v>
      </c>
      <c r="E1063" s="4">
        <v>11.0</v>
      </c>
      <c r="F1063" s="3" t="s">
        <v>1692</v>
      </c>
      <c r="G1063" s="1"/>
      <c r="H1063" s="1"/>
      <c r="I1063" s="1"/>
      <c r="J1063" s="1"/>
      <c r="K1063" s="1"/>
      <c r="L1063" s="1"/>
      <c r="M1063" s="1"/>
      <c r="N1063" s="3" t="s">
        <v>1690</v>
      </c>
      <c r="O1063" s="2"/>
      <c r="P1063" s="2"/>
      <c r="Q1063" s="2"/>
    </row>
    <row r="1064" ht="14.25" customHeight="1">
      <c r="A1064" s="4" t="s">
        <v>1456</v>
      </c>
      <c r="B1064" s="4">
        <v>1.0</v>
      </c>
      <c r="C1064" s="4" t="s">
        <v>156</v>
      </c>
      <c r="D1064" s="4" t="s">
        <v>19</v>
      </c>
      <c r="E1064" s="4">
        <v>11.0</v>
      </c>
      <c r="F1064" s="3" t="s">
        <v>1693</v>
      </c>
      <c r="G1064" s="1"/>
      <c r="H1064" s="1"/>
      <c r="I1064" s="1"/>
      <c r="J1064" s="1"/>
      <c r="K1064" s="1"/>
      <c r="L1064" s="1"/>
      <c r="M1064" s="1"/>
      <c r="N1064" s="3" t="s">
        <v>1690</v>
      </c>
      <c r="O1064" s="2"/>
      <c r="P1064" s="2"/>
      <c r="Q1064" s="2"/>
    </row>
    <row r="1065" ht="14.25" customHeight="1">
      <c r="A1065" s="4" t="s">
        <v>472</v>
      </c>
      <c r="B1065" s="4">
        <v>1.0</v>
      </c>
      <c r="C1065" s="4" t="s">
        <v>156</v>
      </c>
      <c r="D1065" s="4" t="s">
        <v>19</v>
      </c>
      <c r="E1065" s="4">
        <v>11.0</v>
      </c>
      <c r="F1065" s="3" t="s">
        <v>1694</v>
      </c>
      <c r="G1065" s="1"/>
      <c r="H1065" s="1"/>
      <c r="I1065" s="1"/>
      <c r="J1065" s="1"/>
      <c r="K1065" s="1"/>
      <c r="L1065" s="1"/>
      <c r="M1065" s="1"/>
      <c r="N1065" s="3" t="s">
        <v>1345</v>
      </c>
      <c r="O1065" s="2"/>
      <c r="P1065" s="2"/>
      <c r="Q1065" s="2"/>
    </row>
    <row r="1066" ht="14.25" customHeight="1">
      <c r="A1066" s="4" t="s">
        <v>472</v>
      </c>
      <c r="B1066" s="4">
        <v>1.0</v>
      </c>
      <c r="C1066" s="4" t="s">
        <v>156</v>
      </c>
      <c r="D1066" s="4" t="s">
        <v>19</v>
      </c>
      <c r="E1066" s="4">
        <v>11.0</v>
      </c>
      <c r="F1066" s="3" t="s">
        <v>1695</v>
      </c>
      <c r="G1066" s="1"/>
      <c r="H1066" s="1"/>
      <c r="I1066" s="1"/>
      <c r="J1066" s="1"/>
      <c r="K1066" s="1"/>
      <c r="L1066" s="1"/>
      <c r="M1066" s="1"/>
      <c r="N1066" s="3" t="s">
        <v>1345</v>
      </c>
      <c r="O1066" s="2"/>
      <c r="P1066" s="2"/>
      <c r="Q1066" s="2"/>
    </row>
    <row r="1067" ht="14.25" customHeight="1">
      <c r="A1067" s="4" t="s">
        <v>472</v>
      </c>
      <c r="B1067" s="4">
        <v>1.0</v>
      </c>
      <c r="C1067" s="4" t="s">
        <v>156</v>
      </c>
      <c r="D1067" s="4" t="s">
        <v>19</v>
      </c>
      <c r="E1067" s="4">
        <v>11.0</v>
      </c>
      <c r="F1067" s="3" t="s">
        <v>1696</v>
      </c>
      <c r="G1067" s="1"/>
      <c r="H1067" s="1"/>
      <c r="I1067" s="1"/>
      <c r="J1067" s="1"/>
      <c r="K1067" s="1"/>
      <c r="L1067" s="1"/>
      <c r="M1067" s="1"/>
      <c r="N1067" s="3" t="s">
        <v>1345</v>
      </c>
      <c r="O1067" s="2"/>
      <c r="P1067" s="2"/>
      <c r="Q1067" s="2"/>
    </row>
    <row r="1068" ht="14.25" customHeight="1">
      <c r="A1068" s="4" t="s">
        <v>472</v>
      </c>
      <c r="B1068" s="4">
        <v>1.0</v>
      </c>
      <c r="C1068" s="4" t="s">
        <v>156</v>
      </c>
      <c r="D1068" s="4" t="s">
        <v>19</v>
      </c>
      <c r="E1068" s="4">
        <v>11.0</v>
      </c>
      <c r="F1068" s="3" t="s">
        <v>1697</v>
      </c>
      <c r="G1068" s="1"/>
      <c r="H1068" s="1"/>
      <c r="I1068" s="1"/>
      <c r="J1068" s="1"/>
      <c r="K1068" s="1"/>
      <c r="L1068" s="1"/>
      <c r="M1068" s="1"/>
      <c r="N1068" s="3" t="s">
        <v>1345</v>
      </c>
      <c r="O1068" s="2"/>
      <c r="P1068" s="2"/>
      <c r="Q1068" s="2"/>
    </row>
    <row r="1069" ht="14.25" customHeight="1">
      <c r="A1069" s="4" t="s">
        <v>481</v>
      </c>
      <c r="B1069" s="4">
        <v>1.0</v>
      </c>
      <c r="C1069" s="4" t="s">
        <v>156</v>
      </c>
      <c r="D1069" s="4" t="s">
        <v>19</v>
      </c>
      <c r="E1069" s="4">
        <v>11.0</v>
      </c>
      <c r="F1069" s="3" t="s">
        <v>1698</v>
      </c>
      <c r="G1069" s="1"/>
      <c r="H1069" s="1"/>
      <c r="I1069" s="1"/>
      <c r="J1069" s="1"/>
      <c r="K1069" s="1"/>
      <c r="L1069" s="1"/>
      <c r="M1069" s="1"/>
      <c r="N1069" s="3" t="s">
        <v>1699</v>
      </c>
      <c r="O1069" s="2"/>
      <c r="P1069" s="2"/>
      <c r="Q1069" s="2"/>
    </row>
    <row r="1070" ht="14.25" customHeight="1">
      <c r="A1070" s="4" t="s">
        <v>481</v>
      </c>
      <c r="B1070" s="4">
        <v>1.0</v>
      </c>
      <c r="C1070" s="4" t="s">
        <v>156</v>
      </c>
      <c r="D1070" s="4" t="s">
        <v>19</v>
      </c>
      <c r="E1070" s="4">
        <v>11.0</v>
      </c>
      <c r="F1070" s="3" t="s">
        <v>1700</v>
      </c>
      <c r="G1070" s="1"/>
      <c r="H1070" s="1"/>
      <c r="I1070" s="1"/>
      <c r="J1070" s="1"/>
      <c r="K1070" s="1"/>
      <c r="L1070" s="1"/>
      <c r="M1070" s="1"/>
      <c r="N1070" s="3" t="s">
        <v>1699</v>
      </c>
      <c r="O1070" s="2"/>
      <c r="P1070" s="2"/>
      <c r="Q1070" s="2"/>
    </row>
    <row r="1071" ht="14.25" customHeight="1">
      <c r="A1071" s="4" t="s">
        <v>481</v>
      </c>
      <c r="B1071" s="4">
        <v>1.0</v>
      </c>
      <c r="C1071" s="4" t="s">
        <v>156</v>
      </c>
      <c r="D1071" s="4" t="s">
        <v>19</v>
      </c>
      <c r="E1071" s="4">
        <v>11.0</v>
      </c>
      <c r="F1071" s="3" t="s">
        <v>1701</v>
      </c>
      <c r="G1071" s="1"/>
      <c r="H1071" s="1"/>
      <c r="I1071" s="1"/>
      <c r="J1071" s="1"/>
      <c r="K1071" s="1"/>
      <c r="L1071" s="1"/>
      <c r="M1071" s="1"/>
      <c r="N1071" s="3" t="s">
        <v>1699</v>
      </c>
      <c r="O1071" s="2"/>
      <c r="P1071" s="2"/>
      <c r="Q1071" s="2"/>
    </row>
    <row r="1072" ht="14.25" customHeight="1">
      <c r="A1072" s="4" t="s">
        <v>481</v>
      </c>
      <c r="B1072" s="4">
        <v>1.0</v>
      </c>
      <c r="C1072" s="4" t="s">
        <v>156</v>
      </c>
      <c r="D1072" s="4" t="s">
        <v>19</v>
      </c>
      <c r="E1072" s="4">
        <v>11.0</v>
      </c>
      <c r="F1072" s="3" t="s">
        <v>1702</v>
      </c>
      <c r="G1072" s="1"/>
      <c r="H1072" s="1"/>
      <c r="I1072" s="1"/>
      <c r="J1072" s="1"/>
      <c r="K1072" s="1"/>
      <c r="L1072" s="1"/>
      <c r="M1072" s="1"/>
      <c r="N1072" s="3" t="s">
        <v>1699</v>
      </c>
      <c r="O1072" s="2"/>
      <c r="P1072" s="2"/>
      <c r="Q1072" s="2"/>
    </row>
    <row r="1073" ht="14.25" customHeight="1">
      <c r="A1073" s="4" t="s">
        <v>155</v>
      </c>
      <c r="B1073" s="4">
        <v>0.0</v>
      </c>
      <c r="C1073" s="4" t="s">
        <v>156</v>
      </c>
      <c r="D1073" s="4" t="s">
        <v>19</v>
      </c>
      <c r="E1073" s="4">
        <v>12.0</v>
      </c>
      <c r="F1073" s="3" t="s">
        <v>1703</v>
      </c>
      <c r="G1073" s="1"/>
      <c r="H1073" s="1"/>
      <c r="I1073" s="1"/>
      <c r="J1073" s="1"/>
      <c r="K1073" s="1"/>
      <c r="L1073" s="1"/>
      <c r="M1073" s="1"/>
      <c r="N1073" s="3" t="s">
        <v>1704</v>
      </c>
      <c r="O1073" s="2"/>
      <c r="P1073" s="2"/>
      <c r="Q1073" s="2"/>
    </row>
    <row r="1074" ht="14.25" customHeight="1">
      <c r="A1074" s="4" t="s">
        <v>155</v>
      </c>
      <c r="B1074" s="4">
        <v>0.0</v>
      </c>
      <c r="C1074" s="4" t="s">
        <v>156</v>
      </c>
      <c r="D1074" s="4" t="s">
        <v>19</v>
      </c>
      <c r="E1074" s="4">
        <v>12.0</v>
      </c>
      <c r="F1074" s="3" t="s">
        <v>1705</v>
      </c>
      <c r="G1074" s="1"/>
      <c r="H1074" s="1"/>
      <c r="I1074" s="1"/>
      <c r="J1074" s="1"/>
      <c r="K1074" s="1"/>
      <c r="L1074" s="1"/>
      <c r="M1074" s="1"/>
      <c r="N1074" s="3" t="s">
        <v>1704</v>
      </c>
      <c r="O1074" s="2"/>
      <c r="P1074" s="2"/>
      <c r="Q1074" s="2"/>
    </row>
    <row r="1075" ht="14.25" customHeight="1">
      <c r="A1075" s="4" t="s">
        <v>155</v>
      </c>
      <c r="B1075" s="4">
        <v>0.0</v>
      </c>
      <c r="C1075" s="4" t="s">
        <v>156</v>
      </c>
      <c r="D1075" s="4" t="s">
        <v>19</v>
      </c>
      <c r="E1075" s="4">
        <v>12.0</v>
      </c>
      <c r="F1075" s="3" t="s">
        <v>1706</v>
      </c>
      <c r="G1075" s="1"/>
      <c r="H1075" s="1"/>
      <c r="I1075" s="1"/>
      <c r="J1075" s="1"/>
      <c r="K1075" s="1"/>
      <c r="L1075" s="1"/>
      <c r="M1075" s="1"/>
      <c r="N1075" s="3" t="s">
        <v>1704</v>
      </c>
      <c r="O1075" s="2"/>
      <c r="P1075" s="2"/>
      <c r="Q1075" s="2"/>
    </row>
    <row r="1076" ht="14.25" customHeight="1">
      <c r="A1076" s="4" t="s">
        <v>155</v>
      </c>
      <c r="B1076" s="4">
        <v>0.0</v>
      </c>
      <c r="C1076" s="4" t="s">
        <v>156</v>
      </c>
      <c r="D1076" s="4" t="s">
        <v>19</v>
      </c>
      <c r="E1076" s="4">
        <v>12.0</v>
      </c>
      <c r="F1076" s="3" t="s">
        <v>1707</v>
      </c>
      <c r="G1076" s="1"/>
      <c r="H1076" s="1"/>
      <c r="I1076" s="1"/>
      <c r="J1076" s="1"/>
      <c r="K1076" s="1"/>
      <c r="L1076" s="1"/>
      <c r="M1076" s="1"/>
      <c r="N1076" s="3" t="s">
        <v>1704</v>
      </c>
      <c r="O1076" s="2"/>
      <c r="P1076" s="2"/>
      <c r="Q1076" s="2"/>
    </row>
    <row r="1077" ht="14.25" customHeight="1">
      <c r="A1077" s="4" t="s">
        <v>172</v>
      </c>
      <c r="B1077" s="4">
        <v>1.0</v>
      </c>
      <c r="C1077" s="4" t="s">
        <v>156</v>
      </c>
      <c r="D1077" s="4" t="s">
        <v>19</v>
      </c>
      <c r="E1077" s="4">
        <v>12.0</v>
      </c>
      <c r="F1077" s="3" t="s">
        <v>1611</v>
      </c>
      <c r="G1077" s="1"/>
      <c r="H1077" s="1"/>
      <c r="I1077" s="1"/>
      <c r="J1077" s="1"/>
      <c r="K1077" s="1"/>
      <c r="L1077" s="1"/>
      <c r="M1077" s="1"/>
      <c r="N1077" s="3" t="s">
        <v>1708</v>
      </c>
      <c r="O1077" s="2"/>
      <c r="P1077" s="2"/>
      <c r="Q1077" s="2"/>
    </row>
    <row r="1078" ht="14.25" customHeight="1">
      <c r="A1078" s="4" t="s">
        <v>172</v>
      </c>
      <c r="B1078" s="4">
        <v>1.0</v>
      </c>
      <c r="C1078" s="4" t="s">
        <v>156</v>
      </c>
      <c r="D1078" s="4" t="s">
        <v>19</v>
      </c>
      <c r="E1078" s="4">
        <v>12.0</v>
      </c>
      <c r="F1078" s="3" t="s">
        <v>1709</v>
      </c>
      <c r="G1078" s="1"/>
      <c r="H1078" s="1"/>
      <c r="I1078" s="1"/>
      <c r="J1078" s="1"/>
      <c r="K1078" s="1"/>
      <c r="L1078" s="1"/>
      <c r="M1078" s="1"/>
      <c r="N1078" s="3" t="s">
        <v>1708</v>
      </c>
      <c r="O1078" s="2"/>
      <c r="P1078" s="2"/>
      <c r="Q1078" s="2"/>
    </row>
    <row r="1079" ht="14.25" customHeight="1">
      <c r="A1079" s="4" t="s">
        <v>172</v>
      </c>
      <c r="B1079" s="4">
        <v>1.0</v>
      </c>
      <c r="C1079" s="4" t="s">
        <v>156</v>
      </c>
      <c r="D1079" s="4" t="s">
        <v>19</v>
      </c>
      <c r="E1079" s="4">
        <v>12.0</v>
      </c>
      <c r="F1079" s="3" t="s">
        <v>1613</v>
      </c>
      <c r="G1079" s="1"/>
      <c r="H1079" s="1"/>
      <c r="I1079" s="1"/>
      <c r="J1079" s="1"/>
      <c r="K1079" s="1"/>
      <c r="L1079" s="1"/>
      <c r="M1079" s="1"/>
      <c r="N1079" s="3" t="s">
        <v>1708</v>
      </c>
      <c r="O1079" s="2"/>
      <c r="P1079" s="2"/>
      <c r="Q1079" s="2"/>
    </row>
    <row r="1080" ht="14.25" customHeight="1">
      <c r="A1080" s="4" t="s">
        <v>172</v>
      </c>
      <c r="B1080" s="4">
        <v>1.0</v>
      </c>
      <c r="C1080" s="4" t="s">
        <v>156</v>
      </c>
      <c r="D1080" s="4" t="s">
        <v>19</v>
      </c>
      <c r="E1080" s="4">
        <v>12.0</v>
      </c>
      <c r="F1080" s="3" t="s">
        <v>1614</v>
      </c>
      <c r="G1080" s="1"/>
      <c r="H1080" s="1"/>
      <c r="I1080" s="1"/>
      <c r="J1080" s="1"/>
      <c r="K1080" s="1"/>
      <c r="L1080" s="1"/>
      <c r="M1080" s="1"/>
      <c r="N1080" s="3" t="s">
        <v>1708</v>
      </c>
      <c r="O1080" s="2"/>
      <c r="P1080" s="2"/>
      <c r="Q1080" s="2"/>
    </row>
    <row r="1081" ht="14.25" customHeight="1">
      <c r="A1081" s="4" t="s">
        <v>193</v>
      </c>
      <c r="B1081" s="4">
        <v>1.0</v>
      </c>
      <c r="C1081" s="4" t="s">
        <v>156</v>
      </c>
      <c r="D1081" s="4" t="s">
        <v>19</v>
      </c>
      <c r="E1081" s="4">
        <v>12.0</v>
      </c>
      <c r="F1081" s="3" t="s">
        <v>1710</v>
      </c>
      <c r="G1081" s="1"/>
      <c r="H1081" s="1"/>
      <c r="I1081" s="1"/>
      <c r="J1081" s="1"/>
      <c r="K1081" s="1"/>
      <c r="L1081" s="1"/>
      <c r="M1081" s="1"/>
      <c r="N1081" s="3" t="s">
        <v>1345</v>
      </c>
      <c r="O1081" s="2"/>
      <c r="P1081" s="2"/>
      <c r="Q1081" s="2"/>
    </row>
    <row r="1082" ht="14.25" customHeight="1">
      <c r="A1082" s="4" t="s">
        <v>193</v>
      </c>
      <c r="B1082" s="4">
        <v>1.0</v>
      </c>
      <c r="C1082" s="4" t="s">
        <v>156</v>
      </c>
      <c r="D1082" s="4" t="s">
        <v>19</v>
      </c>
      <c r="E1082" s="4">
        <v>12.0</v>
      </c>
      <c r="F1082" s="3" t="s">
        <v>1711</v>
      </c>
      <c r="G1082" s="1"/>
      <c r="H1082" s="1"/>
      <c r="I1082" s="1"/>
      <c r="J1082" s="1"/>
      <c r="K1082" s="1"/>
      <c r="L1082" s="1"/>
      <c r="M1082" s="1"/>
      <c r="N1082" s="3" t="s">
        <v>1345</v>
      </c>
      <c r="O1082" s="2"/>
      <c r="P1082" s="2"/>
      <c r="Q1082" s="2"/>
    </row>
    <row r="1083" ht="14.25" customHeight="1">
      <c r="A1083" s="4" t="s">
        <v>193</v>
      </c>
      <c r="B1083" s="4">
        <v>1.0</v>
      </c>
      <c r="C1083" s="4" t="s">
        <v>156</v>
      </c>
      <c r="D1083" s="4" t="s">
        <v>19</v>
      </c>
      <c r="E1083" s="4">
        <v>12.0</v>
      </c>
      <c r="F1083" s="3" t="s">
        <v>1712</v>
      </c>
      <c r="G1083" s="1"/>
      <c r="H1083" s="1"/>
      <c r="I1083" s="1"/>
      <c r="J1083" s="1"/>
      <c r="K1083" s="1"/>
      <c r="L1083" s="1"/>
      <c r="M1083" s="1"/>
      <c r="N1083" s="3" t="s">
        <v>1345</v>
      </c>
      <c r="O1083" s="2"/>
      <c r="P1083" s="2"/>
      <c r="Q1083" s="2"/>
    </row>
    <row r="1084" ht="14.25" customHeight="1">
      <c r="A1084" s="4" t="s">
        <v>193</v>
      </c>
      <c r="B1084" s="4">
        <v>1.0</v>
      </c>
      <c r="C1084" s="4" t="s">
        <v>156</v>
      </c>
      <c r="D1084" s="4" t="s">
        <v>19</v>
      </c>
      <c r="E1084" s="4">
        <v>12.0</v>
      </c>
      <c r="F1084" s="3" t="s">
        <v>1713</v>
      </c>
      <c r="G1084" s="1"/>
      <c r="H1084" s="1"/>
      <c r="I1084" s="1"/>
      <c r="J1084" s="1"/>
      <c r="K1084" s="1"/>
      <c r="L1084" s="1"/>
      <c r="M1084" s="1"/>
      <c r="N1084" s="3" t="s">
        <v>1345</v>
      </c>
      <c r="O1084" s="2"/>
      <c r="P1084" s="2"/>
      <c r="Q1084" s="2"/>
    </row>
    <row r="1085" ht="14.25" customHeight="1">
      <c r="A1085" s="4" t="s">
        <v>209</v>
      </c>
      <c r="B1085" s="4">
        <v>0.0</v>
      </c>
      <c r="C1085" s="4" t="s">
        <v>156</v>
      </c>
      <c r="D1085" s="4" t="s">
        <v>19</v>
      </c>
      <c r="E1085" s="4">
        <v>12.0</v>
      </c>
      <c r="F1085" s="3" t="s">
        <v>1714</v>
      </c>
      <c r="G1085" s="1"/>
      <c r="H1085" s="1"/>
      <c r="I1085" s="1"/>
      <c r="J1085" s="1"/>
      <c r="K1085" s="1"/>
      <c r="L1085" s="1"/>
      <c r="M1085" s="1"/>
      <c r="N1085" s="3" t="s">
        <v>1345</v>
      </c>
      <c r="O1085" s="2"/>
      <c r="P1085" s="2"/>
      <c r="Q1085" s="2"/>
    </row>
    <row r="1086" ht="14.25" customHeight="1">
      <c r="A1086" s="4" t="s">
        <v>209</v>
      </c>
      <c r="B1086" s="4">
        <v>0.0</v>
      </c>
      <c r="C1086" s="4" t="s">
        <v>156</v>
      </c>
      <c r="D1086" s="4" t="s">
        <v>19</v>
      </c>
      <c r="E1086" s="4">
        <v>12.0</v>
      </c>
      <c r="F1086" s="3" t="s">
        <v>1715</v>
      </c>
      <c r="G1086" s="1"/>
      <c r="H1086" s="1"/>
      <c r="I1086" s="1"/>
      <c r="J1086" s="1"/>
      <c r="K1086" s="1"/>
      <c r="L1086" s="1"/>
      <c r="M1086" s="1"/>
      <c r="N1086" s="3" t="s">
        <v>1345</v>
      </c>
      <c r="O1086" s="2"/>
      <c r="P1086" s="2"/>
      <c r="Q1086" s="2"/>
    </row>
    <row r="1087" ht="14.25" customHeight="1">
      <c r="A1087" s="4" t="s">
        <v>209</v>
      </c>
      <c r="B1087" s="4">
        <v>0.0</v>
      </c>
      <c r="C1087" s="4" t="s">
        <v>156</v>
      </c>
      <c r="D1087" s="4" t="s">
        <v>19</v>
      </c>
      <c r="E1087" s="4">
        <v>12.0</v>
      </c>
      <c r="F1087" s="3" t="s">
        <v>1716</v>
      </c>
      <c r="G1087" s="1"/>
      <c r="H1087" s="1"/>
      <c r="I1087" s="1"/>
      <c r="J1087" s="1"/>
      <c r="K1087" s="1"/>
      <c r="L1087" s="1"/>
      <c r="M1087" s="1"/>
      <c r="N1087" s="3" t="s">
        <v>1345</v>
      </c>
      <c r="O1087" s="2"/>
      <c r="P1087" s="2"/>
      <c r="Q1087" s="2"/>
    </row>
    <row r="1088" ht="14.25" customHeight="1">
      <c r="A1088" s="4" t="s">
        <v>209</v>
      </c>
      <c r="B1088" s="4">
        <v>0.0</v>
      </c>
      <c r="C1088" s="4" t="s">
        <v>156</v>
      </c>
      <c r="D1088" s="4" t="s">
        <v>19</v>
      </c>
      <c r="E1088" s="4">
        <v>12.0</v>
      </c>
      <c r="F1088" s="3" t="s">
        <v>1717</v>
      </c>
      <c r="G1088" s="1"/>
      <c r="H1088" s="1"/>
      <c r="I1088" s="1"/>
      <c r="J1088" s="1"/>
      <c r="K1088" s="1"/>
      <c r="L1088" s="1"/>
      <c r="M1088" s="1"/>
      <c r="N1088" s="3" t="s">
        <v>1345</v>
      </c>
      <c r="O1088" s="2"/>
      <c r="P1088" s="2"/>
      <c r="Q1088" s="2"/>
    </row>
    <row r="1089" ht="14.25" customHeight="1">
      <c r="A1089" s="4" t="s">
        <v>224</v>
      </c>
      <c r="B1089" s="4">
        <v>0.0</v>
      </c>
      <c r="C1089" s="4" t="s">
        <v>156</v>
      </c>
      <c r="D1089" s="4" t="s">
        <v>19</v>
      </c>
      <c r="E1089" s="4">
        <v>12.0</v>
      </c>
      <c r="F1089" s="3" t="s">
        <v>1718</v>
      </c>
      <c r="G1089" s="1"/>
      <c r="H1089" s="1"/>
      <c r="I1089" s="1"/>
      <c r="J1089" s="1"/>
      <c r="K1089" s="1"/>
      <c r="L1089" s="1"/>
      <c r="M1089" s="1"/>
      <c r="N1089" s="3" t="s">
        <v>1345</v>
      </c>
      <c r="O1089" s="2"/>
      <c r="P1089" s="2"/>
      <c r="Q1089" s="2"/>
    </row>
    <row r="1090" ht="14.25" customHeight="1">
      <c r="A1090" s="4" t="s">
        <v>224</v>
      </c>
      <c r="B1090" s="4">
        <v>0.0</v>
      </c>
      <c r="C1090" s="4" t="s">
        <v>156</v>
      </c>
      <c r="D1090" s="4" t="s">
        <v>19</v>
      </c>
      <c r="E1090" s="4">
        <v>12.0</v>
      </c>
      <c r="F1090" s="3" t="s">
        <v>1719</v>
      </c>
      <c r="G1090" s="1"/>
      <c r="H1090" s="1"/>
      <c r="I1090" s="1"/>
      <c r="J1090" s="1"/>
      <c r="K1090" s="1"/>
      <c r="L1090" s="1"/>
      <c r="M1090" s="1"/>
      <c r="N1090" s="3" t="s">
        <v>1345</v>
      </c>
      <c r="O1090" s="2"/>
      <c r="P1090" s="2"/>
      <c r="Q1090" s="2"/>
    </row>
    <row r="1091" ht="14.25" customHeight="1">
      <c r="A1091" s="4" t="s">
        <v>224</v>
      </c>
      <c r="B1091" s="4">
        <v>0.0</v>
      </c>
      <c r="C1091" s="4" t="s">
        <v>156</v>
      </c>
      <c r="D1091" s="4" t="s">
        <v>19</v>
      </c>
      <c r="E1091" s="4">
        <v>12.0</v>
      </c>
      <c r="F1091" s="3" t="s">
        <v>1720</v>
      </c>
      <c r="G1091" s="1"/>
      <c r="H1091" s="1"/>
      <c r="I1091" s="1"/>
      <c r="J1091" s="1"/>
      <c r="K1091" s="1"/>
      <c r="L1091" s="1"/>
      <c r="M1091" s="1"/>
      <c r="N1091" s="3" t="s">
        <v>1345</v>
      </c>
      <c r="O1091" s="2"/>
      <c r="P1091" s="2"/>
      <c r="Q1091" s="2"/>
    </row>
    <row r="1092" ht="14.25" customHeight="1">
      <c r="A1092" s="4" t="s">
        <v>224</v>
      </c>
      <c r="B1092" s="4">
        <v>0.0</v>
      </c>
      <c r="C1092" s="4" t="s">
        <v>156</v>
      </c>
      <c r="D1092" s="4" t="s">
        <v>19</v>
      </c>
      <c r="E1092" s="4">
        <v>12.0</v>
      </c>
      <c r="F1092" s="3" t="s">
        <v>1721</v>
      </c>
      <c r="G1092" s="1"/>
      <c r="H1092" s="1"/>
      <c r="I1092" s="1"/>
      <c r="J1092" s="1"/>
      <c r="K1092" s="1"/>
      <c r="L1092" s="1"/>
      <c r="M1092" s="1"/>
      <c r="N1092" s="3" t="s">
        <v>1345</v>
      </c>
      <c r="O1092" s="2"/>
      <c r="P1092" s="2"/>
      <c r="Q1092" s="2"/>
    </row>
    <row r="1093" ht="14.25" customHeight="1">
      <c r="A1093" s="4" t="s">
        <v>243</v>
      </c>
      <c r="B1093" s="4">
        <v>1.0</v>
      </c>
      <c r="C1093" s="4" t="s">
        <v>156</v>
      </c>
      <c r="D1093" s="4" t="s">
        <v>19</v>
      </c>
      <c r="E1093" s="4">
        <v>12.0</v>
      </c>
      <c r="F1093" s="3" t="s">
        <v>1722</v>
      </c>
      <c r="G1093" s="1"/>
      <c r="H1093" s="1"/>
      <c r="I1093" s="1"/>
      <c r="J1093" s="1"/>
      <c r="K1093" s="1"/>
      <c r="L1093" s="1"/>
      <c r="M1093" s="1"/>
      <c r="N1093" s="3" t="s">
        <v>1345</v>
      </c>
      <c r="O1093" s="2"/>
      <c r="P1093" s="2"/>
      <c r="Q1093" s="2"/>
    </row>
    <row r="1094" ht="14.25" customHeight="1">
      <c r="A1094" s="4" t="s">
        <v>243</v>
      </c>
      <c r="B1094" s="4">
        <v>1.0</v>
      </c>
      <c r="C1094" s="4" t="s">
        <v>156</v>
      </c>
      <c r="D1094" s="4" t="s">
        <v>19</v>
      </c>
      <c r="E1094" s="4">
        <v>12.0</v>
      </c>
      <c r="F1094" s="3" t="s">
        <v>1723</v>
      </c>
      <c r="G1094" s="1"/>
      <c r="H1094" s="1"/>
      <c r="I1094" s="1"/>
      <c r="J1094" s="1"/>
      <c r="K1094" s="1"/>
      <c r="L1094" s="1"/>
      <c r="M1094" s="1"/>
      <c r="N1094" s="3" t="s">
        <v>1345</v>
      </c>
      <c r="O1094" s="2"/>
      <c r="P1094" s="2"/>
      <c r="Q1094" s="2"/>
    </row>
    <row r="1095" ht="14.25" customHeight="1">
      <c r="A1095" s="4" t="s">
        <v>243</v>
      </c>
      <c r="B1095" s="4">
        <v>1.0</v>
      </c>
      <c r="C1095" s="4" t="s">
        <v>156</v>
      </c>
      <c r="D1095" s="4" t="s">
        <v>19</v>
      </c>
      <c r="E1095" s="4">
        <v>12.0</v>
      </c>
      <c r="F1095" s="3" t="s">
        <v>1724</v>
      </c>
      <c r="G1095" s="1"/>
      <c r="H1095" s="1"/>
      <c r="I1095" s="1"/>
      <c r="J1095" s="1"/>
      <c r="K1095" s="1"/>
      <c r="L1095" s="1"/>
      <c r="M1095" s="1"/>
      <c r="N1095" s="3" t="s">
        <v>1345</v>
      </c>
      <c r="O1095" s="2"/>
      <c r="P1095" s="2"/>
      <c r="Q1095" s="2"/>
    </row>
    <row r="1096" ht="14.25" customHeight="1">
      <c r="A1096" s="4" t="s">
        <v>243</v>
      </c>
      <c r="B1096" s="4">
        <v>1.0</v>
      </c>
      <c r="C1096" s="4" t="s">
        <v>156</v>
      </c>
      <c r="D1096" s="4" t="s">
        <v>19</v>
      </c>
      <c r="E1096" s="4">
        <v>12.0</v>
      </c>
      <c r="F1096" s="3" t="s">
        <v>1725</v>
      </c>
      <c r="G1096" s="1"/>
      <c r="H1096" s="1"/>
      <c r="I1096" s="1"/>
      <c r="J1096" s="1"/>
      <c r="K1096" s="1"/>
      <c r="L1096" s="1"/>
      <c r="M1096" s="1"/>
      <c r="N1096" s="3" t="s">
        <v>1345</v>
      </c>
      <c r="O1096" s="2"/>
      <c r="P1096" s="2"/>
      <c r="Q1096" s="2"/>
    </row>
    <row r="1097" ht="14.25" customHeight="1">
      <c r="A1097" s="4" t="s">
        <v>259</v>
      </c>
      <c r="B1097" s="4">
        <v>0.0</v>
      </c>
      <c r="C1097" s="4" t="s">
        <v>156</v>
      </c>
      <c r="D1097" s="4" t="s">
        <v>19</v>
      </c>
      <c r="E1097" s="4">
        <v>12.0</v>
      </c>
      <c r="F1097" s="3" t="s">
        <v>1726</v>
      </c>
      <c r="G1097" s="1"/>
      <c r="H1097" s="1"/>
      <c r="I1097" s="1"/>
      <c r="J1097" s="1"/>
      <c r="K1097" s="1"/>
      <c r="L1097" s="1"/>
      <c r="M1097" s="1"/>
      <c r="N1097" s="3" t="s">
        <v>1727</v>
      </c>
      <c r="O1097" s="2"/>
      <c r="P1097" s="2"/>
      <c r="Q1097" s="2"/>
    </row>
    <row r="1098" ht="14.25" customHeight="1">
      <c r="A1098" s="4" t="s">
        <v>259</v>
      </c>
      <c r="B1098" s="4">
        <v>0.0</v>
      </c>
      <c r="C1098" s="4" t="s">
        <v>156</v>
      </c>
      <c r="D1098" s="4" t="s">
        <v>19</v>
      </c>
      <c r="E1098" s="4">
        <v>12.0</v>
      </c>
      <c r="F1098" s="3" t="s">
        <v>1728</v>
      </c>
      <c r="G1098" s="1"/>
      <c r="H1098" s="1"/>
      <c r="I1098" s="1"/>
      <c r="J1098" s="1"/>
      <c r="K1098" s="1"/>
      <c r="L1098" s="1"/>
      <c r="M1098" s="1"/>
      <c r="N1098" s="3" t="s">
        <v>1727</v>
      </c>
      <c r="O1098" s="2"/>
      <c r="P1098" s="2"/>
      <c r="Q1098" s="2"/>
    </row>
    <row r="1099" ht="14.25" customHeight="1">
      <c r="A1099" s="4" t="s">
        <v>259</v>
      </c>
      <c r="B1099" s="4">
        <v>0.0</v>
      </c>
      <c r="C1099" s="4" t="s">
        <v>156</v>
      </c>
      <c r="D1099" s="4" t="s">
        <v>19</v>
      </c>
      <c r="E1099" s="4">
        <v>12.0</v>
      </c>
      <c r="F1099" s="3" t="s">
        <v>1729</v>
      </c>
      <c r="G1099" s="1"/>
      <c r="H1099" s="1"/>
      <c r="I1099" s="1"/>
      <c r="J1099" s="1"/>
      <c r="K1099" s="1"/>
      <c r="L1099" s="1"/>
      <c r="M1099" s="1"/>
      <c r="N1099" s="3" t="s">
        <v>1727</v>
      </c>
      <c r="O1099" s="2"/>
      <c r="P1099" s="2"/>
      <c r="Q1099" s="2"/>
    </row>
    <row r="1100" ht="14.25" customHeight="1">
      <c r="A1100" s="4" t="s">
        <v>259</v>
      </c>
      <c r="B1100" s="4">
        <v>0.0</v>
      </c>
      <c r="C1100" s="4" t="s">
        <v>156</v>
      </c>
      <c r="D1100" s="4" t="s">
        <v>19</v>
      </c>
      <c r="E1100" s="4">
        <v>12.0</v>
      </c>
      <c r="F1100" s="3" t="s">
        <v>1730</v>
      </c>
      <c r="G1100" s="1"/>
      <c r="H1100" s="1"/>
      <c r="I1100" s="1"/>
      <c r="J1100" s="1"/>
      <c r="K1100" s="1"/>
      <c r="L1100" s="1"/>
      <c r="M1100" s="1"/>
      <c r="N1100" s="3" t="s">
        <v>1727</v>
      </c>
      <c r="O1100" s="2"/>
      <c r="P1100" s="2"/>
      <c r="Q1100" s="2"/>
    </row>
    <row r="1101" ht="14.25" customHeight="1">
      <c r="A1101" s="4" t="s">
        <v>273</v>
      </c>
      <c r="B1101" s="4">
        <v>1.0</v>
      </c>
      <c r="C1101" s="4" t="s">
        <v>156</v>
      </c>
      <c r="D1101" s="4" t="s">
        <v>19</v>
      </c>
      <c r="E1101" s="4">
        <v>12.0</v>
      </c>
      <c r="F1101" s="3" t="s">
        <v>1731</v>
      </c>
      <c r="G1101" s="1"/>
      <c r="H1101" s="1"/>
      <c r="I1101" s="1"/>
      <c r="J1101" s="1"/>
      <c r="K1101" s="1"/>
      <c r="L1101" s="1"/>
      <c r="M1101" s="1"/>
      <c r="N1101" s="3" t="s">
        <v>1732</v>
      </c>
      <c r="O1101" s="2"/>
      <c r="P1101" s="2"/>
      <c r="Q1101" s="2"/>
    </row>
    <row r="1102" ht="14.25" customHeight="1">
      <c r="A1102" s="4" t="s">
        <v>273</v>
      </c>
      <c r="B1102" s="4">
        <v>1.0</v>
      </c>
      <c r="C1102" s="4" t="s">
        <v>156</v>
      </c>
      <c r="D1102" s="4" t="s">
        <v>19</v>
      </c>
      <c r="E1102" s="4">
        <v>12.0</v>
      </c>
      <c r="F1102" s="3" t="s">
        <v>1733</v>
      </c>
      <c r="G1102" s="1"/>
      <c r="H1102" s="1"/>
      <c r="I1102" s="1"/>
      <c r="J1102" s="1"/>
      <c r="K1102" s="1"/>
      <c r="L1102" s="1"/>
      <c r="M1102" s="1"/>
      <c r="N1102" s="3" t="s">
        <v>1732</v>
      </c>
      <c r="O1102" s="2"/>
      <c r="P1102" s="2"/>
      <c r="Q1102" s="2"/>
    </row>
    <row r="1103" ht="14.25" customHeight="1">
      <c r="A1103" s="4" t="s">
        <v>273</v>
      </c>
      <c r="B1103" s="4">
        <v>1.0</v>
      </c>
      <c r="C1103" s="4" t="s">
        <v>156</v>
      </c>
      <c r="D1103" s="4" t="s">
        <v>19</v>
      </c>
      <c r="E1103" s="4">
        <v>12.0</v>
      </c>
      <c r="F1103" s="3" t="s">
        <v>1734</v>
      </c>
      <c r="G1103" s="1"/>
      <c r="H1103" s="1"/>
      <c r="I1103" s="1"/>
      <c r="J1103" s="1"/>
      <c r="K1103" s="1"/>
      <c r="L1103" s="1"/>
      <c r="M1103" s="1"/>
      <c r="N1103" s="3" t="s">
        <v>1732</v>
      </c>
      <c r="O1103" s="2"/>
      <c r="P1103" s="2"/>
      <c r="Q1103" s="2"/>
    </row>
    <row r="1104" ht="14.25" customHeight="1">
      <c r="A1104" s="4" t="s">
        <v>273</v>
      </c>
      <c r="B1104" s="4">
        <v>1.0</v>
      </c>
      <c r="C1104" s="4" t="s">
        <v>156</v>
      </c>
      <c r="D1104" s="4" t="s">
        <v>19</v>
      </c>
      <c r="E1104" s="4">
        <v>12.0</v>
      </c>
      <c r="F1104" s="3" t="s">
        <v>1735</v>
      </c>
      <c r="G1104" s="1"/>
      <c r="H1104" s="1"/>
      <c r="I1104" s="1"/>
      <c r="J1104" s="1"/>
      <c r="K1104" s="1"/>
      <c r="L1104" s="1"/>
      <c r="M1104" s="1"/>
      <c r="N1104" s="3" t="s">
        <v>1732</v>
      </c>
      <c r="O1104" s="2"/>
      <c r="P1104" s="2"/>
      <c r="Q1104" s="2"/>
    </row>
    <row r="1105" ht="14.25" customHeight="1">
      <c r="A1105" s="4" t="s">
        <v>287</v>
      </c>
      <c r="B1105" s="4">
        <v>1.0</v>
      </c>
      <c r="C1105" s="4" t="s">
        <v>156</v>
      </c>
      <c r="D1105" s="4" t="s">
        <v>19</v>
      </c>
      <c r="E1105" s="4">
        <v>12.0</v>
      </c>
      <c r="F1105" s="3" t="s">
        <v>1736</v>
      </c>
      <c r="G1105" s="1"/>
      <c r="H1105" s="1"/>
      <c r="I1105" s="1"/>
      <c r="J1105" s="1"/>
      <c r="K1105" s="1"/>
      <c r="L1105" s="1"/>
      <c r="M1105" s="1"/>
      <c r="N1105" s="3" t="s">
        <v>1737</v>
      </c>
      <c r="O1105" s="2"/>
      <c r="P1105" s="2"/>
      <c r="Q1105" s="2"/>
    </row>
    <row r="1106" ht="14.25" customHeight="1">
      <c r="A1106" s="4" t="s">
        <v>287</v>
      </c>
      <c r="B1106" s="4">
        <v>1.0</v>
      </c>
      <c r="C1106" s="4" t="s">
        <v>156</v>
      </c>
      <c r="D1106" s="4" t="s">
        <v>19</v>
      </c>
      <c r="E1106" s="4">
        <v>12.0</v>
      </c>
      <c r="F1106" s="3" t="s">
        <v>1738</v>
      </c>
      <c r="G1106" s="1"/>
      <c r="H1106" s="1"/>
      <c r="I1106" s="1"/>
      <c r="J1106" s="1"/>
      <c r="K1106" s="1"/>
      <c r="L1106" s="1"/>
      <c r="M1106" s="1"/>
      <c r="N1106" s="3" t="s">
        <v>1737</v>
      </c>
      <c r="O1106" s="2"/>
      <c r="P1106" s="2"/>
      <c r="Q1106" s="2"/>
    </row>
    <row r="1107" ht="14.25" customHeight="1">
      <c r="A1107" s="4" t="s">
        <v>287</v>
      </c>
      <c r="B1107" s="4">
        <v>1.0</v>
      </c>
      <c r="C1107" s="4" t="s">
        <v>156</v>
      </c>
      <c r="D1107" s="4" t="s">
        <v>19</v>
      </c>
      <c r="E1107" s="4">
        <v>12.0</v>
      </c>
      <c r="F1107" s="3" t="s">
        <v>1739</v>
      </c>
      <c r="G1107" s="1"/>
      <c r="H1107" s="1"/>
      <c r="I1107" s="1"/>
      <c r="J1107" s="1"/>
      <c r="K1107" s="1"/>
      <c r="L1107" s="1"/>
      <c r="M1107" s="1"/>
      <c r="N1107" s="3" t="s">
        <v>1737</v>
      </c>
      <c r="O1107" s="2"/>
      <c r="P1107" s="2"/>
      <c r="Q1107" s="2"/>
    </row>
    <row r="1108" ht="14.25" customHeight="1">
      <c r="A1108" s="4" t="s">
        <v>287</v>
      </c>
      <c r="B1108" s="4">
        <v>1.0</v>
      </c>
      <c r="C1108" s="4" t="s">
        <v>156</v>
      </c>
      <c r="D1108" s="4" t="s">
        <v>19</v>
      </c>
      <c r="E1108" s="4">
        <v>12.0</v>
      </c>
      <c r="F1108" s="3" t="s">
        <v>1740</v>
      </c>
      <c r="G1108" s="1"/>
      <c r="H1108" s="1"/>
      <c r="I1108" s="1"/>
      <c r="J1108" s="1"/>
      <c r="K1108" s="1"/>
      <c r="L1108" s="1"/>
      <c r="M1108" s="1"/>
      <c r="N1108" s="3" t="s">
        <v>1737</v>
      </c>
      <c r="O1108" s="2"/>
      <c r="P1108" s="2"/>
      <c r="Q1108" s="2"/>
    </row>
    <row r="1109" ht="14.25" customHeight="1">
      <c r="A1109" s="4" t="s">
        <v>307</v>
      </c>
      <c r="B1109" s="4">
        <v>1.0</v>
      </c>
      <c r="C1109" s="4" t="s">
        <v>156</v>
      </c>
      <c r="D1109" s="4" t="s">
        <v>19</v>
      </c>
      <c r="E1109" s="4">
        <v>12.0</v>
      </c>
      <c r="F1109" s="3" t="s">
        <v>1741</v>
      </c>
      <c r="G1109" s="1"/>
      <c r="H1109" s="1"/>
      <c r="I1109" s="1"/>
      <c r="J1109" s="1"/>
      <c r="K1109" s="1"/>
      <c r="L1109" s="1"/>
      <c r="M1109" s="1"/>
      <c r="N1109" s="3" t="s">
        <v>1742</v>
      </c>
      <c r="O1109" s="2"/>
      <c r="P1109" s="2"/>
      <c r="Q1109" s="2"/>
    </row>
    <row r="1110" ht="14.25" customHeight="1">
      <c r="A1110" s="4" t="s">
        <v>307</v>
      </c>
      <c r="B1110" s="4">
        <v>1.0</v>
      </c>
      <c r="C1110" s="4" t="s">
        <v>156</v>
      </c>
      <c r="D1110" s="4" t="s">
        <v>19</v>
      </c>
      <c r="E1110" s="4">
        <v>12.0</v>
      </c>
      <c r="F1110" s="3" t="s">
        <v>1743</v>
      </c>
      <c r="G1110" s="1"/>
      <c r="H1110" s="1"/>
      <c r="I1110" s="1"/>
      <c r="J1110" s="1"/>
      <c r="K1110" s="1"/>
      <c r="L1110" s="1"/>
      <c r="M1110" s="1"/>
      <c r="N1110" s="3" t="s">
        <v>1742</v>
      </c>
      <c r="O1110" s="2"/>
      <c r="P1110" s="2"/>
      <c r="Q1110" s="2"/>
    </row>
    <row r="1111" ht="14.25" customHeight="1">
      <c r="A1111" s="4" t="s">
        <v>307</v>
      </c>
      <c r="B1111" s="4">
        <v>1.0</v>
      </c>
      <c r="C1111" s="4" t="s">
        <v>156</v>
      </c>
      <c r="D1111" s="4" t="s">
        <v>19</v>
      </c>
      <c r="E1111" s="4">
        <v>12.0</v>
      </c>
      <c r="F1111" s="3" t="s">
        <v>1744</v>
      </c>
      <c r="G1111" s="1"/>
      <c r="H1111" s="1"/>
      <c r="I1111" s="1"/>
      <c r="J1111" s="1"/>
      <c r="K1111" s="1"/>
      <c r="L1111" s="1"/>
      <c r="M1111" s="1"/>
      <c r="N1111" s="3" t="s">
        <v>1742</v>
      </c>
      <c r="O1111" s="2"/>
      <c r="P1111" s="2"/>
      <c r="Q1111" s="2"/>
    </row>
    <row r="1112" ht="14.25" customHeight="1">
      <c r="A1112" s="4" t="s">
        <v>307</v>
      </c>
      <c r="B1112" s="4">
        <v>1.0</v>
      </c>
      <c r="C1112" s="4" t="s">
        <v>156</v>
      </c>
      <c r="D1112" s="4" t="s">
        <v>19</v>
      </c>
      <c r="E1112" s="4">
        <v>12.0</v>
      </c>
      <c r="F1112" s="3" t="s">
        <v>1745</v>
      </c>
      <c r="G1112" s="1"/>
      <c r="H1112" s="1"/>
      <c r="I1112" s="1"/>
      <c r="J1112" s="1"/>
      <c r="K1112" s="1"/>
      <c r="L1112" s="1"/>
      <c r="M1112" s="1"/>
      <c r="N1112" s="3" t="s">
        <v>1742</v>
      </c>
      <c r="O1112" s="2"/>
      <c r="P1112" s="2"/>
      <c r="Q1112" s="2"/>
    </row>
    <row r="1113" ht="14.25" customHeight="1">
      <c r="A1113" s="4" t="s">
        <v>327</v>
      </c>
      <c r="B1113" s="4">
        <v>1.0</v>
      </c>
      <c r="C1113" s="4" t="s">
        <v>156</v>
      </c>
      <c r="D1113" s="4" t="s">
        <v>19</v>
      </c>
      <c r="E1113" s="4">
        <v>12.0</v>
      </c>
      <c r="F1113" s="3" t="s">
        <v>1746</v>
      </c>
      <c r="G1113" s="1"/>
      <c r="H1113" s="1"/>
      <c r="I1113" s="1"/>
      <c r="J1113" s="1"/>
      <c r="K1113" s="1"/>
      <c r="L1113" s="1"/>
      <c r="M1113" s="1"/>
      <c r="N1113" s="3" t="s">
        <v>675</v>
      </c>
      <c r="O1113" s="2"/>
      <c r="P1113" s="2"/>
      <c r="Q1113" s="2"/>
    </row>
    <row r="1114" ht="14.25" customHeight="1">
      <c r="A1114" s="4" t="s">
        <v>327</v>
      </c>
      <c r="B1114" s="4">
        <v>1.0</v>
      </c>
      <c r="C1114" s="4" t="s">
        <v>156</v>
      </c>
      <c r="D1114" s="4" t="s">
        <v>19</v>
      </c>
      <c r="E1114" s="4">
        <v>12.0</v>
      </c>
      <c r="F1114" s="3" t="s">
        <v>1747</v>
      </c>
      <c r="G1114" s="1"/>
      <c r="H1114" s="1"/>
      <c r="I1114" s="1"/>
      <c r="J1114" s="1"/>
      <c r="K1114" s="1"/>
      <c r="L1114" s="1"/>
      <c r="M1114" s="1"/>
      <c r="N1114" s="3" t="s">
        <v>675</v>
      </c>
      <c r="O1114" s="2"/>
      <c r="P1114" s="2"/>
      <c r="Q1114" s="2"/>
    </row>
    <row r="1115" ht="14.25" customHeight="1">
      <c r="A1115" s="4" t="s">
        <v>327</v>
      </c>
      <c r="B1115" s="4">
        <v>1.0</v>
      </c>
      <c r="C1115" s="4" t="s">
        <v>156</v>
      </c>
      <c r="D1115" s="4" t="s">
        <v>19</v>
      </c>
      <c r="E1115" s="4">
        <v>12.0</v>
      </c>
      <c r="F1115" s="3" t="s">
        <v>1748</v>
      </c>
      <c r="G1115" s="1"/>
      <c r="H1115" s="1"/>
      <c r="I1115" s="1"/>
      <c r="J1115" s="1"/>
      <c r="K1115" s="1"/>
      <c r="L1115" s="1"/>
      <c r="M1115" s="1"/>
      <c r="N1115" s="3" t="s">
        <v>675</v>
      </c>
      <c r="O1115" s="2"/>
      <c r="P1115" s="2"/>
      <c r="Q1115" s="2"/>
    </row>
    <row r="1116" ht="14.25" customHeight="1">
      <c r="A1116" s="4" t="s">
        <v>327</v>
      </c>
      <c r="B1116" s="4">
        <v>1.0</v>
      </c>
      <c r="C1116" s="4" t="s">
        <v>156</v>
      </c>
      <c r="D1116" s="4" t="s">
        <v>19</v>
      </c>
      <c r="E1116" s="4">
        <v>12.0</v>
      </c>
      <c r="F1116" s="3" t="s">
        <v>1749</v>
      </c>
      <c r="G1116" s="1"/>
      <c r="H1116" s="1"/>
      <c r="I1116" s="1"/>
      <c r="J1116" s="1"/>
      <c r="K1116" s="1"/>
      <c r="L1116" s="1"/>
      <c r="M1116" s="1"/>
      <c r="N1116" s="3" t="s">
        <v>675</v>
      </c>
      <c r="O1116" s="2"/>
      <c r="P1116" s="2"/>
      <c r="Q1116" s="2"/>
    </row>
    <row r="1117" ht="14.25" customHeight="1">
      <c r="A1117" s="4" t="s">
        <v>367</v>
      </c>
      <c r="B1117" s="4">
        <v>0.0</v>
      </c>
      <c r="C1117" s="4" t="s">
        <v>156</v>
      </c>
      <c r="D1117" s="4" t="s">
        <v>19</v>
      </c>
      <c r="E1117" s="4">
        <v>12.0</v>
      </c>
      <c r="F1117" s="3" t="s">
        <v>1750</v>
      </c>
      <c r="G1117" s="1"/>
      <c r="H1117" s="1"/>
      <c r="I1117" s="1"/>
      <c r="J1117" s="1"/>
      <c r="K1117" s="1"/>
      <c r="L1117" s="1"/>
      <c r="M1117" s="1"/>
      <c r="N1117" s="3" t="s">
        <v>1345</v>
      </c>
      <c r="O1117" s="2"/>
      <c r="P1117" s="2"/>
      <c r="Q1117" s="2"/>
    </row>
    <row r="1118" ht="14.25" customHeight="1">
      <c r="A1118" s="4" t="s">
        <v>367</v>
      </c>
      <c r="B1118" s="4">
        <v>0.0</v>
      </c>
      <c r="C1118" s="4" t="s">
        <v>156</v>
      </c>
      <c r="D1118" s="4" t="s">
        <v>19</v>
      </c>
      <c r="E1118" s="4">
        <v>12.0</v>
      </c>
      <c r="F1118" s="3" t="s">
        <v>1751</v>
      </c>
      <c r="G1118" s="1"/>
      <c r="H1118" s="1"/>
      <c r="I1118" s="1"/>
      <c r="J1118" s="1"/>
      <c r="K1118" s="1"/>
      <c r="L1118" s="1"/>
      <c r="M1118" s="1"/>
      <c r="N1118" s="3" t="s">
        <v>1345</v>
      </c>
      <c r="O1118" s="2"/>
      <c r="P1118" s="2"/>
      <c r="Q1118" s="2"/>
    </row>
    <row r="1119" ht="14.25" customHeight="1">
      <c r="A1119" s="4" t="s">
        <v>367</v>
      </c>
      <c r="B1119" s="4">
        <v>0.0</v>
      </c>
      <c r="C1119" s="4" t="s">
        <v>156</v>
      </c>
      <c r="D1119" s="4" t="s">
        <v>19</v>
      </c>
      <c r="E1119" s="4">
        <v>12.0</v>
      </c>
      <c r="F1119" s="3" t="s">
        <v>1752</v>
      </c>
      <c r="G1119" s="1"/>
      <c r="H1119" s="1"/>
      <c r="I1119" s="1"/>
      <c r="J1119" s="1"/>
      <c r="K1119" s="1"/>
      <c r="L1119" s="1"/>
      <c r="M1119" s="1"/>
      <c r="N1119" s="3" t="s">
        <v>1345</v>
      </c>
      <c r="O1119" s="2"/>
      <c r="P1119" s="2"/>
      <c r="Q1119" s="2"/>
    </row>
    <row r="1120" ht="14.25" customHeight="1">
      <c r="A1120" s="4" t="s">
        <v>367</v>
      </c>
      <c r="B1120" s="4">
        <v>0.0</v>
      </c>
      <c r="C1120" s="4" t="s">
        <v>156</v>
      </c>
      <c r="D1120" s="4" t="s">
        <v>19</v>
      </c>
      <c r="E1120" s="4">
        <v>12.0</v>
      </c>
      <c r="F1120" s="3" t="s">
        <v>1753</v>
      </c>
      <c r="G1120" s="1"/>
      <c r="H1120" s="1"/>
      <c r="I1120" s="1"/>
      <c r="J1120" s="1"/>
      <c r="K1120" s="1"/>
      <c r="L1120" s="1"/>
      <c r="M1120" s="1"/>
      <c r="N1120" s="3" t="s">
        <v>1345</v>
      </c>
      <c r="O1120" s="2"/>
      <c r="P1120" s="2"/>
      <c r="Q1120" s="2"/>
    </row>
    <row r="1121" ht="14.25" customHeight="1">
      <c r="A1121" s="4" t="s">
        <v>387</v>
      </c>
      <c r="B1121" s="4">
        <v>0.0</v>
      </c>
      <c r="C1121" s="4" t="s">
        <v>156</v>
      </c>
      <c r="D1121" s="4" t="s">
        <v>19</v>
      </c>
      <c r="E1121" s="4">
        <v>12.0</v>
      </c>
      <c r="F1121" s="3" t="s">
        <v>1754</v>
      </c>
      <c r="G1121" s="1"/>
      <c r="H1121" s="1"/>
      <c r="I1121" s="1"/>
      <c r="J1121" s="1"/>
      <c r="K1121" s="1"/>
      <c r="L1121" s="1"/>
      <c r="M1121" s="1"/>
      <c r="N1121" s="3" t="s">
        <v>1345</v>
      </c>
      <c r="O1121" s="2"/>
      <c r="P1121" s="2"/>
      <c r="Q1121" s="2"/>
    </row>
    <row r="1122" ht="14.25" customHeight="1">
      <c r="A1122" s="4" t="s">
        <v>387</v>
      </c>
      <c r="B1122" s="4">
        <v>0.0</v>
      </c>
      <c r="C1122" s="4" t="s">
        <v>156</v>
      </c>
      <c r="D1122" s="4" t="s">
        <v>19</v>
      </c>
      <c r="E1122" s="4">
        <v>12.0</v>
      </c>
      <c r="F1122" s="3" t="s">
        <v>1755</v>
      </c>
      <c r="G1122" s="1"/>
      <c r="H1122" s="1"/>
      <c r="I1122" s="1"/>
      <c r="J1122" s="1"/>
      <c r="K1122" s="1"/>
      <c r="L1122" s="1"/>
      <c r="M1122" s="1"/>
      <c r="N1122" s="3" t="s">
        <v>1345</v>
      </c>
      <c r="O1122" s="2"/>
      <c r="P1122" s="2"/>
      <c r="Q1122" s="2"/>
    </row>
    <row r="1123" ht="14.25" customHeight="1">
      <c r="A1123" s="4" t="s">
        <v>387</v>
      </c>
      <c r="B1123" s="4">
        <v>0.0</v>
      </c>
      <c r="C1123" s="4" t="s">
        <v>156</v>
      </c>
      <c r="D1123" s="4" t="s">
        <v>19</v>
      </c>
      <c r="E1123" s="4">
        <v>12.0</v>
      </c>
      <c r="F1123" s="3" t="s">
        <v>1756</v>
      </c>
      <c r="G1123" s="1"/>
      <c r="H1123" s="1"/>
      <c r="I1123" s="1"/>
      <c r="J1123" s="1"/>
      <c r="K1123" s="1"/>
      <c r="L1123" s="1"/>
      <c r="M1123" s="1"/>
      <c r="N1123" s="3" t="s">
        <v>1345</v>
      </c>
      <c r="O1123" s="2"/>
      <c r="P1123" s="2"/>
      <c r="Q1123" s="2"/>
    </row>
    <row r="1124" ht="14.25" customHeight="1">
      <c r="A1124" s="4" t="s">
        <v>387</v>
      </c>
      <c r="B1124" s="4">
        <v>0.0</v>
      </c>
      <c r="C1124" s="4" t="s">
        <v>156</v>
      </c>
      <c r="D1124" s="4" t="s">
        <v>19</v>
      </c>
      <c r="E1124" s="4">
        <v>12.0</v>
      </c>
      <c r="F1124" s="3" t="s">
        <v>1757</v>
      </c>
      <c r="G1124" s="1"/>
      <c r="H1124" s="1"/>
      <c r="I1124" s="1"/>
      <c r="J1124" s="1"/>
      <c r="K1124" s="1"/>
      <c r="L1124" s="1"/>
      <c r="M1124" s="1"/>
      <c r="N1124" s="3" t="s">
        <v>1345</v>
      </c>
      <c r="O1124" s="2"/>
      <c r="P1124" s="2"/>
      <c r="Q1124" s="2"/>
    </row>
    <row r="1125" ht="14.25" customHeight="1">
      <c r="A1125" s="4" t="s">
        <v>400</v>
      </c>
      <c r="B1125" s="4">
        <v>0.0</v>
      </c>
      <c r="C1125" s="4" t="s">
        <v>156</v>
      </c>
      <c r="D1125" s="4" t="s">
        <v>19</v>
      </c>
      <c r="E1125" s="4">
        <v>12.0</v>
      </c>
      <c r="F1125" s="3" t="s">
        <v>1758</v>
      </c>
      <c r="G1125" s="1"/>
      <c r="H1125" s="1"/>
      <c r="I1125" s="1"/>
      <c r="J1125" s="1"/>
      <c r="K1125" s="1"/>
      <c r="L1125" s="1"/>
      <c r="M1125" s="1"/>
      <c r="N1125" s="3" t="s">
        <v>1759</v>
      </c>
      <c r="O1125" s="2"/>
      <c r="P1125" s="2"/>
      <c r="Q1125" s="2"/>
    </row>
    <row r="1126" ht="14.25" customHeight="1">
      <c r="A1126" s="4" t="s">
        <v>400</v>
      </c>
      <c r="B1126" s="4">
        <v>0.0</v>
      </c>
      <c r="C1126" s="4" t="s">
        <v>156</v>
      </c>
      <c r="D1126" s="4" t="s">
        <v>19</v>
      </c>
      <c r="E1126" s="4">
        <v>12.0</v>
      </c>
      <c r="F1126" s="3" t="s">
        <v>1760</v>
      </c>
      <c r="G1126" s="1"/>
      <c r="H1126" s="1"/>
      <c r="I1126" s="1"/>
      <c r="J1126" s="1"/>
      <c r="K1126" s="1"/>
      <c r="L1126" s="1"/>
      <c r="M1126" s="1"/>
      <c r="N1126" s="3" t="s">
        <v>1759</v>
      </c>
      <c r="O1126" s="2"/>
      <c r="P1126" s="2"/>
      <c r="Q1126" s="2"/>
    </row>
    <row r="1127" ht="14.25" customHeight="1">
      <c r="A1127" s="4" t="s">
        <v>400</v>
      </c>
      <c r="B1127" s="4">
        <v>0.0</v>
      </c>
      <c r="C1127" s="4" t="s">
        <v>156</v>
      </c>
      <c r="D1127" s="4" t="s">
        <v>19</v>
      </c>
      <c r="E1127" s="4">
        <v>12.0</v>
      </c>
      <c r="F1127" s="3" t="s">
        <v>1761</v>
      </c>
      <c r="G1127" s="1"/>
      <c r="H1127" s="1"/>
      <c r="I1127" s="1"/>
      <c r="J1127" s="1"/>
      <c r="K1127" s="1"/>
      <c r="L1127" s="1"/>
      <c r="M1127" s="1"/>
      <c r="N1127" s="3" t="s">
        <v>1759</v>
      </c>
      <c r="O1127" s="2"/>
      <c r="P1127" s="2"/>
      <c r="Q1127" s="2"/>
    </row>
    <row r="1128" ht="14.25" customHeight="1">
      <c r="A1128" s="4" t="s">
        <v>400</v>
      </c>
      <c r="B1128" s="4">
        <v>0.0</v>
      </c>
      <c r="C1128" s="4" t="s">
        <v>156</v>
      </c>
      <c r="D1128" s="4" t="s">
        <v>19</v>
      </c>
      <c r="E1128" s="4">
        <v>12.0</v>
      </c>
      <c r="F1128" s="3" t="s">
        <v>1762</v>
      </c>
      <c r="G1128" s="1"/>
      <c r="H1128" s="1"/>
      <c r="I1128" s="1"/>
      <c r="J1128" s="1"/>
      <c r="K1128" s="1"/>
      <c r="L1128" s="1"/>
      <c r="M1128" s="1"/>
      <c r="N1128" s="3" t="s">
        <v>1759</v>
      </c>
      <c r="O1128" s="2"/>
      <c r="P1128" s="2"/>
      <c r="Q1128" s="2"/>
    </row>
    <row r="1129" ht="14.25" customHeight="1">
      <c r="A1129" s="4" t="s">
        <v>705</v>
      </c>
      <c r="B1129" s="4">
        <v>1.0</v>
      </c>
      <c r="C1129" s="4" t="s">
        <v>156</v>
      </c>
      <c r="D1129" s="4" t="s">
        <v>19</v>
      </c>
      <c r="E1129" s="4">
        <v>12.0</v>
      </c>
      <c r="F1129" s="3" t="s">
        <v>1763</v>
      </c>
      <c r="G1129" s="1"/>
      <c r="H1129" s="1"/>
      <c r="I1129" s="1"/>
      <c r="J1129" s="1"/>
      <c r="K1129" s="1"/>
      <c r="L1129" s="1"/>
      <c r="M1129" s="1"/>
      <c r="N1129" s="3" t="s">
        <v>1764</v>
      </c>
      <c r="O1129" s="2"/>
      <c r="P1129" s="2"/>
      <c r="Q1129" s="2"/>
    </row>
    <row r="1130" ht="14.25" customHeight="1">
      <c r="A1130" s="4" t="s">
        <v>705</v>
      </c>
      <c r="B1130" s="4">
        <v>1.0</v>
      </c>
      <c r="C1130" s="4" t="s">
        <v>156</v>
      </c>
      <c r="D1130" s="4" t="s">
        <v>19</v>
      </c>
      <c r="E1130" s="4">
        <v>12.0</v>
      </c>
      <c r="F1130" s="3" t="s">
        <v>1765</v>
      </c>
      <c r="G1130" s="1"/>
      <c r="H1130" s="1"/>
      <c r="I1130" s="1"/>
      <c r="J1130" s="1"/>
      <c r="K1130" s="1"/>
      <c r="L1130" s="1"/>
      <c r="M1130" s="1"/>
      <c r="N1130" s="3" t="s">
        <v>1764</v>
      </c>
      <c r="O1130" s="2"/>
      <c r="P1130" s="2"/>
      <c r="Q1130" s="2"/>
    </row>
    <row r="1131" ht="14.25" customHeight="1">
      <c r="A1131" s="4" t="s">
        <v>705</v>
      </c>
      <c r="B1131" s="4">
        <v>1.0</v>
      </c>
      <c r="C1131" s="4" t="s">
        <v>156</v>
      </c>
      <c r="D1131" s="4" t="s">
        <v>19</v>
      </c>
      <c r="E1131" s="4">
        <v>12.0</v>
      </c>
      <c r="F1131" s="3" t="s">
        <v>1766</v>
      </c>
      <c r="G1131" s="1"/>
      <c r="H1131" s="1"/>
      <c r="I1131" s="1"/>
      <c r="J1131" s="1"/>
      <c r="K1131" s="1"/>
      <c r="L1131" s="1"/>
      <c r="M1131" s="1"/>
      <c r="N1131" s="3" t="s">
        <v>1764</v>
      </c>
      <c r="O1131" s="2"/>
      <c r="P1131" s="2"/>
      <c r="Q1131" s="2"/>
    </row>
    <row r="1132" ht="14.25" customHeight="1">
      <c r="A1132" s="4" t="s">
        <v>705</v>
      </c>
      <c r="B1132" s="4">
        <v>1.0</v>
      </c>
      <c r="C1132" s="4" t="s">
        <v>156</v>
      </c>
      <c r="D1132" s="4" t="s">
        <v>19</v>
      </c>
      <c r="E1132" s="4">
        <v>12.0</v>
      </c>
      <c r="F1132" s="3" t="s">
        <v>1767</v>
      </c>
      <c r="G1132" s="1"/>
      <c r="H1132" s="1"/>
      <c r="I1132" s="1"/>
      <c r="J1132" s="1"/>
      <c r="K1132" s="1"/>
      <c r="L1132" s="1"/>
      <c r="M1132" s="1"/>
      <c r="N1132" s="3" t="s">
        <v>1764</v>
      </c>
      <c r="O1132" s="2"/>
      <c r="P1132" s="2"/>
      <c r="Q1132" s="2"/>
    </row>
    <row r="1133" ht="14.25" customHeight="1">
      <c r="A1133" s="4" t="s">
        <v>421</v>
      </c>
      <c r="B1133" s="4">
        <v>1.0</v>
      </c>
      <c r="C1133" s="4" t="s">
        <v>156</v>
      </c>
      <c r="D1133" s="4" t="s">
        <v>19</v>
      </c>
      <c r="E1133" s="4">
        <v>12.0</v>
      </c>
      <c r="F1133" s="3" t="s">
        <v>1768</v>
      </c>
      <c r="G1133" s="1"/>
      <c r="H1133" s="1"/>
      <c r="I1133" s="1"/>
      <c r="J1133" s="1"/>
      <c r="K1133" s="1"/>
      <c r="L1133" s="1"/>
      <c r="M1133" s="1"/>
      <c r="N1133" s="3" t="s">
        <v>1345</v>
      </c>
      <c r="O1133" s="2"/>
      <c r="P1133" s="2"/>
      <c r="Q1133" s="2"/>
    </row>
    <row r="1134" ht="14.25" customHeight="1">
      <c r="A1134" s="4" t="s">
        <v>421</v>
      </c>
      <c r="B1134" s="4">
        <v>1.0</v>
      </c>
      <c r="C1134" s="4" t="s">
        <v>156</v>
      </c>
      <c r="D1134" s="4" t="s">
        <v>19</v>
      </c>
      <c r="E1134" s="4">
        <v>12.0</v>
      </c>
      <c r="F1134" s="3" t="s">
        <v>1769</v>
      </c>
      <c r="G1134" s="1"/>
      <c r="H1134" s="1"/>
      <c r="I1134" s="1"/>
      <c r="J1134" s="1"/>
      <c r="K1134" s="1"/>
      <c r="L1134" s="1"/>
      <c r="M1134" s="1"/>
      <c r="N1134" s="3" t="s">
        <v>1345</v>
      </c>
      <c r="O1134" s="2"/>
      <c r="P1134" s="2"/>
      <c r="Q1134" s="2"/>
    </row>
    <row r="1135" ht="14.25" customHeight="1">
      <c r="A1135" s="4" t="s">
        <v>421</v>
      </c>
      <c r="B1135" s="4">
        <v>1.0</v>
      </c>
      <c r="C1135" s="4" t="s">
        <v>156</v>
      </c>
      <c r="D1135" s="4" t="s">
        <v>19</v>
      </c>
      <c r="E1135" s="4">
        <v>12.0</v>
      </c>
      <c r="F1135" s="3" t="s">
        <v>1770</v>
      </c>
      <c r="G1135" s="1"/>
      <c r="H1135" s="1"/>
      <c r="I1135" s="1"/>
      <c r="J1135" s="1"/>
      <c r="K1135" s="1"/>
      <c r="L1135" s="1"/>
      <c r="M1135" s="1"/>
      <c r="N1135" s="3" t="s">
        <v>1345</v>
      </c>
      <c r="O1135" s="2"/>
      <c r="P1135" s="2"/>
      <c r="Q1135" s="2"/>
    </row>
    <row r="1136" ht="14.25" customHeight="1">
      <c r="A1136" s="4" t="s">
        <v>421</v>
      </c>
      <c r="B1136" s="4">
        <v>1.0</v>
      </c>
      <c r="C1136" s="4" t="s">
        <v>156</v>
      </c>
      <c r="D1136" s="4" t="s">
        <v>19</v>
      </c>
      <c r="E1136" s="4">
        <v>12.0</v>
      </c>
      <c r="F1136" s="3" t="s">
        <v>1771</v>
      </c>
      <c r="G1136" s="1"/>
      <c r="H1136" s="1"/>
      <c r="I1136" s="1"/>
      <c r="J1136" s="1"/>
      <c r="K1136" s="1"/>
      <c r="L1136" s="1"/>
      <c r="M1136" s="1"/>
      <c r="N1136" s="3" t="s">
        <v>1345</v>
      </c>
      <c r="O1136" s="2"/>
      <c r="P1136" s="2"/>
      <c r="Q1136" s="2"/>
    </row>
    <row r="1137" ht="14.25" customHeight="1">
      <c r="A1137" s="4" t="s">
        <v>440</v>
      </c>
      <c r="B1137" s="4">
        <v>0.0</v>
      </c>
      <c r="C1137" s="4" t="s">
        <v>156</v>
      </c>
      <c r="D1137" s="4" t="s">
        <v>19</v>
      </c>
      <c r="E1137" s="4">
        <v>12.0</v>
      </c>
      <c r="F1137" s="3" t="s">
        <v>1772</v>
      </c>
      <c r="G1137" s="1"/>
      <c r="H1137" s="1"/>
      <c r="I1137" s="1"/>
      <c r="J1137" s="1"/>
      <c r="K1137" s="1"/>
      <c r="L1137" s="1"/>
      <c r="M1137" s="1"/>
      <c r="N1137" s="3" t="s">
        <v>1345</v>
      </c>
      <c r="O1137" s="2"/>
      <c r="P1137" s="2"/>
      <c r="Q1137" s="2"/>
    </row>
    <row r="1138" ht="14.25" customHeight="1">
      <c r="A1138" s="4" t="s">
        <v>440</v>
      </c>
      <c r="B1138" s="4">
        <v>0.0</v>
      </c>
      <c r="C1138" s="4" t="s">
        <v>156</v>
      </c>
      <c r="D1138" s="4" t="s">
        <v>19</v>
      </c>
      <c r="E1138" s="4">
        <v>12.0</v>
      </c>
      <c r="F1138" s="3" t="s">
        <v>1773</v>
      </c>
      <c r="G1138" s="1"/>
      <c r="H1138" s="1"/>
      <c r="I1138" s="1"/>
      <c r="J1138" s="1"/>
      <c r="K1138" s="1"/>
      <c r="L1138" s="1"/>
      <c r="M1138" s="1"/>
      <c r="N1138" s="3" t="s">
        <v>1345</v>
      </c>
      <c r="O1138" s="2"/>
      <c r="P1138" s="2"/>
      <c r="Q1138" s="2"/>
    </row>
    <row r="1139" ht="14.25" customHeight="1">
      <c r="A1139" s="4" t="s">
        <v>440</v>
      </c>
      <c r="B1139" s="4">
        <v>0.0</v>
      </c>
      <c r="C1139" s="4" t="s">
        <v>156</v>
      </c>
      <c r="D1139" s="4" t="s">
        <v>19</v>
      </c>
      <c r="E1139" s="4">
        <v>12.0</v>
      </c>
      <c r="F1139" s="3" t="s">
        <v>1774</v>
      </c>
      <c r="G1139" s="1"/>
      <c r="H1139" s="1"/>
      <c r="I1139" s="1"/>
      <c r="J1139" s="1"/>
      <c r="K1139" s="1"/>
      <c r="L1139" s="1"/>
      <c r="M1139" s="1"/>
      <c r="N1139" s="3" t="s">
        <v>1345</v>
      </c>
      <c r="O1139" s="2"/>
      <c r="P1139" s="2"/>
      <c r="Q1139" s="2"/>
    </row>
    <row r="1140" ht="14.25" customHeight="1">
      <c r="A1140" s="4" t="s">
        <v>440</v>
      </c>
      <c r="B1140" s="4">
        <v>0.0</v>
      </c>
      <c r="C1140" s="4" t="s">
        <v>156</v>
      </c>
      <c r="D1140" s="4" t="s">
        <v>19</v>
      </c>
      <c r="E1140" s="4">
        <v>12.0</v>
      </c>
      <c r="F1140" s="3" t="s">
        <v>1775</v>
      </c>
      <c r="G1140" s="1"/>
      <c r="H1140" s="1"/>
      <c r="I1140" s="1"/>
      <c r="J1140" s="1"/>
      <c r="K1140" s="1"/>
      <c r="L1140" s="1"/>
      <c r="M1140" s="1"/>
      <c r="N1140" s="3" t="s">
        <v>1345</v>
      </c>
      <c r="O1140" s="2"/>
      <c r="P1140" s="2"/>
      <c r="Q1140" s="2"/>
    </row>
    <row r="1141" ht="14.25" customHeight="1">
      <c r="A1141" s="4" t="s">
        <v>457</v>
      </c>
      <c r="B1141" s="4">
        <v>1.0</v>
      </c>
      <c r="C1141" s="4" t="s">
        <v>156</v>
      </c>
      <c r="D1141" s="4" t="s">
        <v>19</v>
      </c>
      <c r="E1141" s="4">
        <v>12.0</v>
      </c>
      <c r="F1141" s="3" t="s">
        <v>1776</v>
      </c>
      <c r="G1141" s="1"/>
      <c r="H1141" s="1"/>
      <c r="I1141" s="1"/>
      <c r="J1141" s="1"/>
      <c r="K1141" s="1"/>
      <c r="L1141" s="1"/>
      <c r="M1141" s="1"/>
      <c r="N1141" s="3" t="s">
        <v>1777</v>
      </c>
      <c r="O1141" s="2"/>
      <c r="P1141" s="2"/>
      <c r="Q1141" s="2"/>
    </row>
    <row r="1142" ht="14.25" customHeight="1">
      <c r="A1142" s="4" t="s">
        <v>457</v>
      </c>
      <c r="B1142" s="4">
        <v>1.0</v>
      </c>
      <c r="C1142" s="4" t="s">
        <v>156</v>
      </c>
      <c r="D1142" s="4" t="s">
        <v>19</v>
      </c>
      <c r="E1142" s="4">
        <v>12.0</v>
      </c>
      <c r="F1142" s="3" t="s">
        <v>1778</v>
      </c>
      <c r="G1142" s="1"/>
      <c r="H1142" s="1"/>
      <c r="I1142" s="1"/>
      <c r="J1142" s="1"/>
      <c r="K1142" s="1"/>
      <c r="L1142" s="1"/>
      <c r="M1142" s="1"/>
      <c r="N1142" s="3" t="s">
        <v>1777</v>
      </c>
      <c r="O1142" s="2"/>
      <c r="P1142" s="2"/>
      <c r="Q1142" s="2"/>
    </row>
    <row r="1143" ht="14.25" customHeight="1">
      <c r="A1143" s="4" t="s">
        <v>457</v>
      </c>
      <c r="B1143" s="4">
        <v>1.0</v>
      </c>
      <c r="C1143" s="4" t="s">
        <v>156</v>
      </c>
      <c r="D1143" s="4" t="s">
        <v>19</v>
      </c>
      <c r="E1143" s="4">
        <v>12.0</v>
      </c>
      <c r="F1143" s="3" t="s">
        <v>1779</v>
      </c>
      <c r="G1143" s="1"/>
      <c r="H1143" s="1"/>
      <c r="I1143" s="1"/>
      <c r="J1143" s="1"/>
      <c r="K1143" s="1"/>
      <c r="L1143" s="1"/>
      <c r="M1143" s="1"/>
      <c r="N1143" s="3" t="s">
        <v>1777</v>
      </c>
      <c r="O1143" s="2"/>
      <c r="P1143" s="2"/>
      <c r="Q1143" s="2"/>
    </row>
    <row r="1144" ht="14.25" customHeight="1">
      <c r="A1144" s="4" t="s">
        <v>457</v>
      </c>
      <c r="B1144" s="4">
        <v>1.0</v>
      </c>
      <c r="C1144" s="4" t="s">
        <v>156</v>
      </c>
      <c r="D1144" s="4" t="s">
        <v>19</v>
      </c>
      <c r="E1144" s="4">
        <v>12.0</v>
      </c>
      <c r="F1144" s="3" t="s">
        <v>1780</v>
      </c>
      <c r="G1144" s="1"/>
      <c r="H1144" s="1"/>
      <c r="I1144" s="1"/>
      <c r="J1144" s="1"/>
      <c r="K1144" s="1"/>
      <c r="L1144" s="1"/>
      <c r="M1144" s="1"/>
      <c r="N1144" s="3" t="s">
        <v>1777</v>
      </c>
      <c r="O1144" s="2"/>
      <c r="P1144" s="2"/>
      <c r="Q1144" s="2"/>
    </row>
    <row r="1145" ht="14.25" customHeight="1">
      <c r="A1145" s="4" t="s">
        <v>1456</v>
      </c>
      <c r="B1145" s="4">
        <v>1.0</v>
      </c>
      <c r="C1145" s="4" t="s">
        <v>156</v>
      </c>
      <c r="D1145" s="4" t="s">
        <v>19</v>
      </c>
      <c r="E1145" s="4">
        <v>12.0</v>
      </c>
      <c r="F1145" s="3" t="s">
        <v>1781</v>
      </c>
      <c r="G1145" s="1"/>
      <c r="H1145" s="1"/>
      <c r="I1145" s="1"/>
      <c r="J1145" s="1"/>
      <c r="K1145" s="1"/>
      <c r="L1145" s="1"/>
      <c r="M1145" s="1"/>
      <c r="N1145" s="3" t="s">
        <v>1345</v>
      </c>
      <c r="O1145" s="2"/>
      <c r="P1145" s="2"/>
      <c r="Q1145" s="2"/>
    </row>
    <row r="1146" ht="14.25" customHeight="1">
      <c r="A1146" s="4" t="s">
        <v>1456</v>
      </c>
      <c r="B1146" s="4">
        <v>1.0</v>
      </c>
      <c r="C1146" s="4" t="s">
        <v>156</v>
      </c>
      <c r="D1146" s="4" t="s">
        <v>19</v>
      </c>
      <c r="E1146" s="4">
        <v>12.0</v>
      </c>
      <c r="F1146" s="3" t="s">
        <v>1782</v>
      </c>
      <c r="G1146" s="1"/>
      <c r="H1146" s="1"/>
      <c r="I1146" s="1"/>
      <c r="J1146" s="1"/>
      <c r="K1146" s="1"/>
      <c r="L1146" s="1"/>
      <c r="M1146" s="1"/>
      <c r="N1146" s="3" t="s">
        <v>1345</v>
      </c>
      <c r="O1146" s="2"/>
      <c r="P1146" s="2"/>
      <c r="Q1146" s="2"/>
    </row>
    <row r="1147" ht="14.25" customHeight="1">
      <c r="A1147" s="4" t="s">
        <v>1456</v>
      </c>
      <c r="B1147" s="4">
        <v>1.0</v>
      </c>
      <c r="C1147" s="4" t="s">
        <v>156</v>
      </c>
      <c r="D1147" s="4" t="s">
        <v>19</v>
      </c>
      <c r="E1147" s="4">
        <v>12.0</v>
      </c>
      <c r="F1147" s="3" t="s">
        <v>1783</v>
      </c>
      <c r="G1147" s="1"/>
      <c r="H1147" s="1"/>
      <c r="I1147" s="1"/>
      <c r="J1147" s="1"/>
      <c r="K1147" s="1"/>
      <c r="L1147" s="1"/>
      <c r="M1147" s="1"/>
      <c r="N1147" s="3" t="s">
        <v>1345</v>
      </c>
      <c r="O1147" s="2"/>
      <c r="P1147" s="2"/>
      <c r="Q1147" s="2"/>
    </row>
    <row r="1148" ht="14.25" customHeight="1">
      <c r="A1148" s="4" t="s">
        <v>1456</v>
      </c>
      <c r="B1148" s="4">
        <v>1.0</v>
      </c>
      <c r="C1148" s="4" t="s">
        <v>156</v>
      </c>
      <c r="D1148" s="4" t="s">
        <v>19</v>
      </c>
      <c r="E1148" s="4">
        <v>12.0</v>
      </c>
      <c r="F1148" s="3" t="s">
        <v>1784</v>
      </c>
      <c r="G1148" s="1"/>
      <c r="H1148" s="1"/>
      <c r="I1148" s="1"/>
      <c r="J1148" s="1"/>
      <c r="K1148" s="1"/>
      <c r="L1148" s="1"/>
      <c r="M1148" s="1"/>
      <c r="N1148" s="3" t="s">
        <v>1345</v>
      </c>
      <c r="O1148" s="2"/>
      <c r="P1148" s="2"/>
      <c r="Q1148" s="2"/>
    </row>
    <row r="1149" ht="14.25" customHeight="1">
      <c r="A1149" s="4" t="s">
        <v>472</v>
      </c>
      <c r="B1149" s="4">
        <v>1.0</v>
      </c>
      <c r="C1149" s="4" t="s">
        <v>156</v>
      </c>
      <c r="D1149" s="4" t="s">
        <v>19</v>
      </c>
      <c r="E1149" s="4">
        <v>12.0</v>
      </c>
      <c r="F1149" s="3" t="s">
        <v>1785</v>
      </c>
      <c r="G1149" s="1"/>
      <c r="H1149" s="1"/>
      <c r="I1149" s="1"/>
      <c r="J1149" s="1"/>
      <c r="K1149" s="1"/>
      <c r="L1149" s="1"/>
      <c r="M1149" s="1"/>
      <c r="N1149" s="3" t="s">
        <v>1345</v>
      </c>
      <c r="O1149" s="2"/>
      <c r="P1149" s="2"/>
      <c r="Q1149" s="2"/>
    </row>
    <row r="1150" ht="14.25" customHeight="1">
      <c r="A1150" s="4" t="s">
        <v>472</v>
      </c>
      <c r="B1150" s="4">
        <v>1.0</v>
      </c>
      <c r="C1150" s="4" t="s">
        <v>156</v>
      </c>
      <c r="D1150" s="4" t="s">
        <v>19</v>
      </c>
      <c r="E1150" s="4">
        <v>12.0</v>
      </c>
      <c r="F1150" s="3" t="s">
        <v>1786</v>
      </c>
      <c r="G1150" s="1"/>
      <c r="H1150" s="1"/>
      <c r="I1150" s="1"/>
      <c r="J1150" s="1"/>
      <c r="K1150" s="1"/>
      <c r="L1150" s="1"/>
      <c r="M1150" s="1"/>
      <c r="N1150" s="3" t="s">
        <v>1345</v>
      </c>
      <c r="O1150" s="2"/>
      <c r="P1150" s="2"/>
      <c r="Q1150" s="2"/>
    </row>
    <row r="1151" ht="14.25" customHeight="1">
      <c r="A1151" s="4" t="s">
        <v>472</v>
      </c>
      <c r="B1151" s="4">
        <v>1.0</v>
      </c>
      <c r="C1151" s="4" t="s">
        <v>156</v>
      </c>
      <c r="D1151" s="4" t="s">
        <v>19</v>
      </c>
      <c r="E1151" s="4">
        <v>12.0</v>
      </c>
      <c r="F1151" s="3" t="s">
        <v>1787</v>
      </c>
      <c r="G1151" s="1"/>
      <c r="H1151" s="1"/>
      <c r="I1151" s="1"/>
      <c r="J1151" s="1"/>
      <c r="K1151" s="1"/>
      <c r="L1151" s="1"/>
      <c r="M1151" s="1"/>
      <c r="N1151" s="3" t="s">
        <v>1345</v>
      </c>
      <c r="O1151" s="2"/>
      <c r="P1151" s="2"/>
      <c r="Q1151" s="2"/>
    </row>
    <row r="1152" ht="14.25" customHeight="1">
      <c r="A1152" s="4" t="s">
        <v>472</v>
      </c>
      <c r="B1152" s="4">
        <v>1.0</v>
      </c>
      <c r="C1152" s="4" t="s">
        <v>156</v>
      </c>
      <c r="D1152" s="4" t="s">
        <v>19</v>
      </c>
      <c r="E1152" s="4">
        <v>12.0</v>
      </c>
      <c r="F1152" s="3" t="s">
        <v>1788</v>
      </c>
      <c r="G1152" s="1"/>
      <c r="H1152" s="1"/>
      <c r="I1152" s="1"/>
      <c r="J1152" s="1"/>
      <c r="K1152" s="1"/>
      <c r="L1152" s="1"/>
      <c r="M1152" s="1"/>
      <c r="N1152" s="3" t="s">
        <v>1345</v>
      </c>
      <c r="O1152" s="2"/>
      <c r="P1152" s="2"/>
      <c r="Q1152" s="2"/>
    </row>
    <row r="1153" ht="14.25" customHeight="1">
      <c r="A1153" s="4" t="s">
        <v>155</v>
      </c>
      <c r="B1153" s="4">
        <v>0.0</v>
      </c>
      <c r="C1153" s="4" t="s">
        <v>156</v>
      </c>
      <c r="D1153" s="4" t="s">
        <v>665</v>
      </c>
      <c r="E1153" s="4">
        <v>13.0</v>
      </c>
      <c r="F1153" s="3" t="s">
        <v>1789</v>
      </c>
      <c r="G1153" s="1"/>
      <c r="H1153" s="1"/>
      <c r="I1153" s="1"/>
      <c r="J1153" s="1"/>
      <c r="K1153" s="1"/>
      <c r="L1153" s="1"/>
      <c r="M1153" s="1"/>
      <c r="N1153" s="3" t="s">
        <v>1790</v>
      </c>
      <c r="O1153" s="2"/>
      <c r="P1153" s="2"/>
      <c r="Q1153" s="2"/>
    </row>
    <row r="1154" ht="14.25" customHeight="1">
      <c r="A1154" s="4" t="s">
        <v>172</v>
      </c>
      <c r="B1154" s="4">
        <v>1.0</v>
      </c>
      <c r="C1154" s="4" t="s">
        <v>156</v>
      </c>
      <c r="D1154" s="4" t="s">
        <v>665</v>
      </c>
      <c r="E1154" s="4">
        <v>13.0</v>
      </c>
      <c r="F1154" s="3" t="s">
        <v>1791</v>
      </c>
      <c r="G1154" s="1"/>
      <c r="H1154" s="1"/>
      <c r="I1154" s="1"/>
      <c r="J1154" s="1"/>
      <c r="K1154" s="1"/>
      <c r="L1154" s="1"/>
      <c r="M1154" s="1"/>
      <c r="N1154" s="3" t="s">
        <v>1345</v>
      </c>
      <c r="O1154" s="2"/>
      <c r="P1154" s="2"/>
      <c r="Q1154" s="2"/>
    </row>
    <row r="1155" ht="14.25" customHeight="1">
      <c r="A1155" s="4" t="s">
        <v>193</v>
      </c>
      <c r="B1155" s="4">
        <v>1.0</v>
      </c>
      <c r="C1155" s="4" t="s">
        <v>156</v>
      </c>
      <c r="D1155" s="4" t="s">
        <v>665</v>
      </c>
      <c r="E1155" s="4">
        <v>13.0</v>
      </c>
      <c r="F1155" s="3" t="s">
        <v>1792</v>
      </c>
      <c r="G1155" s="1"/>
      <c r="H1155" s="1"/>
      <c r="I1155" s="1"/>
      <c r="J1155" s="1"/>
      <c r="K1155" s="1"/>
      <c r="L1155" s="1"/>
      <c r="M1155" s="1"/>
      <c r="N1155" s="3" t="s">
        <v>1345</v>
      </c>
      <c r="O1155" s="2"/>
      <c r="P1155" s="2"/>
      <c r="Q1155" s="2"/>
    </row>
    <row r="1156" ht="14.25" customHeight="1">
      <c r="A1156" s="4" t="s">
        <v>209</v>
      </c>
      <c r="B1156" s="4">
        <v>0.0</v>
      </c>
      <c r="C1156" s="4" t="s">
        <v>156</v>
      </c>
      <c r="D1156" s="4" t="s">
        <v>665</v>
      </c>
      <c r="E1156" s="4">
        <v>13.0</v>
      </c>
      <c r="F1156" s="3" t="s">
        <v>1793</v>
      </c>
      <c r="G1156" s="1"/>
      <c r="H1156" s="1"/>
      <c r="I1156" s="1"/>
      <c r="J1156" s="1"/>
      <c r="K1156" s="1"/>
      <c r="L1156" s="1"/>
      <c r="M1156" s="1"/>
      <c r="N1156" s="3" t="s">
        <v>1345</v>
      </c>
      <c r="O1156" s="2"/>
      <c r="P1156" s="2"/>
      <c r="Q1156" s="2"/>
    </row>
    <row r="1157" ht="14.25" customHeight="1">
      <c r="A1157" s="4" t="s">
        <v>224</v>
      </c>
      <c r="B1157" s="4">
        <v>0.0</v>
      </c>
      <c r="C1157" s="4" t="s">
        <v>156</v>
      </c>
      <c r="D1157" s="4" t="s">
        <v>665</v>
      </c>
      <c r="E1157" s="4">
        <v>13.0</v>
      </c>
      <c r="F1157" s="3" t="s">
        <v>1794</v>
      </c>
      <c r="G1157" s="1"/>
      <c r="H1157" s="1"/>
      <c r="I1157" s="1"/>
      <c r="J1157" s="1"/>
      <c r="K1157" s="1"/>
      <c r="L1157" s="1"/>
      <c r="M1157" s="1"/>
      <c r="N1157" s="3" t="s">
        <v>1345</v>
      </c>
      <c r="O1157" s="2"/>
      <c r="P1157" s="2"/>
      <c r="Q1157" s="2"/>
    </row>
    <row r="1158" ht="14.25" customHeight="1">
      <c r="A1158" s="4" t="s">
        <v>243</v>
      </c>
      <c r="B1158" s="4">
        <v>1.0</v>
      </c>
      <c r="C1158" s="4" t="s">
        <v>156</v>
      </c>
      <c r="D1158" s="4" t="s">
        <v>665</v>
      </c>
      <c r="E1158" s="4">
        <v>13.0</v>
      </c>
      <c r="F1158" s="3" t="s">
        <v>1795</v>
      </c>
      <c r="G1158" s="1"/>
      <c r="H1158" s="1"/>
      <c r="I1158" s="1"/>
      <c r="J1158" s="1"/>
      <c r="K1158" s="1"/>
      <c r="L1158" s="1"/>
      <c r="M1158" s="1"/>
      <c r="N1158" s="3" t="s">
        <v>1345</v>
      </c>
      <c r="O1158" s="2"/>
      <c r="P1158" s="2"/>
      <c r="Q1158" s="2"/>
    </row>
    <row r="1159" ht="14.25" customHeight="1">
      <c r="A1159" s="4" t="s">
        <v>259</v>
      </c>
      <c r="B1159" s="4">
        <v>0.0</v>
      </c>
      <c r="C1159" s="4" t="s">
        <v>156</v>
      </c>
      <c r="D1159" s="4" t="s">
        <v>665</v>
      </c>
      <c r="E1159" s="4">
        <v>13.0</v>
      </c>
      <c r="F1159" s="3" t="s">
        <v>1796</v>
      </c>
      <c r="G1159" s="1"/>
      <c r="H1159" s="1"/>
      <c r="I1159" s="1"/>
      <c r="J1159" s="1"/>
      <c r="K1159" s="1"/>
      <c r="L1159" s="1"/>
      <c r="M1159" s="1"/>
      <c r="N1159" s="3" t="s">
        <v>1345</v>
      </c>
      <c r="O1159" s="2"/>
      <c r="P1159" s="2"/>
      <c r="Q1159" s="2"/>
    </row>
    <row r="1160" ht="14.25" customHeight="1">
      <c r="A1160" s="4" t="s">
        <v>273</v>
      </c>
      <c r="B1160" s="4">
        <v>1.0</v>
      </c>
      <c r="C1160" s="4" t="s">
        <v>156</v>
      </c>
      <c r="D1160" s="4" t="s">
        <v>665</v>
      </c>
      <c r="E1160" s="4">
        <v>13.0</v>
      </c>
      <c r="F1160" s="3" t="s">
        <v>1797</v>
      </c>
      <c r="G1160" s="1"/>
      <c r="H1160" s="1"/>
      <c r="I1160" s="1"/>
      <c r="J1160" s="1"/>
      <c r="K1160" s="1"/>
      <c r="L1160" s="1"/>
      <c r="M1160" s="1"/>
      <c r="N1160" s="3" t="s">
        <v>1798</v>
      </c>
      <c r="O1160" s="2"/>
      <c r="P1160" s="2"/>
      <c r="Q1160" s="2"/>
    </row>
    <row r="1161" ht="14.25" customHeight="1">
      <c r="A1161" s="4" t="s">
        <v>287</v>
      </c>
      <c r="B1161" s="4">
        <v>1.0</v>
      </c>
      <c r="C1161" s="4" t="s">
        <v>156</v>
      </c>
      <c r="D1161" s="4" t="s">
        <v>665</v>
      </c>
      <c r="E1161" s="4">
        <v>13.0</v>
      </c>
      <c r="F1161" s="3" t="s">
        <v>1799</v>
      </c>
      <c r="G1161" s="1"/>
      <c r="H1161" s="1"/>
      <c r="I1161" s="1"/>
      <c r="J1161" s="1"/>
      <c r="K1161" s="1"/>
      <c r="L1161" s="1"/>
      <c r="M1161" s="1"/>
      <c r="N1161" s="3" t="s">
        <v>1345</v>
      </c>
      <c r="O1161" s="2"/>
      <c r="P1161" s="2"/>
      <c r="Q1161" s="2"/>
    </row>
    <row r="1162" ht="14.25" customHeight="1">
      <c r="A1162" s="4" t="s">
        <v>307</v>
      </c>
      <c r="B1162" s="4">
        <v>1.0</v>
      </c>
      <c r="C1162" s="4" t="s">
        <v>156</v>
      </c>
      <c r="D1162" s="4" t="s">
        <v>665</v>
      </c>
      <c r="E1162" s="4">
        <v>13.0</v>
      </c>
      <c r="F1162" s="3" t="s">
        <v>1800</v>
      </c>
      <c r="G1162" s="1"/>
      <c r="H1162" s="1"/>
      <c r="I1162" s="1"/>
      <c r="J1162" s="1"/>
      <c r="K1162" s="1"/>
      <c r="L1162" s="1"/>
      <c r="M1162" s="1"/>
      <c r="N1162" s="3" t="s">
        <v>1345</v>
      </c>
      <c r="O1162" s="2"/>
      <c r="P1162" s="2"/>
      <c r="Q1162" s="2"/>
    </row>
    <row r="1163" ht="14.25" customHeight="1">
      <c r="A1163" s="4" t="s">
        <v>327</v>
      </c>
      <c r="B1163" s="4">
        <v>1.0</v>
      </c>
      <c r="C1163" s="4" t="s">
        <v>156</v>
      </c>
      <c r="D1163" s="4" t="s">
        <v>665</v>
      </c>
      <c r="E1163" s="4">
        <v>13.0</v>
      </c>
      <c r="F1163" s="3" t="s">
        <v>1801</v>
      </c>
      <c r="G1163" s="1"/>
      <c r="H1163" s="1"/>
      <c r="I1163" s="1"/>
      <c r="J1163" s="1"/>
      <c r="K1163" s="1"/>
      <c r="L1163" s="1"/>
      <c r="M1163" s="1"/>
      <c r="N1163" s="3" t="s">
        <v>1345</v>
      </c>
      <c r="O1163" s="2"/>
      <c r="P1163" s="2"/>
      <c r="Q1163" s="2"/>
    </row>
    <row r="1164" ht="14.25" customHeight="1">
      <c r="A1164" s="4" t="s">
        <v>367</v>
      </c>
      <c r="B1164" s="4">
        <v>0.0</v>
      </c>
      <c r="C1164" s="4" t="s">
        <v>156</v>
      </c>
      <c r="D1164" s="4" t="s">
        <v>665</v>
      </c>
      <c r="E1164" s="4">
        <v>13.0</v>
      </c>
      <c r="F1164" s="3" t="s">
        <v>1802</v>
      </c>
      <c r="G1164" s="1"/>
      <c r="H1164" s="1"/>
      <c r="I1164" s="1"/>
      <c r="J1164" s="1"/>
      <c r="K1164" s="1"/>
      <c r="L1164" s="1"/>
      <c r="M1164" s="1"/>
      <c r="N1164" s="3" t="s">
        <v>1345</v>
      </c>
      <c r="O1164" s="2"/>
      <c r="P1164" s="2"/>
      <c r="Q1164" s="2"/>
    </row>
    <row r="1165" ht="14.25" customHeight="1">
      <c r="A1165" s="4" t="s">
        <v>387</v>
      </c>
      <c r="B1165" s="4">
        <v>0.0</v>
      </c>
      <c r="C1165" s="4" t="s">
        <v>156</v>
      </c>
      <c r="D1165" s="4" t="s">
        <v>665</v>
      </c>
      <c r="E1165" s="4">
        <v>13.0</v>
      </c>
      <c r="F1165" s="3" t="s">
        <v>1803</v>
      </c>
      <c r="G1165" s="1"/>
      <c r="H1165" s="1"/>
      <c r="I1165" s="1"/>
      <c r="J1165" s="1"/>
      <c r="K1165" s="1"/>
      <c r="L1165" s="1"/>
      <c r="M1165" s="1"/>
      <c r="N1165" s="3" t="s">
        <v>1345</v>
      </c>
      <c r="O1165" s="2"/>
      <c r="P1165" s="2"/>
      <c r="Q1165" s="2"/>
    </row>
    <row r="1166" ht="14.25" customHeight="1">
      <c r="A1166" s="4" t="s">
        <v>400</v>
      </c>
      <c r="B1166" s="4">
        <v>0.0</v>
      </c>
      <c r="C1166" s="4" t="s">
        <v>156</v>
      </c>
      <c r="D1166" s="4" t="s">
        <v>665</v>
      </c>
      <c r="E1166" s="4">
        <v>13.0</v>
      </c>
      <c r="F1166" s="3" t="s">
        <v>1804</v>
      </c>
      <c r="G1166" s="1"/>
      <c r="H1166" s="1"/>
      <c r="I1166" s="1"/>
      <c r="J1166" s="1"/>
      <c r="K1166" s="1"/>
      <c r="L1166" s="1"/>
      <c r="M1166" s="1"/>
      <c r="N1166" s="3" t="s">
        <v>1345</v>
      </c>
      <c r="O1166" s="2"/>
      <c r="P1166" s="2"/>
      <c r="Q1166" s="2"/>
    </row>
    <row r="1167" ht="14.25" customHeight="1">
      <c r="A1167" s="4" t="s">
        <v>705</v>
      </c>
      <c r="B1167" s="4">
        <v>1.0</v>
      </c>
      <c r="C1167" s="4" t="s">
        <v>156</v>
      </c>
      <c r="D1167" s="4" t="s">
        <v>665</v>
      </c>
      <c r="E1167" s="4">
        <v>13.0</v>
      </c>
      <c r="F1167" s="3" t="s">
        <v>1805</v>
      </c>
      <c r="G1167" s="1"/>
      <c r="H1167" s="1"/>
      <c r="I1167" s="1"/>
      <c r="J1167" s="1"/>
      <c r="K1167" s="1"/>
      <c r="L1167" s="1"/>
      <c r="M1167" s="1"/>
      <c r="N1167" s="3" t="s">
        <v>1806</v>
      </c>
      <c r="O1167" s="2"/>
      <c r="P1167" s="2"/>
      <c r="Q1167" s="2"/>
    </row>
    <row r="1168" ht="14.25" customHeight="1">
      <c r="A1168" s="4" t="s">
        <v>457</v>
      </c>
      <c r="B1168" s="4">
        <v>1.0</v>
      </c>
      <c r="C1168" s="4" t="s">
        <v>156</v>
      </c>
      <c r="D1168" s="4" t="s">
        <v>665</v>
      </c>
      <c r="E1168" s="4">
        <v>13.0</v>
      </c>
      <c r="F1168" s="3" t="s">
        <v>1807</v>
      </c>
      <c r="G1168" s="1"/>
      <c r="H1168" s="1"/>
      <c r="I1168" s="1"/>
      <c r="J1168" s="1"/>
      <c r="K1168" s="1"/>
      <c r="L1168" s="1"/>
      <c r="M1168" s="1"/>
      <c r="N1168" s="3" t="s">
        <v>1808</v>
      </c>
      <c r="O1168" s="2"/>
      <c r="P1168" s="2"/>
      <c r="Q1168" s="2"/>
    </row>
    <row r="1169" ht="14.25" customHeight="1">
      <c r="A1169" s="4" t="s">
        <v>1456</v>
      </c>
      <c r="B1169" s="4">
        <v>1.0</v>
      </c>
      <c r="C1169" s="4" t="s">
        <v>156</v>
      </c>
      <c r="D1169" s="4" t="s">
        <v>665</v>
      </c>
      <c r="E1169" s="4">
        <v>13.0</v>
      </c>
      <c r="F1169" s="3" t="s">
        <v>1809</v>
      </c>
      <c r="G1169" s="1"/>
      <c r="H1169" s="1"/>
      <c r="I1169" s="1"/>
      <c r="J1169" s="1"/>
      <c r="K1169" s="1"/>
      <c r="L1169" s="1"/>
      <c r="M1169" s="1"/>
      <c r="N1169" s="3" t="s">
        <v>1345</v>
      </c>
      <c r="O1169" s="2"/>
      <c r="P1169" s="2"/>
      <c r="Q1169" s="2"/>
    </row>
    <row r="1170" ht="14.25" customHeight="1">
      <c r="A1170" s="4" t="s">
        <v>472</v>
      </c>
      <c r="B1170" s="4">
        <v>1.0</v>
      </c>
      <c r="C1170" s="4" t="s">
        <v>156</v>
      </c>
      <c r="D1170" s="4" t="s">
        <v>665</v>
      </c>
      <c r="E1170" s="4">
        <v>13.0</v>
      </c>
      <c r="F1170" s="3" t="s">
        <v>1810</v>
      </c>
      <c r="G1170" s="1"/>
      <c r="H1170" s="1"/>
      <c r="I1170" s="1"/>
      <c r="J1170" s="1"/>
      <c r="K1170" s="1"/>
      <c r="L1170" s="1"/>
      <c r="M1170" s="1"/>
      <c r="N1170" s="3" t="s">
        <v>1345</v>
      </c>
      <c r="O1170" s="2"/>
      <c r="P1170" s="2"/>
      <c r="Q1170" s="2"/>
    </row>
    <row r="1171" ht="14.25" customHeight="1">
      <c r="A1171" s="4" t="s">
        <v>481</v>
      </c>
      <c r="B1171" s="4">
        <v>1.0</v>
      </c>
      <c r="C1171" s="4" t="s">
        <v>156</v>
      </c>
      <c r="D1171" s="4" t="s">
        <v>665</v>
      </c>
      <c r="E1171" s="4">
        <v>13.0</v>
      </c>
      <c r="F1171" s="3" t="s">
        <v>1811</v>
      </c>
      <c r="G1171" s="1"/>
      <c r="H1171" s="1"/>
      <c r="I1171" s="1"/>
      <c r="J1171" s="1"/>
      <c r="K1171" s="1"/>
      <c r="L1171" s="1"/>
      <c r="M1171" s="1"/>
      <c r="N1171" s="3" t="s">
        <v>1812</v>
      </c>
      <c r="O1171" s="2"/>
      <c r="P1171" s="2"/>
      <c r="Q1171" s="2"/>
    </row>
    <row r="1172" ht="14.25" customHeight="1">
      <c r="A1172" s="4" t="s">
        <v>155</v>
      </c>
      <c r="B1172" s="4">
        <v>0.0</v>
      </c>
      <c r="C1172" s="4" t="s">
        <v>156</v>
      </c>
      <c r="D1172" s="4" t="s">
        <v>1048</v>
      </c>
      <c r="E1172" s="4">
        <v>14.0</v>
      </c>
      <c r="F1172" s="3" t="s">
        <v>1813</v>
      </c>
      <c r="G1172" s="1"/>
      <c r="H1172" s="1"/>
      <c r="I1172" s="1"/>
      <c r="J1172" s="1"/>
      <c r="K1172" s="1"/>
      <c r="L1172" s="1"/>
      <c r="M1172" s="1"/>
      <c r="N1172" s="3" t="s">
        <v>1345</v>
      </c>
      <c r="O1172" s="2"/>
      <c r="P1172" s="2"/>
      <c r="Q1172" s="2"/>
    </row>
    <row r="1173" ht="14.25" customHeight="1">
      <c r="A1173" s="4" t="s">
        <v>172</v>
      </c>
      <c r="B1173" s="4">
        <v>1.0</v>
      </c>
      <c r="C1173" s="4" t="s">
        <v>156</v>
      </c>
      <c r="D1173" s="4" t="s">
        <v>1048</v>
      </c>
      <c r="E1173" s="4">
        <v>14.0</v>
      </c>
      <c r="F1173" s="3" t="s">
        <v>1814</v>
      </c>
      <c r="G1173" s="1"/>
      <c r="H1173" s="1"/>
      <c r="I1173" s="1"/>
      <c r="J1173" s="1"/>
      <c r="K1173" s="1"/>
      <c r="L1173" s="1"/>
      <c r="M1173" s="1"/>
      <c r="N1173" s="3" t="s">
        <v>1815</v>
      </c>
      <c r="O1173" s="2"/>
      <c r="P1173" s="2"/>
      <c r="Q1173" s="2"/>
    </row>
    <row r="1174" ht="14.25" customHeight="1">
      <c r="A1174" s="4" t="s">
        <v>193</v>
      </c>
      <c r="B1174" s="4">
        <v>1.0</v>
      </c>
      <c r="C1174" s="4" t="s">
        <v>156</v>
      </c>
      <c r="D1174" s="4" t="s">
        <v>1048</v>
      </c>
      <c r="E1174" s="4">
        <v>14.0</v>
      </c>
      <c r="F1174" s="3" t="s">
        <v>1816</v>
      </c>
      <c r="G1174" s="1"/>
      <c r="H1174" s="1"/>
      <c r="I1174" s="1"/>
      <c r="J1174" s="1"/>
      <c r="K1174" s="1"/>
      <c r="L1174" s="1"/>
      <c r="M1174" s="1"/>
      <c r="N1174" s="3" t="s">
        <v>1817</v>
      </c>
      <c r="O1174" s="2"/>
      <c r="P1174" s="2"/>
      <c r="Q1174" s="2"/>
    </row>
    <row r="1175" ht="14.25" customHeight="1">
      <c r="A1175" s="4" t="s">
        <v>209</v>
      </c>
      <c r="B1175" s="4">
        <v>0.0</v>
      </c>
      <c r="C1175" s="4" t="s">
        <v>156</v>
      </c>
      <c r="D1175" s="4" t="s">
        <v>1048</v>
      </c>
      <c r="E1175" s="4">
        <v>14.0</v>
      </c>
      <c r="F1175" s="3" t="s">
        <v>1818</v>
      </c>
      <c r="G1175" s="1"/>
      <c r="H1175" s="1"/>
      <c r="I1175" s="1"/>
      <c r="J1175" s="1"/>
      <c r="K1175" s="1"/>
      <c r="L1175" s="1"/>
      <c r="M1175" s="1"/>
      <c r="N1175" s="3" t="s">
        <v>1345</v>
      </c>
      <c r="O1175" s="2"/>
      <c r="P1175" s="2"/>
      <c r="Q1175" s="2"/>
    </row>
    <row r="1176" ht="14.25" customHeight="1">
      <c r="A1176" s="4" t="s">
        <v>224</v>
      </c>
      <c r="B1176" s="4">
        <v>0.0</v>
      </c>
      <c r="C1176" s="4" t="s">
        <v>156</v>
      </c>
      <c r="D1176" s="4" t="s">
        <v>1048</v>
      </c>
      <c r="E1176" s="4">
        <v>14.0</v>
      </c>
      <c r="F1176" s="3" t="s">
        <v>1819</v>
      </c>
      <c r="G1176" s="1"/>
      <c r="H1176" s="1"/>
      <c r="I1176" s="1"/>
      <c r="J1176" s="1"/>
      <c r="K1176" s="1"/>
      <c r="L1176" s="1"/>
      <c r="M1176" s="1"/>
      <c r="N1176" s="3" t="s">
        <v>1820</v>
      </c>
      <c r="O1176" s="2"/>
      <c r="P1176" s="2"/>
      <c r="Q1176" s="2"/>
    </row>
    <row r="1177" ht="14.25" customHeight="1">
      <c r="A1177" s="4" t="s">
        <v>243</v>
      </c>
      <c r="B1177" s="4">
        <v>1.0</v>
      </c>
      <c r="C1177" s="4" t="s">
        <v>156</v>
      </c>
      <c r="D1177" s="4" t="s">
        <v>1048</v>
      </c>
      <c r="E1177" s="4">
        <v>14.0</v>
      </c>
      <c r="F1177" s="3" t="s">
        <v>1821</v>
      </c>
      <c r="G1177" s="1"/>
      <c r="H1177" s="1"/>
      <c r="I1177" s="1"/>
      <c r="J1177" s="1"/>
      <c r="K1177" s="1"/>
      <c r="L1177" s="1"/>
      <c r="M1177" s="1"/>
      <c r="N1177" s="3" t="s">
        <v>1822</v>
      </c>
      <c r="O1177" s="2"/>
      <c r="P1177" s="2"/>
      <c r="Q1177" s="2"/>
    </row>
    <row r="1178" ht="14.25" customHeight="1">
      <c r="A1178" s="4" t="s">
        <v>259</v>
      </c>
      <c r="B1178" s="4">
        <v>0.0</v>
      </c>
      <c r="C1178" s="4" t="s">
        <v>156</v>
      </c>
      <c r="D1178" s="4" t="s">
        <v>1048</v>
      </c>
      <c r="E1178" s="4">
        <v>14.0</v>
      </c>
      <c r="F1178" s="3" t="s">
        <v>1823</v>
      </c>
      <c r="G1178" s="1"/>
      <c r="H1178" s="1"/>
      <c r="I1178" s="1"/>
      <c r="J1178" s="1"/>
      <c r="K1178" s="1"/>
      <c r="L1178" s="1"/>
      <c r="M1178" s="1"/>
      <c r="N1178" s="3" t="s">
        <v>1824</v>
      </c>
      <c r="O1178" s="2"/>
      <c r="P1178" s="2"/>
      <c r="Q1178" s="2"/>
    </row>
    <row r="1179" ht="14.25" customHeight="1">
      <c r="A1179" s="4" t="s">
        <v>273</v>
      </c>
      <c r="B1179" s="4">
        <v>1.0</v>
      </c>
      <c r="C1179" s="4" t="s">
        <v>156</v>
      </c>
      <c r="D1179" s="4" t="s">
        <v>1048</v>
      </c>
      <c r="E1179" s="4">
        <v>14.0</v>
      </c>
      <c r="F1179" s="3" t="s">
        <v>1825</v>
      </c>
      <c r="G1179" s="1"/>
      <c r="H1179" s="1"/>
      <c r="I1179" s="1"/>
      <c r="J1179" s="1"/>
      <c r="K1179" s="1"/>
      <c r="L1179" s="1"/>
      <c r="M1179" s="1"/>
      <c r="N1179" s="3" t="s">
        <v>1826</v>
      </c>
      <c r="O1179" s="2"/>
      <c r="P1179" s="2"/>
      <c r="Q1179" s="2"/>
    </row>
    <row r="1180" ht="14.25" customHeight="1">
      <c r="A1180" s="4" t="s">
        <v>287</v>
      </c>
      <c r="B1180" s="4">
        <v>1.0</v>
      </c>
      <c r="C1180" s="4" t="s">
        <v>156</v>
      </c>
      <c r="D1180" s="4" t="s">
        <v>1048</v>
      </c>
      <c r="E1180" s="4">
        <v>14.0</v>
      </c>
      <c r="F1180" s="3" t="s">
        <v>1827</v>
      </c>
      <c r="G1180" s="1"/>
      <c r="H1180" s="1"/>
      <c r="I1180" s="1"/>
      <c r="J1180" s="1"/>
      <c r="K1180" s="1"/>
      <c r="L1180" s="1"/>
      <c r="M1180" s="1"/>
      <c r="N1180" s="3" t="s">
        <v>1828</v>
      </c>
      <c r="O1180" s="2"/>
      <c r="P1180" s="2"/>
      <c r="Q1180" s="2"/>
    </row>
    <row r="1181" ht="14.25" customHeight="1">
      <c r="A1181" s="4" t="s">
        <v>307</v>
      </c>
      <c r="B1181" s="4">
        <v>1.0</v>
      </c>
      <c r="C1181" s="4" t="s">
        <v>156</v>
      </c>
      <c r="D1181" s="4" t="s">
        <v>1048</v>
      </c>
      <c r="E1181" s="4">
        <v>14.0</v>
      </c>
      <c r="F1181" s="3" t="s">
        <v>1829</v>
      </c>
      <c r="G1181" s="1"/>
      <c r="H1181" s="1"/>
      <c r="I1181" s="1"/>
      <c r="J1181" s="1"/>
      <c r="K1181" s="1"/>
      <c r="L1181" s="1"/>
      <c r="M1181" s="1"/>
      <c r="N1181" s="3" t="s">
        <v>1830</v>
      </c>
      <c r="O1181" s="2"/>
      <c r="P1181" s="2"/>
      <c r="Q1181" s="2"/>
    </row>
    <row r="1182" ht="14.25" customHeight="1">
      <c r="A1182" s="4" t="s">
        <v>327</v>
      </c>
      <c r="B1182" s="4">
        <v>1.0</v>
      </c>
      <c r="C1182" s="4" t="s">
        <v>156</v>
      </c>
      <c r="D1182" s="4" t="s">
        <v>1048</v>
      </c>
      <c r="E1182" s="4">
        <v>14.0</v>
      </c>
      <c r="F1182" s="3" t="s">
        <v>1831</v>
      </c>
      <c r="G1182" s="1"/>
      <c r="H1182" s="1"/>
      <c r="I1182" s="1"/>
      <c r="J1182" s="1"/>
      <c r="K1182" s="1"/>
      <c r="L1182" s="1"/>
      <c r="M1182" s="1"/>
      <c r="N1182" s="3" t="s">
        <v>1832</v>
      </c>
      <c r="O1182" s="2"/>
      <c r="P1182" s="2"/>
      <c r="Q1182" s="2"/>
    </row>
    <row r="1183" ht="14.25" customHeight="1">
      <c r="A1183" s="4" t="s">
        <v>400</v>
      </c>
      <c r="B1183" s="4">
        <v>0.0</v>
      </c>
      <c r="C1183" s="4" t="s">
        <v>156</v>
      </c>
      <c r="D1183" s="4" t="s">
        <v>1048</v>
      </c>
      <c r="E1183" s="4">
        <v>14.0</v>
      </c>
      <c r="F1183" s="3" t="s">
        <v>1833</v>
      </c>
      <c r="G1183" s="1"/>
      <c r="H1183" s="1"/>
      <c r="I1183" s="1"/>
      <c r="J1183" s="1"/>
      <c r="K1183" s="1"/>
      <c r="L1183" s="1"/>
      <c r="M1183" s="1"/>
      <c r="N1183" s="3" t="s">
        <v>1834</v>
      </c>
      <c r="O1183" s="2"/>
      <c r="P1183" s="2"/>
      <c r="Q1183" s="2"/>
    </row>
    <row r="1184" ht="14.25" customHeight="1">
      <c r="A1184" s="4" t="s">
        <v>705</v>
      </c>
      <c r="B1184" s="4">
        <v>1.0</v>
      </c>
      <c r="C1184" s="4" t="s">
        <v>156</v>
      </c>
      <c r="D1184" s="4" t="s">
        <v>1048</v>
      </c>
      <c r="E1184" s="4">
        <v>14.0</v>
      </c>
      <c r="F1184" s="3" t="s">
        <v>1835</v>
      </c>
      <c r="G1184" s="1"/>
      <c r="H1184" s="1"/>
      <c r="I1184" s="1"/>
      <c r="J1184" s="1"/>
      <c r="K1184" s="1"/>
      <c r="L1184" s="1"/>
      <c r="M1184" s="1"/>
      <c r="N1184" s="3" t="s">
        <v>669</v>
      </c>
      <c r="O1184" s="2"/>
      <c r="P1184" s="2"/>
      <c r="Q1184" s="2"/>
    </row>
    <row r="1185" ht="14.25" customHeight="1">
      <c r="A1185" s="4" t="s">
        <v>421</v>
      </c>
      <c r="B1185" s="4">
        <v>1.0</v>
      </c>
      <c r="C1185" s="4" t="s">
        <v>156</v>
      </c>
      <c r="D1185" s="4" t="s">
        <v>1048</v>
      </c>
      <c r="E1185" s="4">
        <v>14.0</v>
      </c>
      <c r="F1185" s="3" t="s">
        <v>1836</v>
      </c>
      <c r="G1185" s="1"/>
      <c r="H1185" s="1"/>
      <c r="I1185" s="1"/>
      <c r="J1185" s="1"/>
      <c r="K1185" s="1"/>
      <c r="L1185" s="1"/>
      <c r="M1185" s="1"/>
      <c r="N1185" s="3" t="s">
        <v>1345</v>
      </c>
      <c r="O1185" s="2"/>
      <c r="P1185" s="2"/>
      <c r="Q1185" s="2"/>
    </row>
    <row r="1186" ht="14.25" customHeight="1">
      <c r="A1186" s="4" t="s">
        <v>440</v>
      </c>
      <c r="B1186" s="4">
        <v>0.0</v>
      </c>
      <c r="C1186" s="4" t="s">
        <v>156</v>
      </c>
      <c r="D1186" s="4" t="s">
        <v>1048</v>
      </c>
      <c r="E1186" s="4">
        <v>14.0</v>
      </c>
      <c r="F1186" s="3" t="s">
        <v>1837</v>
      </c>
      <c r="G1186" s="1"/>
      <c r="H1186" s="1"/>
      <c r="I1186" s="1"/>
      <c r="J1186" s="1"/>
      <c r="K1186" s="1"/>
      <c r="L1186" s="1"/>
      <c r="M1186" s="1"/>
      <c r="N1186" s="3" t="s">
        <v>1838</v>
      </c>
      <c r="O1186" s="2"/>
      <c r="P1186" s="2"/>
      <c r="Q1186" s="2"/>
    </row>
    <row r="1187" ht="14.25" customHeight="1">
      <c r="A1187" s="4" t="s">
        <v>457</v>
      </c>
      <c r="B1187" s="4">
        <v>1.0</v>
      </c>
      <c r="C1187" s="4" t="s">
        <v>156</v>
      </c>
      <c r="D1187" s="4" t="s">
        <v>1048</v>
      </c>
      <c r="E1187" s="4">
        <v>14.0</v>
      </c>
      <c r="F1187" s="3" t="s">
        <v>1839</v>
      </c>
      <c r="G1187" s="1"/>
      <c r="H1187" s="1"/>
      <c r="I1187" s="1"/>
      <c r="J1187" s="1"/>
      <c r="K1187" s="1"/>
      <c r="L1187" s="1"/>
      <c r="M1187" s="1"/>
      <c r="N1187" s="3" t="s">
        <v>1830</v>
      </c>
      <c r="O1187" s="2"/>
      <c r="P1187" s="2"/>
      <c r="Q1187" s="2"/>
    </row>
    <row r="1188" ht="14.25" customHeight="1">
      <c r="A1188" s="4" t="s">
        <v>481</v>
      </c>
      <c r="B1188" s="4">
        <v>1.0</v>
      </c>
      <c r="C1188" s="4" t="s">
        <v>156</v>
      </c>
      <c r="D1188" s="4" t="s">
        <v>1048</v>
      </c>
      <c r="E1188" s="4">
        <v>14.0</v>
      </c>
      <c r="F1188" s="3" t="s">
        <v>1840</v>
      </c>
      <c r="G1188" s="1"/>
      <c r="H1188" s="1"/>
      <c r="I1188" s="1"/>
      <c r="J1188" s="1"/>
      <c r="K1188" s="1"/>
      <c r="L1188" s="1"/>
      <c r="M1188" s="1"/>
      <c r="N1188" s="3" t="s">
        <v>1345</v>
      </c>
      <c r="O1188" s="2"/>
      <c r="P1188" s="2"/>
      <c r="Q1188" s="2"/>
    </row>
    <row r="1189" ht="14.25" customHeight="1">
      <c r="A1189" s="4" t="s">
        <v>155</v>
      </c>
      <c r="B1189" s="4">
        <v>0.0</v>
      </c>
      <c r="C1189" s="4" t="s">
        <v>156</v>
      </c>
      <c r="D1189" s="4" t="s">
        <v>19</v>
      </c>
      <c r="E1189" s="4">
        <v>15.0</v>
      </c>
      <c r="F1189" s="3" t="s">
        <v>1841</v>
      </c>
      <c r="G1189" s="1"/>
      <c r="H1189" s="1"/>
      <c r="I1189" s="1"/>
      <c r="J1189" s="1"/>
      <c r="K1189" s="1"/>
      <c r="L1189" s="1"/>
      <c r="M1189" s="1"/>
      <c r="N1189" s="3" t="s">
        <v>1842</v>
      </c>
      <c r="O1189" s="2"/>
      <c r="P1189" s="2"/>
      <c r="Q1189" s="2"/>
    </row>
    <row r="1190" ht="14.25" customHeight="1">
      <c r="A1190" s="4" t="s">
        <v>155</v>
      </c>
      <c r="B1190" s="4">
        <v>0.0</v>
      </c>
      <c r="C1190" s="4" t="s">
        <v>156</v>
      </c>
      <c r="D1190" s="4" t="s">
        <v>19</v>
      </c>
      <c r="E1190" s="4">
        <v>15.0</v>
      </c>
      <c r="F1190" s="3" t="s">
        <v>1843</v>
      </c>
      <c r="G1190" s="1"/>
      <c r="H1190" s="1"/>
      <c r="I1190" s="1"/>
      <c r="J1190" s="1"/>
      <c r="K1190" s="1"/>
      <c r="L1190" s="1"/>
      <c r="M1190" s="1"/>
      <c r="N1190" s="3" t="s">
        <v>1842</v>
      </c>
      <c r="O1190" s="2"/>
      <c r="P1190" s="2"/>
      <c r="Q1190" s="2"/>
    </row>
    <row r="1191" ht="14.25" customHeight="1">
      <c r="A1191" s="4" t="s">
        <v>155</v>
      </c>
      <c r="B1191" s="4">
        <v>0.0</v>
      </c>
      <c r="C1191" s="4" t="s">
        <v>156</v>
      </c>
      <c r="D1191" s="4" t="s">
        <v>19</v>
      </c>
      <c r="E1191" s="4">
        <v>15.0</v>
      </c>
      <c r="F1191" s="3" t="s">
        <v>1844</v>
      </c>
      <c r="G1191" s="1"/>
      <c r="H1191" s="1"/>
      <c r="I1191" s="1"/>
      <c r="J1191" s="1"/>
      <c r="K1191" s="1"/>
      <c r="L1191" s="1"/>
      <c r="M1191" s="1"/>
      <c r="N1191" s="3" t="s">
        <v>1842</v>
      </c>
      <c r="O1191" s="2"/>
      <c r="P1191" s="2"/>
      <c r="Q1191" s="2"/>
    </row>
    <row r="1192" ht="14.25" customHeight="1">
      <c r="A1192" s="4" t="s">
        <v>172</v>
      </c>
      <c r="B1192" s="4">
        <v>1.0</v>
      </c>
      <c r="C1192" s="4" t="s">
        <v>156</v>
      </c>
      <c r="D1192" s="4" t="s">
        <v>19</v>
      </c>
      <c r="E1192" s="4">
        <v>15.0</v>
      </c>
      <c r="F1192" s="3" t="s">
        <v>1845</v>
      </c>
      <c r="G1192" s="1"/>
      <c r="H1192" s="1"/>
      <c r="I1192" s="1"/>
      <c r="J1192" s="1"/>
      <c r="K1192" s="1"/>
      <c r="L1192" s="1"/>
      <c r="M1192" s="1"/>
      <c r="N1192" s="3" t="s">
        <v>1846</v>
      </c>
      <c r="O1192" s="2"/>
      <c r="P1192" s="2"/>
      <c r="Q1192" s="2"/>
    </row>
    <row r="1193" ht="14.25" customHeight="1">
      <c r="A1193" s="4" t="s">
        <v>172</v>
      </c>
      <c r="B1193" s="4">
        <v>1.0</v>
      </c>
      <c r="C1193" s="4" t="s">
        <v>156</v>
      </c>
      <c r="D1193" s="4" t="s">
        <v>19</v>
      </c>
      <c r="E1193" s="4">
        <v>15.0</v>
      </c>
      <c r="F1193" s="3" t="s">
        <v>1847</v>
      </c>
      <c r="G1193" s="1"/>
      <c r="H1193" s="1"/>
      <c r="I1193" s="1"/>
      <c r="J1193" s="1"/>
      <c r="K1193" s="1"/>
      <c r="L1193" s="1"/>
      <c r="M1193" s="1"/>
      <c r="N1193" s="3" t="s">
        <v>1846</v>
      </c>
      <c r="O1193" s="2"/>
      <c r="P1193" s="2"/>
      <c r="Q1193" s="2"/>
    </row>
    <row r="1194" ht="14.25" customHeight="1">
      <c r="A1194" s="4" t="s">
        <v>172</v>
      </c>
      <c r="B1194" s="4">
        <v>1.0</v>
      </c>
      <c r="C1194" s="4" t="s">
        <v>156</v>
      </c>
      <c r="D1194" s="4" t="s">
        <v>19</v>
      </c>
      <c r="E1194" s="4">
        <v>15.0</v>
      </c>
      <c r="F1194" s="3" t="s">
        <v>1848</v>
      </c>
      <c r="G1194" s="1"/>
      <c r="H1194" s="1"/>
      <c r="I1194" s="1"/>
      <c r="J1194" s="1"/>
      <c r="K1194" s="1"/>
      <c r="L1194" s="1"/>
      <c r="M1194" s="1"/>
      <c r="N1194" s="3" t="s">
        <v>1846</v>
      </c>
      <c r="O1194" s="2"/>
      <c r="P1194" s="2"/>
      <c r="Q1194" s="2"/>
    </row>
    <row r="1195" ht="14.25" customHeight="1">
      <c r="A1195" s="4" t="s">
        <v>193</v>
      </c>
      <c r="B1195" s="4">
        <v>1.0</v>
      </c>
      <c r="C1195" s="4" t="s">
        <v>156</v>
      </c>
      <c r="D1195" s="4" t="s">
        <v>19</v>
      </c>
      <c r="E1195" s="4">
        <v>15.0</v>
      </c>
      <c r="F1195" s="3" t="s">
        <v>1849</v>
      </c>
      <c r="G1195" s="1"/>
      <c r="H1195" s="1"/>
      <c r="I1195" s="1"/>
      <c r="J1195" s="1"/>
      <c r="K1195" s="1"/>
      <c r="L1195" s="1"/>
      <c r="M1195" s="1"/>
      <c r="N1195" s="3" t="s">
        <v>1850</v>
      </c>
      <c r="O1195" s="2"/>
      <c r="P1195" s="2"/>
      <c r="Q1195" s="2"/>
    </row>
    <row r="1196" ht="14.25" customHeight="1">
      <c r="A1196" s="4" t="s">
        <v>193</v>
      </c>
      <c r="B1196" s="4">
        <v>1.0</v>
      </c>
      <c r="C1196" s="4" t="s">
        <v>156</v>
      </c>
      <c r="D1196" s="4" t="s">
        <v>19</v>
      </c>
      <c r="E1196" s="4">
        <v>15.0</v>
      </c>
      <c r="F1196" s="3" t="s">
        <v>1851</v>
      </c>
      <c r="G1196" s="1"/>
      <c r="H1196" s="1"/>
      <c r="I1196" s="1"/>
      <c r="J1196" s="1"/>
      <c r="K1196" s="1"/>
      <c r="L1196" s="1"/>
      <c r="M1196" s="1"/>
      <c r="N1196" s="3" t="s">
        <v>1850</v>
      </c>
      <c r="O1196" s="2"/>
      <c r="P1196" s="2"/>
      <c r="Q1196" s="2"/>
    </row>
    <row r="1197" ht="14.25" customHeight="1">
      <c r="A1197" s="4" t="s">
        <v>193</v>
      </c>
      <c r="B1197" s="4">
        <v>1.0</v>
      </c>
      <c r="C1197" s="4" t="s">
        <v>156</v>
      </c>
      <c r="D1197" s="4" t="s">
        <v>19</v>
      </c>
      <c r="E1197" s="4">
        <v>15.0</v>
      </c>
      <c r="F1197" s="3" t="s">
        <v>1852</v>
      </c>
      <c r="G1197" s="1"/>
      <c r="H1197" s="1"/>
      <c r="I1197" s="1"/>
      <c r="J1197" s="1"/>
      <c r="K1197" s="1"/>
      <c r="L1197" s="1"/>
      <c r="M1197" s="1"/>
      <c r="N1197" s="3" t="s">
        <v>1850</v>
      </c>
      <c r="O1197" s="2"/>
      <c r="P1197" s="2"/>
      <c r="Q1197" s="2"/>
    </row>
    <row r="1198" ht="14.25" customHeight="1">
      <c r="A1198" s="4" t="s">
        <v>209</v>
      </c>
      <c r="B1198" s="4">
        <v>0.0</v>
      </c>
      <c r="C1198" s="4" t="s">
        <v>156</v>
      </c>
      <c r="D1198" s="4" t="s">
        <v>19</v>
      </c>
      <c r="E1198" s="4">
        <v>15.0</v>
      </c>
      <c r="F1198" s="3" t="s">
        <v>1853</v>
      </c>
      <c r="G1198" s="1"/>
      <c r="H1198" s="1"/>
      <c r="I1198" s="1"/>
      <c r="J1198" s="1"/>
      <c r="K1198" s="1"/>
      <c r="L1198" s="1"/>
      <c r="M1198" s="1"/>
      <c r="N1198" s="3" t="s">
        <v>1854</v>
      </c>
      <c r="O1198" s="2"/>
      <c r="P1198" s="2"/>
      <c r="Q1198" s="2"/>
    </row>
    <row r="1199" ht="14.25" customHeight="1">
      <c r="A1199" s="4" t="s">
        <v>209</v>
      </c>
      <c r="B1199" s="4">
        <v>0.0</v>
      </c>
      <c r="C1199" s="4" t="s">
        <v>156</v>
      </c>
      <c r="D1199" s="4" t="s">
        <v>19</v>
      </c>
      <c r="E1199" s="4">
        <v>15.0</v>
      </c>
      <c r="F1199" s="3" t="s">
        <v>1855</v>
      </c>
      <c r="G1199" s="1"/>
      <c r="H1199" s="1"/>
      <c r="I1199" s="1"/>
      <c r="J1199" s="1"/>
      <c r="K1199" s="1"/>
      <c r="L1199" s="1"/>
      <c r="M1199" s="1"/>
      <c r="N1199" s="3" t="s">
        <v>1854</v>
      </c>
      <c r="O1199" s="2"/>
      <c r="P1199" s="2"/>
      <c r="Q1199" s="2"/>
    </row>
    <row r="1200" ht="14.25" customHeight="1">
      <c r="A1200" s="4" t="s">
        <v>209</v>
      </c>
      <c r="B1200" s="4">
        <v>0.0</v>
      </c>
      <c r="C1200" s="4" t="s">
        <v>156</v>
      </c>
      <c r="D1200" s="4" t="s">
        <v>19</v>
      </c>
      <c r="E1200" s="4">
        <v>15.0</v>
      </c>
      <c r="F1200" s="3" t="s">
        <v>1856</v>
      </c>
      <c r="G1200" s="1"/>
      <c r="H1200" s="1"/>
      <c r="I1200" s="1"/>
      <c r="J1200" s="1"/>
      <c r="K1200" s="1"/>
      <c r="L1200" s="1"/>
      <c r="M1200" s="1"/>
      <c r="N1200" s="3" t="s">
        <v>1854</v>
      </c>
      <c r="O1200" s="2"/>
      <c r="P1200" s="2"/>
      <c r="Q1200" s="2"/>
    </row>
    <row r="1201" ht="14.25" customHeight="1">
      <c r="A1201" s="4" t="s">
        <v>224</v>
      </c>
      <c r="B1201" s="4">
        <v>0.0</v>
      </c>
      <c r="C1201" s="4" t="s">
        <v>156</v>
      </c>
      <c r="D1201" s="4" t="s">
        <v>19</v>
      </c>
      <c r="E1201" s="4">
        <v>15.0</v>
      </c>
      <c r="F1201" s="3" t="s">
        <v>1857</v>
      </c>
      <c r="G1201" s="1"/>
      <c r="H1201" s="1"/>
      <c r="I1201" s="1"/>
      <c r="J1201" s="1"/>
      <c r="K1201" s="1"/>
      <c r="L1201" s="1"/>
      <c r="M1201" s="1"/>
      <c r="N1201" s="3" t="s">
        <v>1858</v>
      </c>
      <c r="O1201" s="2"/>
      <c r="P1201" s="2"/>
      <c r="Q1201" s="2"/>
    </row>
    <row r="1202" ht="14.25" customHeight="1">
      <c r="A1202" s="4" t="s">
        <v>224</v>
      </c>
      <c r="B1202" s="4">
        <v>0.0</v>
      </c>
      <c r="C1202" s="4" t="s">
        <v>156</v>
      </c>
      <c r="D1202" s="4" t="s">
        <v>19</v>
      </c>
      <c r="E1202" s="4">
        <v>15.0</v>
      </c>
      <c r="F1202" s="3" t="s">
        <v>1859</v>
      </c>
      <c r="G1202" s="1"/>
      <c r="H1202" s="1"/>
      <c r="I1202" s="1"/>
      <c r="J1202" s="1"/>
      <c r="K1202" s="1"/>
      <c r="L1202" s="1"/>
      <c r="M1202" s="1"/>
      <c r="N1202" s="3" t="s">
        <v>1858</v>
      </c>
      <c r="O1202" s="2"/>
      <c r="P1202" s="2"/>
      <c r="Q1202" s="2"/>
    </row>
    <row r="1203" ht="14.25" customHeight="1">
      <c r="A1203" s="4" t="s">
        <v>224</v>
      </c>
      <c r="B1203" s="4">
        <v>0.0</v>
      </c>
      <c r="C1203" s="4" t="s">
        <v>156</v>
      </c>
      <c r="D1203" s="4" t="s">
        <v>19</v>
      </c>
      <c r="E1203" s="4">
        <v>15.0</v>
      </c>
      <c r="F1203" s="3" t="s">
        <v>1860</v>
      </c>
      <c r="G1203" s="1"/>
      <c r="H1203" s="1"/>
      <c r="I1203" s="1"/>
      <c r="J1203" s="1"/>
      <c r="K1203" s="1"/>
      <c r="L1203" s="1"/>
      <c r="M1203" s="1"/>
      <c r="N1203" s="3" t="s">
        <v>1858</v>
      </c>
      <c r="O1203" s="2"/>
      <c r="P1203" s="2"/>
      <c r="Q1203" s="2"/>
    </row>
    <row r="1204" ht="14.25" customHeight="1">
      <c r="A1204" s="4" t="s">
        <v>243</v>
      </c>
      <c r="B1204" s="4">
        <v>1.0</v>
      </c>
      <c r="C1204" s="4" t="s">
        <v>156</v>
      </c>
      <c r="D1204" s="4" t="s">
        <v>19</v>
      </c>
      <c r="E1204" s="4">
        <v>15.0</v>
      </c>
      <c r="F1204" s="3" t="s">
        <v>1861</v>
      </c>
      <c r="G1204" s="1"/>
      <c r="H1204" s="1"/>
      <c r="I1204" s="1"/>
      <c r="J1204" s="1"/>
      <c r="K1204" s="1"/>
      <c r="L1204" s="1"/>
      <c r="M1204" s="1"/>
      <c r="N1204" s="3" t="s">
        <v>1862</v>
      </c>
      <c r="O1204" s="2"/>
      <c r="P1204" s="2"/>
      <c r="Q1204" s="2"/>
    </row>
    <row r="1205" ht="14.25" customHeight="1">
      <c r="A1205" s="4" t="s">
        <v>243</v>
      </c>
      <c r="B1205" s="4">
        <v>1.0</v>
      </c>
      <c r="C1205" s="4" t="s">
        <v>156</v>
      </c>
      <c r="D1205" s="4" t="s">
        <v>19</v>
      </c>
      <c r="E1205" s="4">
        <v>15.0</v>
      </c>
      <c r="F1205" s="3" t="s">
        <v>1863</v>
      </c>
      <c r="G1205" s="1"/>
      <c r="H1205" s="1"/>
      <c r="I1205" s="1"/>
      <c r="J1205" s="1"/>
      <c r="K1205" s="1"/>
      <c r="L1205" s="1"/>
      <c r="M1205" s="1"/>
      <c r="N1205" s="3" t="s">
        <v>1862</v>
      </c>
      <c r="O1205" s="2"/>
      <c r="P1205" s="2"/>
      <c r="Q1205" s="2"/>
    </row>
    <row r="1206" ht="14.25" customHeight="1">
      <c r="A1206" s="4" t="s">
        <v>243</v>
      </c>
      <c r="B1206" s="4">
        <v>1.0</v>
      </c>
      <c r="C1206" s="4" t="s">
        <v>156</v>
      </c>
      <c r="D1206" s="4" t="s">
        <v>19</v>
      </c>
      <c r="E1206" s="4">
        <v>15.0</v>
      </c>
      <c r="F1206" s="3" t="s">
        <v>1864</v>
      </c>
      <c r="G1206" s="1"/>
      <c r="H1206" s="1"/>
      <c r="I1206" s="1"/>
      <c r="J1206" s="1"/>
      <c r="K1206" s="1"/>
      <c r="L1206" s="1"/>
      <c r="M1206" s="1"/>
      <c r="N1206" s="3" t="s">
        <v>1862</v>
      </c>
      <c r="O1206" s="2"/>
      <c r="P1206" s="2"/>
      <c r="Q1206" s="2"/>
    </row>
    <row r="1207" ht="14.25" customHeight="1">
      <c r="A1207" s="4" t="s">
        <v>259</v>
      </c>
      <c r="B1207" s="4">
        <v>0.0</v>
      </c>
      <c r="C1207" s="4" t="s">
        <v>156</v>
      </c>
      <c r="D1207" s="4" t="s">
        <v>19</v>
      </c>
      <c r="E1207" s="4">
        <v>15.0</v>
      </c>
      <c r="F1207" s="3" t="s">
        <v>1865</v>
      </c>
      <c r="G1207" s="1"/>
      <c r="H1207" s="1"/>
      <c r="I1207" s="1"/>
      <c r="J1207" s="1"/>
      <c r="K1207" s="1"/>
      <c r="L1207" s="1"/>
      <c r="M1207" s="1"/>
      <c r="N1207" s="3" t="s">
        <v>1866</v>
      </c>
      <c r="O1207" s="2"/>
      <c r="P1207" s="2"/>
      <c r="Q1207" s="2"/>
    </row>
    <row r="1208" ht="14.25" customHeight="1">
      <c r="A1208" s="4" t="s">
        <v>259</v>
      </c>
      <c r="B1208" s="4">
        <v>0.0</v>
      </c>
      <c r="C1208" s="4" t="s">
        <v>156</v>
      </c>
      <c r="D1208" s="4" t="s">
        <v>19</v>
      </c>
      <c r="E1208" s="4">
        <v>15.0</v>
      </c>
      <c r="F1208" s="3" t="s">
        <v>1867</v>
      </c>
      <c r="G1208" s="1"/>
      <c r="H1208" s="1"/>
      <c r="I1208" s="1"/>
      <c r="J1208" s="1"/>
      <c r="K1208" s="1"/>
      <c r="L1208" s="1"/>
      <c r="M1208" s="1"/>
      <c r="N1208" s="3" t="s">
        <v>1866</v>
      </c>
      <c r="O1208" s="2"/>
      <c r="P1208" s="2"/>
      <c r="Q1208" s="2"/>
    </row>
    <row r="1209" ht="14.25" customHeight="1">
      <c r="A1209" s="4" t="s">
        <v>259</v>
      </c>
      <c r="B1209" s="4">
        <v>0.0</v>
      </c>
      <c r="C1209" s="4" t="s">
        <v>156</v>
      </c>
      <c r="D1209" s="4" t="s">
        <v>19</v>
      </c>
      <c r="E1209" s="4">
        <v>15.0</v>
      </c>
      <c r="F1209" s="3" t="s">
        <v>1868</v>
      </c>
      <c r="G1209" s="1"/>
      <c r="H1209" s="1"/>
      <c r="I1209" s="1"/>
      <c r="J1209" s="1"/>
      <c r="K1209" s="1"/>
      <c r="L1209" s="1"/>
      <c r="M1209" s="1"/>
      <c r="N1209" s="3" t="s">
        <v>1866</v>
      </c>
      <c r="O1209" s="2"/>
      <c r="P1209" s="2"/>
      <c r="Q1209" s="2"/>
    </row>
    <row r="1210" ht="14.25" customHeight="1">
      <c r="A1210" s="4" t="s">
        <v>273</v>
      </c>
      <c r="B1210" s="4">
        <v>1.0</v>
      </c>
      <c r="C1210" s="4" t="s">
        <v>156</v>
      </c>
      <c r="D1210" s="4" t="s">
        <v>19</v>
      </c>
      <c r="E1210" s="4">
        <v>15.0</v>
      </c>
      <c r="F1210" s="3" t="s">
        <v>1869</v>
      </c>
      <c r="G1210" s="1"/>
      <c r="H1210" s="1"/>
      <c r="I1210" s="1"/>
      <c r="J1210" s="1"/>
      <c r="K1210" s="1"/>
      <c r="L1210" s="1"/>
      <c r="M1210" s="1"/>
      <c r="N1210" s="3" t="s">
        <v>1870</v>
      </c>
      <c r="O1210" s="2"/>
      <c r="P1210" s="2"/>
      <c r="Q1210" s="2"/>
    </row>
    <row r="1211" ht="14.25" customHeight="1">
      <c r="A1211" s="4" t="s">
        <v>273</v>
      </c>
      <c r="B1211" s="4">
        <v>1.0</v>
      </c>
      <c r="C1211" s="4" t="s">
        <v>156</v>
      </c>
      <c r="D1211" s="4" t="s">
        <v>19</v>
      </c>
      <c r="E1211" s="4">
        <v>15.0</v>
      </c>
      <c r="F1211" s="3" t="s">
        <v>1871</v>
      </c>
      <c r="G1211" s="1"/>
      <c r="H1211" s="1"/>
      <c r="I1211" s="1"/>
      <c r="J1211" s="1"/>
      <c r="K1211" s="1"/>
      <c r="L1211" s="1"/>
      <c r="M1211" s="1"/>
      <c r="N1211" s="3" t="s">
        <v>1870</v>
      </c>
      <c r="O1211" s="2"/>
      <c r="P1211" s="2"/>
      <c r="Q1211" s="2"/>
    </row>
    <row r="1212" ht="14.25" customHeight="1">
      <c r="A1212" s="4" t="s">
        <v>273</v>
      </c>
      <c r="B1212" s="4">
        <v>1.0</v>
      </c>
      <c r="C1212" s="4" t="s">
        <v>156</v>
      </c>
      <c r="D1212" s="4" t="s">
        <v>19</v>
      </c>
      <c r="E1212" s="4">
        <v>15.0</v>
      </c>
      <c r="F1212" s="3" t="s">
        <v>1872</v>
      </c>
      <c r="G1212" s="1"/>
      <c r="H1212" s="1"/>
      <c r="I1212" s="1"/>
      <c r="J1212" s="1"/>
      <c r="K1212" s="1"/>
      <c r="L1212" s="1"/>
      <c r="M1212" s="1"/>
      <c r="N1212" s="3" t="s">
        <v>1870</v>
      </c>
      <c r="O1212" s="2"/>
      <c r="P1212" s="2"/>
      <c r="Q1212" s="2"/>
    </row>
    <row r="1213" ht="14.25" customHeight="1">
      <c r="A1213" s="4" t="s">
        <v>287</v>
      </c>
      <c r="B1213" s="4">
        <v>1.0</v>
      </c>
      <c r="C1213" s="4" t="s">
        <v>156</v>
      </c>
      <c r="D1213" s="4" t="s">
        <v>19</v>
      </c>
      <c r="E1213" s="4">
        <v>15.0</v>
      </c>
      <c r="F1213" s="3" t="s">
        <v>1873</v>
      </c>
      <c r="G1213" s="1"/>
      <c r="H1213" s="1"/>
      <c r="I1213" s="1"/>
      <c r="J1213" s="1"/>
      <c r="K1213" s="1"/>
      <c r="L1213" s="1"/>
      <c r="M1213" s="1"/>
      <c r="N1213" s="3" t="s">
        <v>1874</v>
      </c>
      <c r="O1213" s="2"/>
      <c r="P1213" s="2"/>
      <c r="Q1213" s="2"/>
    </row>
    <row r="1214" ht="14.25" customHeight="1">
      <c r="A1214" s="4" t="s">
        <v>287</v>
      </c>
      <c r="B1214" s="4">
        <v>1.0</v>
      </c>
      <c r="C1214" s="4" t="s">
        <v>156</v>
      </c>
      <c r="D1214" s="4" t="s">
        <v>19</v>
      </c>
      <c r="E1214" s="4">
        <v>15.0</v>
      </c>
      <c r="F1214" s="3" t="s">
        <v>1875</v>
      </c>
      <c r="G1214" s="1"/>
      <c r="H1214" s="1"/>
      <c r="I1214" s="1"/>
      <c r="J1214" s="1"/>
      <c r="K1214" s="1"/>
      <c r="L1214" s="1"/>
      <c r="M1214" s="1"/>
      <c r="N1214" s="3" t="s">
        <v>1874</v>
      </c>
      <c r="O1214" s="2"/>
      <c r="P1214" s="2"/>
      <c r="Q1214" s="2"/>
    </row>
    <row r="1215" ht="14.25" customHeight="1">
      <c r="A1215" s="4" t="s">
        <v>287</v>
      </c>
      <c r="B1215" s="4">
        <v>1.0</v>
      </c>
      <c r="C1215" s="4" t="s">
        <v>156</v>
      </c>
      <c r="D1215" s="4" t="s">
        <v>19</v>
      </c>
      <c r="E1215" s="4">
        <v>15.0</v>
      </c>
      <c r="F1215" s="3" t="s">
        <v>1876</v>
      </c>
      <c r="G1215" s="1"/>
      <c r="H1215" s="1"/>
      <c r="I1215" s="1"/>
      <c r="J1215" s="1"/>
      <c r="K1215" s="1"/>
      <c r="L1215" s="1"/>
      <c r="M1215" s="1"/>
      <c r="N1215" s="3" t="s">
        <v>1874</v>
      </c>
      <c r="O1215" s="2"/>
      <c r="P1215" s="2"/>
      <c r="Q1215" s="2"/>
    </row>
    <row r="1216" ht="14.25" customHeight="1">
      <c r="A1216" s="4" t="s">
        <v>307</v>
      </c>
      <c r="B1216" s="4">
        <v>1.0</v>
      </c>
      <c r="C1216" s="4" t="s">
        <v>156</v>
      </c>
      <c r="D1216" s="4" t="s">
        <v>19</v>
      </c>
      <c r="E1216" s="4">
        <v>15.0</v>
      </c>
      <c r="F1216" s="3" t="s">
        <v>1877</v>
      </c>
      <c r="G1216" s="1"/>
      <c r="H1216" s="1"/>
      <c r="I1216" s="1"/>
      <c r="J1216" s="1"/>
      <c r="K1216" s="1"/>
      <c r="L1216" s="1"/>
      <c r="M1216" s="1"/>
      <c r="N1216" s="3" t="s">
        <v>1345</v>
      </c>
      <c r="O1216" s="2"/>
      <c r="P1216" s="2"/>
      <c r="Q1216" s="2"/>
    </row>
    <row r="1217" ht="14.25" customHeight="1">
      <c r="A1217" s="4" t="s">
        <v>307</v>
      </c>
      <c r="B1217" s="4">
        <v>1.0</v>
      </c>
      <c r="C1217" s="4" t="s">
        <v>156</v>
      </c>
      <c r="D1217" s="4" t="s">
        <v>19</v>
      </c>
      <c r="E1217" s="4">
        <v>15.0</v>
      </c>
      <c r="F1217" s="3" t="s">
        <v>1878</v>
      </c>
      <c r="G1217" s="1"/>
      <c r="H1217" s="1"/>
      <c r="I1217" s="1"/>
      <c r="J1217" s="1"/>
      <c r="K1217" s="1"/>
      <c r="L1217" s="1"/>
      <c r="M1217" s="1"/>
      <c r="N1217" s="3" t="s">
        <v>1345</v>
      </c>
      <c r="O1217" s="2"/>
      <c r="P1217" s="2"/>
      <c r="Q1217" s="2"/>
    </row>
    <row r="1218" ht="14.25" customHeight="1">
      <c r="A1218" s="4" t="s">
        <v>307</v>
      </c>
      <c r="B1218" s="4">
        <v>1.0</v>
      </c>
      <c r="C1218" s="4" t="s">
        <v>156</v>
      </c>
      <c r="D1218" s="4" t="s">
        <v>19</v>
      </c>
      <c r="E1218" s="4">
        <v>15.0</v>
      </c>
      <c r="F1218" s="3" t="s">
        <v>1879</v>
      </c>
      <c r="G1218" s="1"/>
      <c r="H1218" s="1"/>
      <c r="I1218" s="1"/>
      <c r="J1218" s="1"/>
      <c r="K1218" s="1"/>
      <c r="L1218" s="1"/>
      <c r="M1218" s="1"/>
      <c r="N1218" s="3" t="s">
        <v>1345</v>
      </c>
      <c r="O1218" s="2"/>
      <c r="P1218" s="2"/>
      <c r="Q1218" s="2"/>
    </row>
    <row r="1219" ht="14.25" customHeight="1">
      <c r="A1219" s="4" t="s">
        <v>327</v>
      </c>
      <c r="B1219" s="4">
        <v>1.0</v>
      </c>
      <c r="C1219" s="4" t="s">
        <v>156</v>
      </c>
      <c r="D1219" s="4" t="s">
        <v>19</v>
      </c>
      <c r="E1219" s="4">
        <v>15.0</v>
      </c>
      <c r="F1219" s="3" t="s">
        <v>1880</v>
      </c>
      <c r="G1219" s="1"/>
      <c r="H1219" s="1"/>
      <c r="I1219" s="1"/>
      <c r="J1219" s="1"/>
      <c r="K1219" s="1"/>
      <c r="L1219" s="1"/>
      <c r="M1219" s="1"/>
      <c r="N1219" s="3" t="s">
        <v>1881</v>
      </c>
      <c r="O1219" s="2"/>
      <c r="P1219" s="2"/>
      <c r="Q1219" s="2"/>
    </row>
    <row r="1220" ht="14.25" customHeight="1">
      <c r="A1220" s="4" t="s">
        <v>327</v>
      </c>
      <c r="B1220" s="4">
        <v>1.0</v>
      </c>
      <c r="C1220" s="4" t="s">
        <v>156</v>
      </c>
      <c r="D1220" s="4" t="s">
        <v>19</v>
      </c>
      <c r="E1220" s="4">
        <v>15.0</v>
      </c>
      <c r="F1220" s="3" t="s">
        <v>1882</v>
      </c>
      <c r="G1220" s="1"/>
      <c r="H1220" s="1"/>
      <c r="I1220" s="1"/>
      <c r="J1220" s="1"/>
      <c r="K1220" s="1"/>
      <c r="L1220" s="1"/>
      <c r="M1220" s="1"/>
      <c r="N1220" s="3" t="s">
        <v>1881</v>
      </c>
      <c r="O1220" s="2"/>
      <c r="P1220" s="2"/>
      <c r="Q1220" s="2"/>
    </row>
    <row r="1221" ht="14.25" customHeight="1">
      <c r="A1221" s="4" t="s">
        <v>327</v>
      </c>
      <c r="B1221" s="4">
        <v>1.0</v>
      </c>
      <c r="C1221" s="4" t="s">
        <v>156</v>
      </c>
      <c r="D1221" s="4" t="s">
        <v>19</v>
      </c>
      <c r="E1221" s="4">
        <v>15.0</v>
      </c>
      <c r="F1221" s="3" t="s">
        <v>1883</v>
      </c>
      <c r="G1221" s="1"/>
      <c r="H1221" s="1"/>
      <c r="I1221" s="1"/>
      <c r="J1221" s="1"/>
      <c r="K1221" s="1"/>
      <c r="L1221" s="1"/>
      <c r="M1221" s="1"/>
      <c r="N1221" s="3" t="s">
        <v>1881</v>
      </c>
      <c r="O1221" s="2"/>
      <c r="P1221" s="2"/>
      <c r="Q1221" s="2"/>
    </row>
    <row r="1222" ht="14.25" customHeight="1">
      <c r="A1222" s="4" t="s">
        <v>367</v>
      </c>
      <c r="B1222" s="4">
        <v>0.0</v>
      </c>
      <c r="C1222" s="4" t="s">
        <v>156</v>
      </c>
      <c r="D1222" s="4" t="s">
        <v>19</v>
      </c>
      <c r="E1222" s="4">
        <v>15.0</v>
      </c>
      <c r="F1222" s="3" t="s">
        <v>1884</v>
      </c>
      <c r="G1222" s="1"/>
      <c r="H1222" s="1"/>
      <c r="I1222" s="1"/>
      <c r="J1222" s="1"/>
      <c r="K1222" s="1"/>
      <c r="L1222" s="1"/>
      <c r="M1222" s="1"/>
      <c r="N1222" s="3" t="s">
        <v>1885</v>
      </c>
      <c r="O1222" s="2"/>
      <c r="P1222" s="2"/>
      <c r="Q1222" s="2"/>
    </row>
    <row r="1223" ht="14.25" customHeight="1">
      <c r="A1223" s="4" t="s">
        <v>367</v>
      </c>
      <c r="B1223" s="4">
        <v>0.0</v>
      </c>
      <c r="C1223" s="4" t="s">
        <v>156</v>
      </c>
      <c r="D1223" s="4" t="s">
        <v>19</v>
      </c>
      <c r="E1223" s="4">
        <v>15.0</v>
      </c>
      <c r="F1223" s="3" t="s">
        <v>1886</v>
      </c>
      <c r="G1223" s="1"/>
      <c r="H1223" s="1"/>
      <c r="I1223" s="1"/>
      <c r="J1223" s="1"/>
      <c r="K1223" s="1"/>
      <c r="L1223" s="1"/>
      <c r="M1223" s="1"/>
      <c r="N1223" s="3" t="s">
        <v>1885</v>
      </c>
      <c r="O1223" s="2"/>
      <c r="P1223" s="2"/>
      <c r="Q1223" s="2"/>
    </row>
    <row r="1224" ht="14.25" customHeight="1">
      <c r="A1224" s="4" t="s">
        <v>367</v>
      </c>
      <c r="B1224" s="4">
        <v>0.0</v>
      </c>
      <c r="C1224" s="4" t="s">
        <v>156</v>
      </c>
      <c r="D1224" s="4" t="s">
        <v>19</v>
      </c>
      <c r="E1224" s="4">
        <v>15.0</v>
      </c>
      <c r="F1224" s="3" t="s">
        <v>1887</v>
      </c>
      <c r="G1224" s="1"/>
      <c r="H1224" s="1"/>
      <c r="I1224" s="1"/>
      <c r="J1224" s="1"/>
      <c r="K1224" s="1"/>
      <c r="L1224" s="1"/>
      <c r="M1224" s="1"/>
      <c r="N1224" s="3" t="s">
        <v>1885</v>
      </c>
      <c r="O1224" s="2"/>
      <c r="P1224" s="2"/>
      <c r="Q1224" s="2"/>
    </row>
    <row r="1225" ht="14.25" customHeight="1">
      <c r="A1225" s="4" t="s">
        <v>387</v>
      </c>
      <c r="B1225" s="4">
        <v>0.0</v>
      </c>
      <c r="C1225" s="4" t="s">
        <v>156</v>
      </c>
      <c r="D1225" s="4" t="s">
        <v>19</v>
      </c>
      <c r="E1225" s="4">
        <v>15.0</v>
      </c>
      <c r="F1225" s="3" t="s">
        <v>1888</v>
      </c>
      <c r="G1225" s="1"/>
      <c r="H1225" s="1"/>
      <c r="I1225" s="1"/>
      <c r="J1225" s="1"/>
      <c r="K1225" s="1"/>
      <c r="L1225" s="1"/>
      <c r="M1225" s="1"/>
      <c r="N1225" s="3" t="s">
        <v>1345</v>
      </c>
      <c r="O1225" s="2"/>
      <c r="P1225" s="2"/>
      <c r="Q1225" s="2"/>
    </row>
    <row r="1226" ht="14.25" customHeight="1">
      <c r="A1226" s="4" t="s">
        <v>387</v>
      </c>
      <c r="B1226" s="4">
        <v>0.0</v>
      </c>
      <c r="C1226" s="4" t="s">
        <v>156</v>
      </c>
      <c r="D1226" s="4" t="s">
        <v>19</v>
      </c>
      <c r="E1226" s="4">
        <v>15.0</v>
      </c>
      <c r="F1226" s="3" t="s">
        <v>1889</v>
      </c>
      <c r="G1226" s="1"/>
      <c r="H1226" s="1"/>
      <c r="I1226" s="1"/>
      <c r="J1226" s="1"/>
      <c r="K1226" s="1"/>
      <c r="L1226" s="1"/>
      <c r="M1226" s="1"/>
      <c r="N1226" s="3" t="s">
        <v>1345</v>
      </c>
      <c r="O1226" s="2"/>
      <c r="P1226" s="2"/>
      <c r="Q1226" s="2"/>
    </row>
    <row r="1227" ht="14.25" customHeight="1">
      <c r="A1227" s="4" t="s">
        <v>387</v>
      </c>
      <c r="B1227" s="4">
        <v>0.0</v>
      </c>
      <c r="C1227" s="4" t="s">
        <v>156</v>
      </c>
      <c r="D1227" s="4" t="s">
        <v>19</v>
      </c>
      <c r="E1227" s="4">
        <v>15.0</v>
      </c>
      <c r="F1227" s="3" t="s">
        <v>1890</v>
      </c>
      <c r="G1227" s="1"/>
      <c r="H1227" s="1"/>
      <c r="I1227" s="1"/>
      <c r="J1227" s="1"/>
      <c r="K1227" s="1"/>
      <c r="L1227" s="1"/>
      <c r="M1227" s="1"/>
      <c r="N1227" s="3" t="s">
        <v>1345</v>
      </c>
      <c r="O1227" s="2"/>
      <c r="P1227" s="2"/>
      <c r="Q1227" s="2"/>
    </row>
    <row r="1228" ht="14.25" customHeight="1">
      <c r="A1228" s="4" t="s">
        <v>400</v>
      </c>
      <c r="B1228" s="4">
        <v>0.0</v>
      </c>
      <c r="C1228" s="4" t="s">
        <v>156</v>
      </c>
      <c r="D1228" s="4" t="s">
        <v>19</v>
      </c>
      <c r="E1228" s="4">
        <v>15.0</v>
      </c>
      <c r="F1228" s="3" t="s">
        <v>1891</v>
      </c>
      <c r="G1228" s="1"/>
      <c r="H1228" s="1"/>
      <c r="I1228" s="1"/>
      <c r="J1228" s="1"/>
      <c r="K1228" s="1"/>
      <c r="L1228" s="1"/>
      <c r="M1228" s="1"/>
      <c r="N1228" s="3" t="s">
        <v>1892</v>
      </c>
      <c r="O1228" s="2"/>
      <c r="P1228" s="2"/>
      <c r="Q1228" s="2"/>
    </row>
    <row r="1229" ht="14.25" customHeight="1">
      <c r="A1229" s="4" t="s">
        <v>400</v>
      </c>
      <c r="B1229" s="4">
        <v>0.0</v>
      </c>
      <c r="C1229" s="4" t="s">
        <v>156</v>
      </c>
      <c r="D1229" s="4" t="s">
        <v>19</v>
      </c>
      <c r="E1229" s="4">
        <v>15.0</v>
      </c>
      <c r="F1229" s="3" t="s">
        <v>1893</v>
      </c>
      <c r="G1229" s="1"/>
      <c r="H1229" s="1"/>
      <c r="I1229" s="1"/>
      <c r="J1229" s="1"/>
      <c r="K1229" s="1"/>
      <c r="L1229" s="1"/>
      <c r="M1229" s="1"/>
      <c r="N1229" s="3" t="s">
        <v>1892</v>
      </c>
      <c r="O1229" s="2"/>
      <c r="P1229" s="2"/>
      <c r="Q1229" s="2"/>
    </row>
    <row r="1230" ht="14.25" customHeight="1">
      <c r="A1230" s="4" t="s">
        <v>400</v>
      </c>
      <c r="B1230" s="4">
        <v>0.0</v>
      </c>
      <c r="C1230" s="4" t="s">
        <v>156</v>
      </c>
      <c r="D1230" s="4" t="s">
        <v>19</v>
      </c>
      <c r="E1230" s="4">
        <v>15.0</v>
      </c>
      <c r="F1230" s="3" t="s">
        <v>1894</v>
      </c>
      <c r="G1230" s="1"/>
      <c r="H1230" s="1"/>
      <c r="I1230" s="1"/>
      <c r="J1230" s="1"/>
      <c r="K1230" s="1"/>
      <c r="L1230" s="1"/>
      <c r="M1230" s="1"/>
      <c r="N1230" s="3" t="s">
        <v>1892</v>
      </c>
      <c r="O1230" s="2"/>
      <c r="P1230" s="2"/>
      <c r="Q1230" s="2"/>
    </row>
    <row r="1231" ht="14.25" customHeight="1">
      <c r="A1231" s="4" t="s">
        <v>705</v>
      </c>
      <c r="B1231" s="4">
        <v>1.0</v>
      </c>
      <c r="C1231" s="4" t="s">
        <v>156</v>
      </c>
      <c r="D1231" s="4" t="s">
        <v>19</v>
      </c>
      <c r="E1231" s="4">
        <v>15.0</v>
      </c>
      <c r="F1231" s="3" t="s">
        <v>1895</v>
      </c>
      <c r="G1231" s="1"/>
      <c r="H1231" s="1"/>
      <c r="I1231" s="1"/>
      <c r="J1231" s="1"/>
      <c r="K1231" s="1"/>
      <c r="L1231" s="1"/>
      <c r="M1231" s="1"/>
      <c r="N1231" s="3" t="s">
        <v>1896</v>
      </c>
      <c r="O1231" s="2"/>
      <c r="P1231" s="2"/>
      <c r="Q1231" s="2"/>
    </row>
    <row r="1232" ht="14.25" customHeight="1">
      <c r="A1232" s="4" t="s">
        <v>705</v>
      </c>
      <c r="B1232" s="4">
        <v>1.0</v>
      </c>
      <c r="C1232" s="4" t="s">
        <v>156</v>
      </c>
      <c r="D1232" s="4" t="s">
        <v>19</v>
      </c>
      <c r="E1232" s="4">
        <v>15.0</v>
      </c>
      <c r="F1232" s="3" t="s">
        <v>1897</v>
      </c>
      <c r="G1232" s="1"/>
      <c r="H1232" s="1"/>
      <c r="I1232" s="1"/>
      <c r="J1232" s="1"/>
      <c r="K1232" s="1"/>
      <c r="L1232" s="1"/>
      <c r="M1232" s="1"/>
      <c r="N1232" s="3" t="s">
        <v>1896</v>
      </c>
      <c r="O1232" s="2"/>
      <c r="P1232" s="2"/>
      <c r="Q1232" s="2"/>
    </row>
    <row r="1233" ht="14.25" customHeight="1">
      <c r="A1233" s="4" t="s">
        <v>705</v>
      </c>
      <c r="B1233" s="4">
        <v>1.0</v>
      </c>
      <c r="C1233" s="4" t="s">
        <v>156</v>
      </c>
      <c r="D1233" s="4" t="s">
        <v>19</v>
      </c>
      <c r="E1233" s="4">
        <v>15.0</v>
      </c>
      <c r="F1233" s="3" t="s">
        <v>1898</v>
      </c>
      <c r="G1233" s="1"/>
      <c r="H1233" s="1"/>
      <c r="I1233" s="1"/>
      <c r="J1233" s="1"/>
      <c r="K1233" s="1"/>
      <c r="L1233" s="1"/>
      <c r="M1233" s="1"/>
      <c r="N1233" s="3" t="s">
        <v>1896</v>
      </c>
      <c r="O1233" s="2"/>
      <c r="P1233" s="2"/>
      <c r="Q1233" s="2"/>
    </row>
    <row r="1234" ht="14.25" customHeight="1">
      <c r="A1234" s="4" t="s">
        <v>440</v>
      </c>
      <c r="B1234" s="4">
        <v>0.0</v>
      </c>
      <c r="C1234" s="4" t="s">
        <v>156</v>
      </c>
      <c r="D1234" s="4" t="s">
        <v>19</v>
      </c>
      <c r="E1234" s="4">
        <v>15.0</v>
      </c>
      <c r="F1234" s="3" t="s">
        <v>1899</v>
      </c>
      <c r="G1234" s="1"/>
      <c r="H1234" s="1"/>
      <c r="I1234" s="1"/>
      <c r="J1234" s="1"/>
      <c r="K1234" s="1"/>
      <c r="L1234" s="1"/>
      <c r="M1234" s="1"/>
      <c r="N1234" s="3" t="s">
        <v>1900</v>
      </c>
      <c r="O1234" s="2"/>
      <c r="P1234" s="2"/>
      <c r="Q1234" s="2"/>
    </row>
    <row r="1235" ht="14.25" customHeight="1">
      <c r="A1235" s="4" t="s">
        <v>440</v>
      </c>
      <c r="B1235" s="4">
        <v>0.0</v>
      </c>
      <c r="C1235" s="4" t="s">
        <v>156</v>
      </c>
      <c r="D1235" s="4" t="s">
        <v>19</v>
      </c>
      <c r="E1235" s="4">
        <v>15.0</v>
      </c>
      <c r="F1235" s="3" t="s">
        <v>1901</v>
      </c>
      <c r="G1235" s="1"/>
      <c r="H1235" s="1"/>
      <c r="I1235" s="1"/>
      <c r="J1235" s="1"/>
      <c r="K1235" s="1"/>
      <c r="L1235" s="1"/>
      <c r="M1235" s="1"/>
      <c r="N1235" s="3" t="s">
        <v>1900</v>
      </c>
      <c r="O1235" s="2"/>
      <c r="P1235" s="2"/>
      <c r="Q1235" s="2"/>
    </row>
    <row r="1236" ht="14.25" customHeight="1">
      <c r="A1236" s="4" t="s">
        <v>440</v>
      </c>
      <c r="B1236" s="4">
        <v>0.0</v>
      </c>
      <c r="C1236" s="4" t="s">
        <v>156</v>
      </c>
      <c r="D1236" s="4" t="s">
        <v>19</v>
      </c>
      <c r="E1236" s="4">
        <v>15.0</v>
      </c>
      <c r="F1236" s="3" t="s">
        <v>1902</v>
      </c>
      <c r="G1236" s="1"/>
      <c r="H1236" s="1"/>
      <c r="I1236" s="1"/>
      <c r="J1236" s="1"/>
      <c r="K1236" s="1"/>
      <c r="L1236" s="1"/>
      <c r="M1236" s="1"/>
      <c r="N1236" s="3" t="s">
        <v>1900</v>
      </c>
      <c r="O1236" s="2"/>
      <c r="P1236" s="2"/>
      <c r="Q1236" s="2"/>
    </row>
    <row r="1237" ht="14.25" customHeight="1">
      <c r="A1237" s="4" t="s">
        <v>457</v>
      </c>
      <c r="B1237" s="4">
        <v>1.0</v>
      </c>
      <c r="C1237" s="4" t="s">
        <v>156</v>
      </c>
      <c r="D1237" s="4" t="s">
        <v>19</v>
      </c>
      <c r="E1237" s="4">
        <v>15.0</v>
      </c>
      <c r="F1237" s="3" t="s">
        <v>1903</v>
      </c>
      <c r="G1237" s="1"/>
      <c r="H1237" s="1"/>
      <c r="I1237" s="1"/>
      <c r="J1237" s="1"/>
      <c r="K1237" s="1"/>
      <c r="L1237" s="1"/>
      <c r="M1237" s="1"/>
      <c r="N1237" s="3" t="s">
        <v>1345</v>
      </c>
      <c r="O1237" s="2"/>
      <c r="P1237" s="2"/>
      <c r="Q1237" s="2"/>
    </row>
    <row r="1238" ht="14.25" customHeight="1">
      <c r="A1238" s="4" t="s">
        <v>457</v>
      </c>
      <c r="B1238" s="4">
        <v>1.0</v>
      </c>
      <c r="C1238" s="4" t="s">
        <v>156</v>
      </c>
      <c r="D1238" s="4" t="s">
        <v>19</v>
      </c>
      <c r="E1238" s="4">
        <v>15.0</v>
      </c>
      <c r="F1238" s="3" t="s">
        <v>1904</v>
      </c>
      <c r="G1238" s="1"/>
      <c r="H1238" s="1"/>
      <c r="I1238" s="1"/>
      <c r="J1238" s="1"/>
      <c r="K1238" s="1"/>
      <c r="L1238" s="1"/>
      <c r="M1238" s="1"/>
      <c r="N1238" s="3" t="s">
        <v>1345</v>
      </c>
      <c r="O1238" s="2"/>
      <c r="P1238" s="2"/>
      <c r="Q1238" s="2"/>
    </row>
    <row r="1239" ht="14.25" customHeight="1">
      <c r="A1239" s="4" t="s">
        <v>457</v>
      </c>
      <c r="B1239" s="4">
        <v>1.0</v>
      </c>
      <c r="C1239" s="4" t="s">
        <v>156</v>
      </c>
      <c r="D1239" s="4" t="s">
        <v>19</v>
      </c>
      <c r="E1239" s="4">
        <v>15.0</v>
      </c>
      <c r="F1239" s="3" t="s">
        <v>1905</v>
      </c>
      <c r="G1239" s="1"/>
      <c r="H1239" s="1"/>
      <c r="I1239" s="1"/>
      <c r="J1239" s="1"/>
      <c r="K1239" s="1"/>
      <c r="L1239" s="1"/>
      <c r="M1239" s="1"/>
      <c r="N1239" s="3" t="s">
        <v>1345</v>
      </c>
      <c r="O1239" s="2"/>
      <c r="P1239" s="2"/>
      <c r="Q1239" s="2"/>
    </row>
    <row r="1240" ht="14.25" customHeight="1">
      <c r="A1240" s="4" t="s">
        <v>1456</v>
      </c>
      <c r="B1240" s="4">
        <v>1.0</v>
      </c>
      <c r="C1240" s="4" t="s">
        <v>156</v>
      </c>
      <c r="D1240" s="4" t="s">
        <v>19</v>
      </c>
      <c r="E1240" s="4">
        <v>15.0</v>
      </c>
      <c r="F1240" s="3" t="s">
        <v>1906</v>
      </c>
      <c r="G1240" s="1"/>
      <c r="H1240" s="1"/>
      <c r="I1240" s="1"/>
      <c r="J1240" s="1"/>
      <c r="K1240" s="1"/>
      <c r="L1240" s="1"/>
      <c r="M1240" s="1"/>
      <c r="N1240" s="3" t="s">
        <v>1907</v>
      </c>
      <c r="O1240" s="2"/>
      <c r="P1240" s="2"/>
      <c r="Q1240" s="2"/>
    </row>
    <row r="1241" ht="14.25" customHeight="1">
      <c r="A1241" s="4" t="s">
        <v>1456</v>
      </c>
      <c r="B1241" s="4">
        <v>1.0</v>
      </c>
      <c r="C1241" s="4" t="s">
        <v>156</v>
      </c>
      <c r="D1241" s="4" t="s">
        <v>19</v>
      </c>
      <c r="E1241" s="4">
        <v>15.0</v>
      </c>
      <c r="F1241" s="3" t="s">
        <v>1908</v>
      </c>
      <c r="G1241" s="1"/>
      <c r="H1241" s="1"/>
      <c r="I1241" s="1"/>
      <c r="J1241" s="1"/>
      <c r="K1241" s="1"/>
      <c r="L1241" s="1"/>
      <c r="M1241" s="1"/>
      <c r="N1241" s="3" t="s">
        <v>1907</v>
      </c>
      <c r="O1241" s="2"/>
      <c r="P1241" s="2"/>
      <c r="Q1241" s="2"/>
    </row>
    <row r="1242" ht="14.25" customHeight="1">
      <c r="A1242" s="4" t="s">
        <v>1456</v>
      </c>
      <c r="B1242" s="4">
        <v>1.0</v>
      </c>
      <c r="C1242" s="4" t="s">
        <v>156</v>
      </c>
      <c r="D1242" s="4" t="s">
        <v>19</v>
      </c>
      <c r="E1242" s="4">
        <v>15.0</v>
      </c>
      <c r="F1242" s="3" t="s">
        <v>1909</v>
      </c>
      <c r="G1242" s="1"/>
      <c r="H1242" s="1"/>
      <c r="I1242" s="1"/>
      <c r="J1242" s="1"/>
      <c r="K1242" s="1"/>
      <c r="L1242" s="1"/>
      <c r="M1242" s="1"/>
      <c r="N1242" s="3" t="s">
        <v>1907</v>
      </c>
      <c r="O1242" s="2"/>
      <c r="P1242" s="2"/>
      <c r="Q1242" s="2"/>
    </row>
    <row r="1243" ht="14.25" customHeight="1">
      <c r="A1243" s="4" t="s">
        <v>155</v>
      </c>
      <c r="B1243" s="4">
        <v>0.0</v>
      </c>
      <c r="C1243" s="4" t="s">
        <v>156</v>
      </c>
      <c r="D1243" s="4" t="s">
        <v>19</v>
      </c>
      <c r="E1243" s="4">
        <v>16.0</v>
      </c>
      <c r="F1243" s="3" t="s">
        <v>1910</v>
      </c>
      <c r="G1243" s="1"/>
      <c r="H1243" s="1"/>
      <c r="I1243" s="1"/>
      <c r="J1243" s="1"/>
      <c r="K1243" s="1"/>
      <c r="L1243" s="1"/>
      <c r="M1243" s="1"/>
      <c r="N1243" s="3" t="s">
        <v>1911</v>
      </c>
      <c r="O1243" s="2"/>
      <c r="P1243" s="2"/>
      <c r="Q1243" s="2"/>
    </row>
    <row r="1244" ht="14.25" customHeight="1">
      <c r="A1244" s="4" t="s">
        <v>155</v>
      </c>
      <c r="B1244" s="4">
        <v>0.0</v>
      </c>
      <c r="C1244" s="4" t="s">
        <v>156</v>
      </c>
      <c r="D1244" s="4" t="s">
        <v>19</v>
      </c>
      <c r="E1244" s="4">
        <v>16.0</v>
      </c>
      <c r="F1244" s="3" t="s">
        <v>1912</v>
      </c>
      <c r="G1244" s="1"/>
      <c r="H1244" s="1"/>
      <c r="I1244" s="1"/>
      <c r="J1244" s="1"/>
      <c r="K1244" s="1"/>
      <c r="L1244" s="1"/>
      <c r="M1244" s="1"/>
      <c r="N1244" s="3" t="s">
        <v>1911</v>
      </c>
      <c r="O1244" s="2"/>
      <c r="P1244" s="2"/>
      <c r="Q1244" s="2"/>
    </row>
    <row r="1245" ht="14.25" customHeight="1">
      <c r="A1245" s="4" t="s">
        <v>155</v>
      </c>
      <c r="B1245" s="4">
        <v>0.0</v>
      </c>
      <c r="C1245" s="4" t="s">
        <v>156</v>
      </c>
      <c r="D1245" s="4" t="s">
        <v>19</v>
      </c>
      <c r="E1245" s="4">
        <v>16.0</v>
      </c>
      <c r="F1245" s="3" t="s">
        <v>1913</v>
      </c>
      <c r="G1245" s="1"/>
      <c r="H1245" s="1"/>
      <c r="I1245" s="1"/>
      <c r="J1245" s="1"/>
      <c r="K1245" s="1"/>
      <c r="L1245" s="1"/>
      <c r="M1245" s="1"/>
      <c r="N1245" s="3" t="s">
        <v>1911</v>
      </c>
      <c r="O1245" s="2"/>
      <c r="P1245" s="2"/>
      <c r="Q1245" s="2"/>
    </row>
    <row r="1246" ht="14.25" customHeight="1">
      <c r="A1246" s="4" t="s">
        <v>172</v>
      </c>
      <c r="B1246" s="4">
        <v>1.0</v>
      </c>
      <c r="C1246" s="4" t="s">
        <v>156</v>
      </c>
      <c r="D1246" s="4" t="s">
        <v>19</v>
      </c>
      <c r="E1246" s="4">
        <v>16.0</v>
      </c>
      <c r="F1246" s="3" t="s">
        <v>1914</v>
      </c>
      <c r="G1246" s="1"/>
      <c r="H1246" s="1"/>
      <c r="I1246" s="1"/>
      <c r="J1246" s="1"/>
      <c r="K1246" s="1"/>
      <c r="L1246" s="1"/>
      <c r="M1246" s="1"/>
      <c r="N1246" s="3" t="s">
        <v>1915</v>
      </c>
      <c r="O1246" s="2"/>
      <c r="P1246" s="2"/>
      <c r="Q1246" s="2"/>
    </row>
    <row r="1247" ht="14.25" customHeight="1">
      <c r="A1247" s="4" t="s">
        <v>172</v>
      </c>
      <c r="B1247" s="4">
        <v>1.0</v>
      </c>
      <c r="C1247" s="4" t="s">
        <v>156</v>
      </c>
      <c r="D1247" s="4" t="s">
        <v>19</v>
      </c>
      <c r="E1247" s="4">
        <v>16.0</v>
      </c>
      <c r="F1247" s="3" t="s">
        <v>1916</v>
      </c>
      <c r="G1247" s="1"/>
      <c r="H1247" s="1"/>
      <c r="I1247" s="1"/>
      <c r="J1247" s="1"/>
      <c r="K1247" s="1"/>
      <c r="L1247" s="1"/>
      <c r="M1247" s="1"/>
      <c r="N1247" s="3" t="s">
        <v>1915</v>
      </c>
      <c r="O1247" s="2"/>
      <c r="P1247" s="2"/>
      <c r="Q1247" s="2"/>
    </row>
    <row r="1248" ht="14.25" customHeight="1">
      <c r="A1248" s="4" t="s">
        <v>172</v>
      </c>
      <c r="B1248" s="4">
        <v>1.0</v>
      </c>
      <c r="C1248" s="4" t="s">
        <v>156</v>
      </c>
      <c r="D1248" s="4" t="s">
        <v>19</v>
      </c>
      <c r="E1248" s="4">
        <v>16.0</v>
      </c>
      <c r="F1248" s="3" t="s">
        <v>1917</v>
      </c>
      <c r="G1248" s="1"/>
      <c r="H1248" s="1"/>
      <c r="I1248" s="1"/>
      <c r="J1248" s="1"/>
      <c r="K1248" s="1"/>
      <c r="L1248" s="1"/>
      <c r="M1248" s="1"/>
      <c r="N1248" s="3" t="s">
        <v>1915</v>
      </c>
      <c r="O1248" s="2"/>
      <c r="P1248" s="2"/>
      <c r="Q1248" s="2"/>
    </row>
    <row r="1249" ht="14.25" customHeight="1">
      <c r="A1249" s="4" t="s">
        <v>193</v>
      </c>
      <c r="B1249" s="4">
        <v>1.0</v>
      </c>
      <c r="C1249" s="4" t="s">
        <v>156</v>
      </c>
      <c r="D1249" s="4" t="s">
        <v>19</v>
      </c>
      <c r="E1249" s="4">
        <v>16.0</v>
      </c>
      <c r="F1249" s="3" t="s">
        <v>1918</v>
      </c>
      <c r="G1249" s="1"/>
      <c r="H1249" s="1"/>
      <c r="I1249" s="1"/>
      <c r="J1249" s="1"/>
      <c r="K1249" s="1"/>
      <c r="L1249" s="1"/>
      <c r="M1249" s="1"/>
      <c r="N1249" s="3" t="s">
        <v>1919</v>
      </c>
      <c r="O1249" s="2"/>
      <c r="P1249" s="2"/>
      <c r="Q1249" s="2"/>
    </row>
    <row r="1250" ht="14.25" customHeight="1">
      <c r="A1250" s="4" t="s">
        <v>193</v>
      </c>
      <c r="B1250" s="4">
        <v>1.0</v>
      </c>
      <c r="C1250" s="4" t="s">
        <v>156</v>
      </c>
      <c r="D1250" s="4" t="s">
        <v>19</v>
      </c>
      <c r="E1250" s="4">
        <v>16.0</v>
      </c>
      <c r="F1250" s="3" t="s">
        <v>1920</v>
      </c>
      <c r="G1250" s="1"/>
      <c r="H1250" s="1"/>
      <c r="I1250" s="1"/>
      <c r="J1250" s="1"/>
      <c r="K1250" s="1"/>
      <c r="L1250" s="1"/>
      <c r="M1250" s="1"/>
      <c r="N1250" s="3" t="s">
        <v>1919</v>
      </c>
      <c r="O1250" s="2"/>
      <c r="P1250" s="2"/>
      <c r="Q1250" s="2"/>
    </row>
    <row r="1251" ht="14.25" customHeight="1">
      <c r="A1251" s="4" t="s">
        <v>193</v>
      </c>
      <c r="B1251" s="4">
        <v>1.0</v>
      </c>
      <c r="C1251" s="4" t="s">
        <v>156</v>
      </c>
      <c r="D1251" s="4" t="s">
        <v>19</v>
      </c>
      <c r="E1251" s="4">
        <v>16.0</v>
      </c>
      <c r="F1251" s="3" t="s">
        <v>1921</v>
      </c>
      <c r="G1251" s="1"/>
      <c r="H1251" s="1"/>
      <c r="I1251" s="1"/>
      <c r="J1251" s="1"/>
      <c r="K1251" s="1"/>
      <c r="L1251" s="1"/>
      <c r="M1251" s="1"/>
      <c r="N1251" s="3" t="s">
        <v>1919</v>
      </c>
      <c r="O1251" s="2"/>
      <c r="P1251" s="2"/>
      <c r="Q1251" s="2"/>
    </row>
    <row r="1252" ht="14.25" customHeight="1">
      <c r="A1252" s="4" t="s">
        <v>209</v>
      </c>
      <c r="B1252" s="4">
        <v>0.0</v>
      </c>
      <c r="C1252" s="4" t="s">
        <v>156</v>
      </c>
      <c r="D1252" s="4" t="s">
        <v>19</v>
      </c>
      <c r="E1252" s="4">
        <v>16.0</v>
      </c>
      <c r="F1252" s="3" t="s">
        <v>1922</v>
      </c>
      <c r="G1252" s="1"/>
      <c r="H1252" s="1"/>
      <c r="I1252" s="1"/>
      <c r="J1252" s="1"/>
      <c r="K1252" s="1"/>
      <c r="L1252" s="1"/>
      <c r="M1252" s="1"/>
      <c r="N1252" s="3" t="s">
        <v>1923</v>
      </c>
      <c r="O1252" s="2"/>
      <c r="P1252" s="2"/>
      <c r="Q1252" s="2"/>
    </row>
    <row r="1253" ht="14.25" customHeight="1">
      <c r="A1253" s="4" t="s">
        <v>209</v>
      </c>
      <c r="B1253" s="4">
        <v>0.0</v>
      </c>
      <c r="C1253" s="4" t="s">
        <v>156</v>
      </c>
      <c r="D1253" s="4" t="s">
        <v>19</v>
      </c>
      <c r="E1253" s="4">
        <v>16.0</v>
      </c>
      <c r="F1253" s="3" t="s">
        <v>1924</v>
      </c>
      <c r="G1253" s="1"/>
      <c r="H1253" s="1"/>
      <c r="I1253" s="1"/>
      <c r="J1253" s="1"/>
      <c r="K1253" s="1"/>
      <c r="L1253" s="1"/>
      <c r="M1253" s="1"/>
      <c r="N1253" s="3" t="s">
        <v>1923</v>
      </c>
      <c r="O1253" s="2"/>
      <c r="P1253" s="2"/>
      <c r="Q1253" s="2"/>
    </row>
    <row r="1254" ht="14.25" customHeight="1">
      <c r="A1254" s="4" t="s">
        <v>209</v>
      </c>
      <c r="B1254" s="4">
        <v>0.0</v>
      </c>
      <c r="C1254" s="4" t="s">
        <v>156</v>
      </c>
      <c r="D1254" s="4" t="s">
        <v>19</v>
      </c>
      <c r="E1254" s="4">
        <v>16.0</v>
      </c>
      <c r="F1254" s="3" t="s">
        <v>1925</v>
      </c>
      <c r="G1254" s="1"/>
      <c r="H1254" s="1"/>
      <c r="I1254" s="1"/>
      <c r="J1254" s="1"/>
      <c r="K1254" s="1"/>
      <c r="L1254" s="1"/>
      <c r="M1254" s="1"/>
      <c r="N1254" s="3" t="s">
        <v>1923</v>
      </c>
      <c r="O1254" s="2"/>
      <c r="P1254" s="2"/>
      <c r="Q1254" s="2"/>
    </row>
    <row r="1255" ht="14.25" customHeight="1">
      <c r="A1255" s="4" t="s">
        <v>224</v>
      </c>
      <c r="B1255" s="4">
        <v>0.0</v>
      </c>
      <c r="C1255" s="4" t="s">
        <v>156</v>
      </c>
      <c r="D1255" s="4" t="s">
        <v>19</v>
      </c>
      <c r="E1255" s="4">
        <v>16.0</v>
      </c>
      <c r="F1255" s="3" t="s">
        <v>1926</v>
      </c>
      <c r="G1255" s="1"/>
      <c r="H1255" s="1"/>
      <c r="I1255" s="1"/>
      <c r="J1255" s="1"/>
      <c r="K1255" s="1"/>
      <c r="L1255" s="1"/>
      <c r="M1255" s="1"/>
      <c r="N1255" s="3" t="s">
        <v>1927</v>
      </c>
      <c r="O1255" s="2"/>
      <c r="P1255" s="2"/>
      <c r="Q1255" s="2"/>
    </row>
    <row r="1256" ht="14.25" customHeight="1">
      <c r="A1256" s="4" t="s">
        <v>224</v>
      </c>
      <c r="B1256" s="4">
        <v>0.0</v>
      </c>
      <c r="C1256" s="4" t="s">
        <v>156</v>
      </c>
      <c r="D1256" s="4" t="s">
        <v>19</v>
      </c>
      <c r="E1256" s="4">
        <v>16.0</v>
      </c>
      <c r="F1256" s="3" t="s">
        <v>1928</v>
      </c>
      <c r="G1256" s="1"/>
      <c r="H1256" s="1"/>
      <c r="I1256" s="1"/>
      <c r="J1256" s="1"/>
      <c r="K1256" s="1"/>
      <c r="L1256" s="1"/>
      <c r="M1256" s="1"/>
      <c r="N1256" s="3" t="s">
        <v>1927</v>
      </c>
      <c r="O1256" s="2"/>
      <c r="P1256" s="2"/>
      <c r="Q1256" s="2"/>
    </row>
    <row r="1257" ht="14.25" customHeight="1">
      <c r="A1257" s="4" t="s">
        <v>224</v>
      </c>
      <c r="B1257" s="4">
        <v>0.0</v>
      </c>
      <c r="C1257" s="4" t="s">
        <v>156</v>
      </c>
      <c r="D1257" s="4" t="s">
        <v>19</v>
      </c>
      <c r="E1257" s="4">
        <v>16.0</v>
      </c>
      <c r="F1257" s="3" t="s">
        <v>1929</v>
      </c>
      <c r="G1257" s="1"/>
      <c r="H1257" s="1"/>
      <c r="I1257" s="1"/>
      <c r="J1257" s="1"/>
      <c r="K1257" s="1"/>
      <c r="L1257" s="1"/>
      <c r="M1257" s="1"/>
      <c r="N1257" s="3" t="s">
        <v>1927</v>
      </c>
      <c r="O1257" s="2"/>
      <c r="P1257" s="2"/>
      <c r="Q1257" s="2"/>
    </row>
    <row r="1258" ht="14.25" customHeight="1">
      <c r="A1258" s="4" t="s">
        <v>243</v>
      </c>
      <c r="B1258" s="4">
        <v>1.0</v>
      </c>
      <c r="C1258" s="4" t="s">
        <v>156</v>
      </c>
      <c r="D1258" s="4" t="s">
        <v>19</v>
      </c>
      <c r="E1258" s="4">
        <v>16.0</v>
      </c>
      <c r="F1258" s="3" t="s">
        <v>1930</v>
      </c>
      <c r="G1258" s="1"/>
      <c r="H1258" s="1"/>
      <c r="I1258" s="1"/>
      <c r="J1258" s="1"/>
      <c r="K1258" s="1"/>
      <c r="L1258" s="1"/>
      <c r="M1258" s="1"/>
      <c r="N1258" s="3" t="s">
        <v>1931</v>
      </c>
      <c r="O1258" s="2"/>
      <c r="P1258" s="2"/>
      <c r="Q1258" s="2"/>
    </row>
    <row r="1259" ht="14.25" customHeight="1">
      <c r="A1259" s="4" t="s">
        <v>243</v>
      </c>
      <c r="B1259" s="4">
        <v>1.0</v>
      </c>
      <c r="C1259" s="4" t="s">
        <v>156</v>
      </c>
      <c r="D1259" s="4" t="s">
        <v>19</v>
      </c>
      <c r="E1259" s="4">
        <v>16.0</v>
      </c>
      <c r="F1259" s="3" t="s">
        <v>1932</v>
      </c>
      <c r="G1259" s="1"/>
      <c r="H1259" s="1"/>
      <c r="I1259" s="1"/>
      <c r="J1259" s="1"/>
      <c r="K1259" s="1"/>
      <c r="L1259" s="1"/>
      <c r="M1259" s="1"/>
      <c r="N1259" s="3" t="s">
        <v>1931</v>
      </c>
      <c r="O1259" s="2"/>
      <c r="P1259" s="2"/>
      <c r="Q1259" s="2"/>
    </row>
    <row r="1260" ht="14.25" customHeight="1">
      <c r="A1260" s="4" t="s">
        <v>243</v>
      </c>
      <c r="B1260" s="4">
        <v>1.0</v>
      </c>
      <c r="C1260" s="4" t="s">
        <v>156</v>
      </c>
      <c r="D1260" s="4" t="s">
        <v>19</v>
      </c>
      <c r="E1260" s="4">
        <v>16.0</v>
      </c>
      <c r="F1260" s="3" t="s">
        <v>1933</v>
      </c>
      <c r="G1260" s="1"/>
      <c r="H1260" s="1"/>
      <c r="I1260" s="1"/>
      <c r="J1260" s="1"/>
      <c r="K1260" s="1"/>
      <c r="L1260" s="1"/>
      <c r="M1260" s="1"/>
      <c r="N1260" s="3" t="s">
        <v>1931</v>
      </c>
      <c r="O1260" s="2"/>
      <c r="P1260" s="2"/>
      <c r="Q1260" s="2"/>
    </row>
    <row r="1261" ht="14.25" customHeight="1">
      <c r="A1261" s="4" t="s">
        <v>259</v>
      </c>
      <c r="B1261" s="4">
        <v>0.0</v>
      </c>
      <c r="C1261" s="4" t="s">
        <v>156</v>
      </c>
      <c r="D1261" s="4" t="s">
        <v>19</v>
      </c>
      <c r="E1261" s="4">
        <v>16.0</v>
      </c>
      <c r="F1261" s="3" t="s">
        <v>1934</v>
      </c>
      <c r="G1261" s="1"/>
      <c r="H1261" s="1"/>
      <c r="I1261" s="1"/>
      <c r="J1261" s="1"/>
      <c r="K1261" s="1"/>
      <c r="L1261" s="1"/>
      <c r="M1261" s="1"/>
      <c r="N1261" s="3" t="s">
        <v>1935</v>
      </c>
      <c r="O1261" s="2"/>
      <c r="P1261" s="2"/>
      <c r="Q1261" s="2"/>
    </row>
    <row r="1262" ht="14.25" customHeight="1">
      <c r="A1262" s="4" t="s">
        <v>259</v>
      </c>
      <c r="B1262" s="4">
        <v>0.0</v>
      </c>
      <c r="C1262" s="4" t="s">
        <v>156</v>
      </c>
      <c r="D1262" s="4" t="s">
        <v>19</v>
      </c>
      <c r="E1262" s="4">
        <v>16.0</v>
      </c>
      <c r="F1262" s="3" t="s">
        <v>1936</v>
      </c>
      <c r="G1262" s="1"/>
      <c r="H1262" s="1"/>
      <c r="I1262" s="1"/>
      <c r="J1262" s="1"/>
      <c r="K1262" s="1"/>
      <c r="L1262" s="1"/>
      <c r="M1262" s="1"/>
      <c r="N1262" s="3" t="s">
        <v>1935</v>
      </c>
      <c r="O1262" s="2"/>
      <c r="P1262" s="2"/>
      <c r="Q1262" s="2"/>
    </row>
    <row r="1263" ht="14.25" customHeight="1">
      <c r="A1263" s="4" t="s">
        <v>259</v>
      </c>
      <c r="B1263" s="4">
        <v>0.0</v>
      </c>
      <c r="C1263" s="4" t="s">
        <v>156</v>
      </c>
      <c r="D1263" s="4" t="s">
        <v>19</v>
      </c>
      <c r="E1263" s="4">
        <v>16.0</v>
      </c>
      <c r="F1263" s="3" t="s">
        <v>1937</v>
      </c>
      <c r="G1263" s="1"/>
      <c r="H1263" s="1"/>
      <c r="I1263" s="1"/>
      <c r="J1263" s="1"/>
      <c r="K1263" s="1"/>
      <c r="L1263" s="1"/>
      <c r="M1263" s="1"/>
      <c r="N1263" s="3" t="s">
        <v>1935</v>
      </c>
      <c r="O1263" s="2"/>
      <c r="P1263" s="2"/>
      <c r="Q1263" s="2"/>
    </row>
    <row r="1264" ht="14.25" customHeight="1">
      <c r="A1264" s="4" t="s">
        <v>273</v>
      </c>
      <c r="B1264" s="4">
        <v>1.0</v>
      </c>
      <c r="C1264" s="4" t="s">
        <v>156</v>
      </c>
      <c r="D1264" s="4" t="s">
        <v>19</v>
      </c>
      <c r="E1264" s="4">
        <v>16.0</v>
      </c>
      <c r="F1264" s="3" t="s">
        <v>1938</v>
      </c>
      <c r="G1264" s="1"/>
      <c r="H1264" s="1"/>
      <c r="I1264" s="1"/>
      <c r="J1264" s="1"/>
      <c r="K1264" s="1"/>
      <c r="L1264" s="1"/>
      <c r="M1264" s="1"/>
      <c r="N1264" s="3" t="s">
        <v>1939</v>
      </c>
      <c r="O1264" s="2"/>
      <c r="P1264" s="2"/>
      <c r="Q1264" s="2"/>
    </row>
    <row r="1265" ht="14.25" customHeight="1">
      <c r="A1265" s="4" t="s">
        <v>273</v>
      </c>
      <c r="B1265" s="4">
        <v>1.0</v>
      </c>
      <c r="C1265" s="4" t="s">
        <v>156</v>
      </c>
      <c r="D1265" s="4" t="s">
        <v>19</v>
      </c>
      <c r="E1265" s="4">
        <v>16.0</v>
      </c>
      <c r="F1265" s="3" t="s">
        <v>1940</v>
      </c>
      <c r="G1265" s="1"/>
      <c r="H1265" s="1"/>
      <c r="I1265" s="1"/>
      <c r="J1265" s="1"/>
      <c r="K1265" s="1"/>
      <c r="L1265" s="1"/>
      <c r="M1265" s="1"/>
      <c r="N1265" s="3" t="s">
        <v>1939</v>
      </c>
      <c r="O1265" s="2"/>
      <c r="P1265" s="2"/>
      <c r="Q1265" s="2"/>
    </row>
    <row r="1266" ht="14.25" customHeight="1">
      <c r="A1266" s="4" t="s">
        <v>273</v>
      </c>
      <c r="B1266" s="4">
        <v>1.0</v>
      </c>
      <c r="C1266" s="4" t="s">
        <v>156</v>
      </c>
      <c r="D1266" s="4" t="s">
        <v>19</v>
      </c>
      <c r="E1266" s="4">
        <v>16.0</v>
      </c>
      <c r="F1266" s="3" t="s">
        <v>1941</v>
      </c>
      <c r="G1266" s="1"/>
      <c r="H1266" s="1"/>
      <c r="I1266" s="1"/>
      <c r="J1266" s="1"/>
      <c r="K1266" s="1"/>
      <c r="L1266" s="1"/>
      <c r="M1266" s="1"/>
      <c r="N1266" s="3" t="s">
        <v>1939</v>
      </c>
      <c r="O1266" s="2"/>
      <c r="P1266" s="2"/>
      <c r="Q1266" s="2"/>
    </row>
    <row r="1267" ht="14.25" customHeight="1">
      <c r="A1267" s="4" t="s">
        <v>287</v>
      </c>
      <c r="B1267" s="4">
        <v>1.0</v>
      </c>
      <c r="C1267" s="4" t="s">
        <v>156</v>
      </c>
      <c r="D1267" s="4" t="s">
        <v>19</v>
      </c>
      <c r="E1267" s="4">
        <v>16.0</v>
      </c>
      <c r="F1267" s="3" t="s">
        <v>1942</v>
      </c>
      <c r="G1267" s="1"/>
      <c r="H1267" s="1"/>
      <c r="I1267" s="1"/>
      <c r="J1267" s="1"/>
      <c r="K1267" s="1"/>
      <c r="L1267" s="1"/>
      <c r="M1267" s="1"/>
      <c r="N1267" s="3" t="s">
        <v>1943</v>
      </c>
      <c r="O1267" s="2"/>
      <c r="P1267" s="2"/>
      <c r="Q1267" s="2"/>
    </row>
    <row r="1268" ht="14.25" customHeight="1">
      <c r="A1268" s="4" t="s">
        <v>287</v>
      </c>
      <c r="B1268" s="4">
        <v>1.0</v>
      </c>
      <c r="C1268" s="4" t="s">
        <v>156</v>
      </c>
      <c r="D1268" s="4" t="s">
        <v>19</v>
      </c>
      <c r="E1268" s="4">
        <v>16.0</v>
      </c>
      <c r="F1268" s="3" t="s">
        <v>1944</v>
      </c>
      <c r="G1268" s="1"/>
      <c r="H1268" s="1"/>
      <c r="I1268" s="1"/>
      <c r="J1268" s="1"/>
      <c r="K1268" s="1"/>
      <c r="L1268" s="1"/>
      <c r="M1268" s="1"/>
      <c r="N1268" s="3" t="s">
        <v>1943</v>
      </c>
      <c r="O1268" s="2"/>
      <c r="P1268" s="2"/>
      <c r="Q1268" s="2"/>
    </row>
    <row r="1269" ht="14.25" customHeight="1">
      <c r="A1269" s="4" t="s">
        <v>287</v>
      </c>
      <c r="B1269" s="4">
        <v>1.0</v>
      </c>
      <c r="C1269" s="4" t="s">
        <v>156</v>
      </c>
      <c r="D1269" s="4" t="s">
        <v>19</v>
      </c>
      <c r="E1269" s="4">
        <v>16.0</v>
      </c>
      <c r="F1269" s="3" t="s">
        <v>1945</v>
      </c>
      <c r="G1269" s="1"/>
      <c r="H1269" s="1"/>
      <c r="I1269" s="1"/>
      <c r="J1269" s="1"/>
      <c r="K1269" s="1"/>
      <c r="L1269" s="1"/>
      <c r="M1269" s="1"/>
      <c r="N1269" s="3" t="s">
        <v>1943</v>
      </c>
      <c r="O1269" s="2"/>
      <c r="P1269" s="2"/>
      <c r="Q1269" s="2"/>
    </row>
    <row r="1270" ht="14.25" customHeight="1">
      <c r="A1270" s="4" t="s">
        <v>307</v>
      </c>
      <c r="B1270" s="4">
        <v>1.0</v>
      </c>
      <c r="C1270" s="4" t="s">
        <v>156</v>
      </c>
      <c r="D1270" s="4" t="s">
        <v>19</v>
      </c>
      <c r="E1270" s="4">
        <v>16.0</v>
      </c>
      <c r="F1270" s="3" t="s">
        <v>1946</v>
      </c>
      <c r="G1270" s="1"/>
      <c r="H1270" s="1"/>
      <c r="I1270" s="1"/>
      <c r="J1270" s="1"/>
      <c r="K1270" s="1"/>
      <c r="L1270" s="1"/>
      <c r="M1270" s="1"/>
      <c r="N1270" s="3" t="s">
        <v>1947</v>
      </c>
      <c r="O1270" s="2"/>
      <c r="P1270" s="2"/>
      <c r="Q1270" s="2"/>
    </row>
    <row r="1271" ht="14.25" customHeight="1">
      <c r="A1271" s="4" t="s">
        <v>307</v>
      </c>
      <c r="B1271" s="4">
        <v>1.0</v>
      </c>
      <c r="C1271" s="4" t="s">
        <v>156</v>
      </c>
      <c r="D1271" s="4" t="s">
        <v>19</v>
      </c>
      <c r="E1271" s="4">
        <v>16.0</v>
      </c>
      <c r="F1271" s="3" t="s">
        <v>1948</v>
      </c>
      <c r="G1271" s="1"/>
      <c r="H1271" s="1"/>
      <c r="I1271" s="1"/>
      <c r="J1271" s="1"/>
      <c r="K1271" s="1"/>
      <c r="L1271" s="1"/>
      <c r="M1271" s="1"/>
      <c r="N1271" s="3" t="s">
        <v>1947</v>
      </c>
      <c r="O1271" s="2"/>
      <c r="P1271" s="2"/>
      <c r="Q1271" s="2"/>
    </row>
    <row r="1272" ht="14.25" customHeight="1">
      <c r="A1272" s="4" t="s">
        <v>307</v>
      </c>
      <c r="B1272" s="4">
        <v>1.0</v>
      </c>
      <c r="C1272" s="4" t="s">
        <v>156</v>
      </c>
      <c r="D1272" s="4" t="s">
        <v>19</v>
      </c>
      <c r="E1272" s="4">
        <v>16.0</v>
      </c>
      <c r="F1272" s="3" t="s">
        <v>1949</v>
      </c>
      <c r="G1272" s="1"/>
      <c r="H1272" s="1"/>
      <c r="I1272" s="1"/>
      <c r="J1272" s="1"/>
      <c r="K1272" s="1"/>
      <c r="L1272" s="1"/>
      <c r="M1272" s="1"/>
      <c r="N1272" s="3" t="s">
        <v>1947</v>
      </c>
      <c r="O1272" s="2"/>
      <c r="P1272" s="2"/>
      <c r="Q1272" s="2"/>
    </row>
    <row r="1273" ht="14.25" customHeight="1">
      <c r="A1273" s="4" t="s">
        <v>327</v>
      </c>
      <c r="B1273" s="4">
        <v>1.0</v>
      </c>
      <c r="C1273" s="4" t="s">
        <v>156</v>
      </c>
      <c r="D1273" s="4" t="s">
        <v>19</v>
      </c>
      <c r="E1273" s="4">
        <v>16.0</v>
      </c>
      <c r="F1273" s="3" t="s">
        <v>1950</v>
      </c>
      <c r="G1273" s="1"/>
      <c r="H1273" s="1"/>
      <c r="I1273" s="1"/>
      <c r="J1273" s="1"/>
      <c r="K1273" s="1"/>
      <c r="L1273" s="1"/>
      <c r="M1273" s="1"/>
      <c r="N1273" s="3" t="s">
        <v>1345</v>
      </c>
      <c r="O1273" s="2"/>
      <c r="P1273" s="2"/>
      <c r="Q1273" s="2"/>
    </row>
    <row r="1274" ht="14.25" customHeight="1">
      <c r="A1274" s="4" t="s">
        <v>327</v>
      </c>
      <c r="B1274" s="4">
        <v>1.0</v>
      </c>
      <c r="C1274" s="4" t="s">
        <v>156</v>
      </c>
      <c r="D1274" s="4" t="s">
        <v>19</v>
      </c>
      <c r="E1274" s="4">
        <v>16.0</v>
      </c>
      <c r="F1274" s="3" t="s">
        <v>1951</v>
      </c>
      <c r="G1274" s="1"/>
      <c r="H1274" s="1"/>
      <c r="I1274" s="1"/>
      <c r="J1274" s="1"/>
      <c r="K1274" s="1"/>
      <c r="L1274" s="1"/>
      <c r="M1274" s="1"/>
      <c r="N1274" s="3" t="s">
        <v>1345</v>
      </c>
      <c r="O1274" s="2"/>
      <c r="P1274" s="2"/>
      <c r="Q1274" s="2"/>
    </row>
    <row r="1275" ht="14.25" customHeight="1">
      <c r="A1275" s="4" t="s">
        <v>327</v>
      </c>
      <c r="B1275" s="4">
        <v>1.0</v>
      </c>
      <c r="C1275" s="4" t="s">
        <v>156</v>
      </c>
      <c r="D1275" s="4" t="s">
        <v>19</v>
      </c>
      <c r="E1275" s="4">
        <v>16.0</v>
      </c>
      <c r="F1275" s="3" t="s">
        <v>1952</v>
      </c>
      <c r="G1275" s="1"/>
      <c r="H1275" s="1"/>
      <c r="I1275" s="1"/>
      <c r="J1275" s="1"/>
      <c r="K1275" s="1"/>
      <c r="L1275" s="1"/>
      <c r="M1275" s="1"/>
      <c r="N1275" s="3" t="s">
        <v>1345</v>
      </c>
      <c r="O1275" s="2"/>
      <c r="P1275" s="2"/>
      <c r="Q1275" s="2"/>
    </row>
    <row r="1276" ht="14.25" customHeight="1">
      <c r="A1276" s="4" t="s">
        <v>367</v>
      </c>
      <c r="B1276" s="4">
        <v>0.0</v>
      </c>
      <c r="C1276" s="4" t="s">
        <v>156</v>
      </c>
      <c r="D1276" s="4" t="s">
        <v>19</v>
      </c>
      <c r="E1276" s="4">
        <v>16.0</v>
      </c>
      <c r="F1276" s="3" t="s">
        <v>1953</v>
      </c>
      <c r="G1276" s="1"/>
      <c r="H1276" s="1"/>
      <c r="I1276" s="1"/>
      <c r="J1276" s="1"/>
      <c r="K1276" s="1"/>
      <c r="L1276" s="1"/>
      <c r="M1276" s="1"/>
      <c r="N1276" s="3" t="s">
        <v>1954</v>
      </c>
      <c r="O1276" s="2"/>
      <c r="P1276" s="2"/>
      <c r="Q1276" s="2"/>
    </row>
    <row r="1277" ht="14.25" customHeight="1">
      <c r="A1277" s="4" t="s">
        <v>367</v>
      </c>
      <c r="B1277" s="4">
        <v>0.0</v>
      </c>
      <c r="C1277" s="4" t="s">
        <v>156</v>
      </c>
      <c r="D1277" s="4" t="s">
        <v>19</v>
      </c>
      <c r="E1277" s="4">
        <v>16.0</v>
      </c>
      <c r="F1277" s="3" t="s">
        <v>1955</v>
      </c>
      <c r="G1277" s="1"/>
      <c r="H1277" s="1"/>
      <c r="I1277" s="1"/>
      <c r="J1277" s="1"/>
      <c r="K1277" s="1"/>
      <c r="L1277" s="1"/>
      <c r="M1277" s="1"/>
      <c r="N1277" s="3" t="s">
        <v>1954</v>
      </c>
      <c r="O1277" s="2"/>
      <c r="P1277" s="2"/>
      <c r="Q1277" s="2"/>
    </row>
    <row r="1278" ht="14.25" customHeight="1">
      <c r="A1278" s="4" t="s">
        <v>367</v>
      </c>
      <c r="B1278" s="4">
        <v>0.0</v>
      </c>
      <c r="C1278" s="4" t="s">
        <v>156</v>
      </c>
      <c r="D1278" s="4" t="s">
        <v>19</v>
      </c>
      <c r="E1278" s="4">
        <v>16.0</v>
      </c>
      <c r="F1278" s="3" t="s">
        <v>1956</v>
      </c>
      <c r="G1278" s="1"/>
      <c r="H1278" s="1"/>
      <c r="I1278" s="1"/>
      <c r="J1278" s="1"/>
      <c r="K1278" s="1"/>
      <c r="L1278" s="1"/>
      <c r="M1278" s="1"/>
      <c r="N1278" s="3" t="s">
        <v>1954</v>
      </c>
      <c r="O1278" s="2"/>
      <c r="P1278" s="2"/>
      <c r="Q1278" s="2"/>
    </row>
    <row r="1279" ht="14.25" customHeight="1">
      <c r="A1279" s="4" t="s">
        <v>387</v>
      </c>
      <c r="B1279" s="4">
        <v>0.0</v>
      </c>
      <c r="C1279" s="4" t="s">
        <v>156</v>
      </c>
      <c r="D1279" s="4" t="s">
        <v>19</v>
      </c>
      <c r="E1279" s="4">
        <v>16.0</v>
      </c>
      <c r="F1279" s="3" t="s">
        <v>1957</v>
      </c>
      <c r="G1279" s="1"/>
      <c r="H1279" s="1"/>
      <c r="I1279" s="1"/>
      <c r="J1279" s="1"/>
      <c r="K1279" s="1"/>
      <c r="L1279" s="1"/>
      <c r="M1279" s="1"/>
      <c r="N1279" s="3" t="s">
        <v>1958</v>
      </c>
      <c r="O1279" s="2"/>
      <c r="P1279" s="2"/>
      <c r="Q1279" s="2"/>
    </row>
    <row r="1280" ht="14.25" customHeight="1">
      <c r="A1280" s="4" t="s">
        <v>387</v>
      </c>
      <c r="B1280" s="4">
        <v>0.0</v>
      </c>
      <c r="C1280" s="4" t="s">
        <v>156</v>
      </c>
      <c r="D1280" s="4" t="s">
        <v>19</v>
      </c>
      <c r="E1280" s="4">
        <v>16.0</v>
      </c>
      <c r="F1280" s="3" t="s">
        <v>1959</v>
      </c>
      <c r="G1280" s="1"/>
      <c r="H1280" s="1"/>
      <c r="I1280" s="1"/>
      <c r="J1280" s="1"/>
      <c r="K1280" s="1"/>
      <c r="L1280" s="1"/>
      <c r="M1280" s="1"/>
      <c r="N1280" s="3" t="s">
        <v>1958</v>
      </c>
      <c r="O1280" s="2"/>
      <c r="P1280" s="2"/>
      <c r="Q1280" s="2"/>
    </row>
    <row r="1281" ht="14.25" customHeight="1">
      <c r="A1281" s="4" t="s">
        <v>387</v>
      </c>
      <c r="B1281" s="4">
        <v>0.0</v>
      </c>
      <c r="C1281" s="4" t="s">
        <v>156</v>
      </c>
      <c r="D1281" s="4" t="s">
        <v>19</v>
      </c>
      <c r="E1281" s="4">
        <v>16.0</v>
      </c>
      <c r="F1281" s="3" t="s">
        <v>1960</v>
      </c>
      <c r="G1281" s="1"/>
      <c r="H1281" s="1"/>
      <c r="I1281" s="1"/>
      <c r="J1281" s="1"/>
      <c r="K1281" s="1"/>
      <c r="L1281" s="1"/>
      <c r="M1281" s="1"/>
      <c r="N1281" s="3" t="s">
        <v>1958</v>
      </c>
      <c r="O1281" s="2"/>
      <c r="P1281" s="2"/>
      <c r="Q1281" s="2"/>
    </row>
    <row r="1282" ht="14.25" customHeight="1">
      <c r="A1282" s="4" t="s">
        <v>400</v>
      </c>
      <c r="B1282" s="4">
        <v>0.0</v>
      </c>
      <c r="C1282" s="4" t="s">
        <v>156</v>
      </c>
      <c r="D1282" s="4" t="s">
        <v>19</v>
      </c>
      <c r="E1282" s="4">
        <v>16.0</v>
      </c>
      <c r="F1282" s="3" t="s">
        <v>1961</v>
      </c>
      <c r="G1282" s="1"/>
      <c r="H1282" s="1"/>
      <c r="I1282" s="1"/>
      <c r="J1282" s="1"/>
      <c r="K1282" s="1"/>
      <c r="L1282" s="1"/>
      <c r="M1282" s="1"/>
      <c r="N1282" s="8" t="s">
        <v>1962</v>
      </c>
      <c r="O1282" s="2"/>
      <c r="P1282" s="2"/>
      <c r="Q1282" s="2"/>
    </row>
    <row r="1283" ht="14.25" customHeight="1">
      <c r="A1283" s="4" t="s">
        <v>400</v>
      </c>
      <c r="B1283" s="4">
        <v>0.0</v>
      </c>
      <c r="C1283" s="4" t="s">
        <v>156</v>
      </c>
      <c r="D1283" s="4" t="s">
        <v>19</v>
      </c>
      <c r="E1283" s="4">
        <v>16.0</v>
      </c>
      <c r="F1283" s="3" t="s">
        <v>1963</v>
      </c>
      <c r="G1283" s="1"/>
      <c r="H1283" s="1"/>
      <c r="I1283" s="1"/>
      <c r="J1283" s="1"/>
      <c r="K1283" s="1"/>
      <c r="L1283" s="1"/>
      <c r="M1283" s="1"/>
      <c r="N1283" s="8" t="s">
        <v>1964</v>
      </c>
      <c r="O1283" s="2"/>
      <c r="P1283" s="2"/>
      <c r="Q1283" s="2"/>
    </row>
    <row r="1284" ht="14.25" customHeight="1">
      <c r="A1284" s="4" t="s">
        <v>400</v>
      </c>
      <c r="B1284" s="4">
        <v>0.0</v>
      </c>
      <c r="C1284" s="4" t="s">
        <v>156</v>
      </c>
      <c r="D1284" s="4" t="s">
        <v>19</v>
      </c>
      <c r="E1284" s="4">
        <v>16.0</v>
      </c>
      <c r="F1284" s="3" t="s">
        <v>1965</v>
      </c>
      <c r="G1284" s="1"/>
      <c r="H1284" s="1"/>
      <c r="I1284" s="1"/>
      <c r="J1284" s="1"/>
      <c r="K1284" s="1"/>
      <c r="L1284" s="1"/>
      <c r="M1284" s="1"/>
      <c r="N1284" s="8" t="s">
        <v>1966</v>
      </c>
      <c r="O1284" s="2"/>
      <c r="P1284" s="2"/>
      <c r="Q1284" s="2"/>
    </row>
    <row r="1285" ht="14.25" customHeight="1">
      <c r="A1285" s="4" t="s">
        <v>705</v>
      </c>
      <c r="B1285" s="4">
        <v>1.0</v>
      </c>
      <c r="C1285" s="4" t="s">
        <v>156</v>
      </c>
      <c r="D1285" s="4" t="s">
        <v>19</v>
      </c>
      <c r="E1285" s="4">
        <v>16.0</v>
      </c>
      <c r="F1285" s="3" t="s">
        <v>1967</v>
      </c>
      <c r="G1285" s="1"/>
      <c r="H1285" s="1"/>
      <c r="I1285" s="1"/>
      <c r="J1285" s="1"/>
      <c r="K1285" s="1"/>
      <c r="L1285" s="1"/>
      <c r="M1285" s="1"/>
      <c r="N1285" s="3" t="s">
        <v>1968</v>
      </c>
      <c r="O1285" s="2"/>
      <c r="P1285" s="2"/>
      <c r="Q1285" s="2"/>
    </row>
    <row r="1286" ht="14.25" customHeight="1">
      <c r="A1286" s="4" t="s">
        <v>705</v>
      </c>
      <c r="B1286" s="4">
        <v>1.0</v>
      </c>
      <c r="C1286" s="4" t="s">
        <v>156</v>
      </c>
      <c r="D1286" s="4" t="s">
        <v>19</v>
      </c>
      <c r="E1286" s="4">
        <v>16.0</v>
      </c>
      <c r="F1286" s="3" t="s">
        <v>1969</v>
      </c>
      <c r="G1286" s="1"/>
      <c r="H1286" s="1"/>
      <c r="I1286" s="1"/>
      <c r="J1286" s="1"/>
      <c r="K1286" s="1"/>
      <c r="L1286" s="1"/>
      <c r="M1286" s="1"/>
      <c r="N1286" s="3" t="s">
        <v>1968</v>
      </c>
      <c r="O1286" s="2"/>
      <c r="P1286" s="2"/>
      <c r="Q1286" s="2"/>
    </row>
    <row r="1287" ht="14.25" customHeight="1">
      <c r="A1287" s="4" t="s">
        <v>705</v>
      </c>
      <c r="B1287" s="4">
        <v>1.0</v>
      </c>
      <c r="C1287" s="4" t="s">
        <v>156</v>
      </c>
      <c r="D1287" s="4" t="s">
        <v>19</v>
      </c>
      <c r="E1287" s="4">
        <v>16.0</v>
      </c>
      <c r="F1287" s="3" t="s">
        <v>1970</v>
      </c>
      <c r="G1287" s="1"/>
      <c r="H1287" s="1"/>
      <c r="I1287" s="1"/>
      <c r="J1287" s="1"/>
      <c r="K1287" s="1"/>
      <c r="L1287" s="1"/>
      <c r="M1287" s="1"/>
      <c r="N1287" s="3" t="s">
        <v>1968</v>
      </c>
      <c r="O1287" s="2"/>
      <c r="P1287" s="2"/>
      <c r="Q1287" s="2"/>
    </row>
    <row r="1288" ht="14.25" customHeight="1">
      <c r="A1288" s="4" t="s">
        <v>440</v>
      </c>
      <c r="B1288" s="4">
        <v>0.0</v>
      </c>
      <c r="C1288" s="4" t="s">
        <v>156</v>
      </c>
      <c r="D1288" s="4" t="s">
        <v>19</v>
      </c>
      <c r="E1288" s="4">
        <v>16.0</v>
      </c>
      <c r="F1288" s="3" t="s">
        <v>1971</v>
      </c>
      <c r="G1288" s="1"/>
      <c r="H1288" s="1"/>
      <c r="I1288" s="1"/>
      <c r="J1288" s="1"/>
      <c r="K1288" s="1"/>
      <c r="L1288" s="1"/>
      <c r="M1288" s="1"/>
      <c r="N1288" s="3" t="s">
        <v>1972</v>
      </c>
      <c r="O1288" s="2"/>
      <c r="P1288" s="2"/>
      <c r="Q1288" s="2"/>
    </row>
    <row r="1289" ht="14.25" customHeight="1">
      <c r="A1289" s="4" t="s">
        <v>440</v>
      </c>
      <c r="B1289" s="4">
        <v>0.0</v>
      </c>
      <c r="C1289" s="4" t="s">
        <v>156</v>
      </c>
      <c r="D1289" s="4" t="s">
        <v>19</v>
      </c>
      <c r="E1289" s="4">
        <v>16.0</v>
      </c>
      <c r="F1289" s="3" t="s">
        <v>1973</v>
      </c>
      <c r="G1289" s="1"/>
      <c r="H1289" s="1"/>
      <c r="I1289" s="1"/>
      <c r="J1289" s="1"/>
      <c r="K1289" s="1"/>
      <c r="L1289" s="1"/>
      <c r="M1289" s="1"/>
      <c r="N1289" s="3" t="s">
        <v>1972</v>
      </c>
      <c r="O1289" s="2"/>
      <c r="P1289" s="2"/>
      <c r="Q1289" s="2"/>
    </row>
    <row r="1290" ht="14.25" customHeight="1">
      <c r="A1290" s="4" t="s">
        <v>440</v>
      </c>
      <c r="B1290" s="4">
        <v>0.0</v>
      </c>
      <c r="C1290" s="4" t="s">
        <v>156</v>
      </c>
      <c r="D1290" s="4" t="s">
        <v>19</v>
      </c>
      <c r="E1290" s="4">
        <v>16.0</v>
      </c>
      <c r="F1290" s="3" t="s">
        <v>1974</v>
      </c>
      <c r="G1290" s="1"/>
      <c r="H1290" s="1"/>
      <c r="I1290" s="1"/>
      <c r="J1290" s="1"/>
      <c r="K1290" s="1"/>
      <c r="L1290" s="1"/>
      <c r="M1290" s="1"/>
      <c r="N1290" s="3" t="s">
        <v>1972</v>
      </c>
      <c r="O1290" s="2"/>
      <c r="P1290" s="2"/>
      <c r="Q1290" s="2"/>
    </row>
    <row r="1291" ht="14.25" customHeight="1">
      <c r="A1291" s="4" t="s">
        <v>457</v>
      </c>
      <c r="B1291" s="4">
        <v>1.0</v>
      </c>
      <c r="C1291" s="4" t="s">
        <v>156</v>
      </c>
      <c r="D1291" s="4" t="s">
        <v>19</v>
      </c>
      <c r="E1291" s="4">
        <v>16.0</v>
      </c>
      <c r="F1291" s="3" t="s">
        <v>1975</v>
      </c>
      <c r="G1291" s="1"/>
      <c r="H1291" s="1"/>
      <c r="I1291" s="1"/>
      <c r="J1291" s="1"/>
      <c r="K1291" s="1"/>
      <c r="L1291" s="1"/>
      <c r="M1291" s="1"/>
      <c r="N1291" s="3" t="s">
        <v>1345</v>
      </c>
      <c r="O1291" s="2"/>
      <c r="P1291" s="2"/>
      <c r="Q1291" s="2"/>
    </row>
    <row r="1292" ht="14.25" customHeight="1">
      <c r="A1292" s="4" t="s">
        <v>457</v>
      </c>
      <c r="B1292" s="4">
        <v>1.0</v>
      </c>
      <c r="C1292" s="4" t="s">
        <v>156</v>
      </c>
      <c r="D1292" s="4" t="s">
        <v>19</v>
      </c>
      <c r="E1292" s="4">
        <v>16.0</v>
      </c>
      <c r="F1292" s="3" t="s">
        <v>1976</v>
      </c>
      <c r="G1292" s="1"/>
      <c r="H1292" s="1"/>
      <c r="I1292" s="1"/>
      <c r="J1292" s="1"/>
      <c r="K1292" s="1"/>
      <c r="L1292" s="1"/>
      <c r="M1292" s="1"/>
      <c r="N1292" s="3" t="s">
        <v>1345</v>
      </c>
      <c r="O1292" s="2"/>
      <c r="P1292" s="2"/>
      <c r="Q1292" s="2"/>
    </row>
    <row r="1293" ht="14.25" customHeight="1">
      <c r="A1293" s="4" t="s">
        <v>457</v>
      </c>
      <c r="B1293" s="4">
        <v>1.0</v>
      </c>
      <c r="C1293" s="4" t="s">
        <v>156</v>
      </c>
      <c r="D1293" s="4" t="s">
        <v>19</v>
      </c>
      <c r="E1293" s="4">
        <v>16.0</v>
      </c>
      <c r="F1293" s="3" t="s">
        <v>1977</v>
      </c>
      <c r="G1293" s="1"/>
      <c r="H1293" s="1"/>
      <c r="I1293" s="1"/>
      <c r="J1293" s="1"/>
      <c r="K1293" s="1"/>
      <c r="L1293" s="1"/>
      <c r="M1293" s="1"/>
      <c r="N1293" s="3" t="s">
        <v>1345</v>
      </c>
      <c r="O1293" s="2"/>
      <c r="P1293" s="2"/>
      <c r="Q1293" s="2"/>
    </row>
    <row r="1294" ht="14.25" customHeight="1">
      <c r="A1294" s="4" t="s">
        <v>1456</v>
      </c>
      <c r="B1294" s="4">
        <v>1.0</v>
      </c>
      <c r="C1294" s="4" t="s">
        <v>156</v>
      </c>
      <c r="D1294" s="4" t="s">
        <v>19</v>
      </c>
      <c r="E1294" s="4">
        <v>16.0</v>
      </c>
      <c r="F1294" s="3" t="s">
        <v>1978</v>
      </c>
      <c r="G1294" s="1"/>
      <c r="H1294" s="1"/>
      <c r="I1294" s="1"/>
      <c r="J1294" s="1"/>
      <c r="K1294" s="1"/>
      <c r="L1294" s="1"/>
      <c r="M1294" s="1"/>
      <c r="N1294" s="3" t="s">
        <v>1979</v>
      </c>
      <c r="O1294" s="2"/>
      <c r="P1294" s="2"/>
      <c r="Q1294" s="2"/>
    </row>
    <row r="1295" ht="14.25" customHeight="1">
      <c r="A1295" s="4" t="s">
        <v>1456</v>
      </c>
      <c r="B1295" s="4">
        <v>1.0</v>
      </c>
      <c r="C1295" s="4" t="s">
        <v>156</v>
      </c>
      <c r="D1295" s="4" t="s">
        <v>19</v>
      </c>
      <c r="E1295" s="4">
        <v>16.0</v>
      </c>
      <c r="F1295" s="3" t="s">
        <v>1980</v>
      </c>
      <c r="G1295" s="1"/>
      <c r="H1295" s="1"/>
      <c r="I1295" s="1"/>
      <c r="J1295" s="1"/>
      <c r="K1295" s="1"/>
      <c r="L1295" s="1"/>
      <c r="M1295" s="1"/>
      <c r="N1295" s="3" t="s">
        <v>1979</v>
      </c>
      <c r="O1295" s="2"/>
      <c r="P1295" s="2"/>
      <c r="Q1295" s="2"/>
    </row>
    <row r="1296" ht="14.25" customHeight="1">
      <c r="A1296" s="4" t="s">
        <v>1456</v>
      </c>
      <c r="B1296" s="4">
        <v>1.0</v>
      </c>
      <c r="C1296" s="4" t="s">
        <v>156</v>
      </c>
      <c r="D1296" s="4" t="s">
        <v>19</v>
      </c>
      <c r="E1296" s="4">
        <v>16.0</v>
      </c>
      <c r="F1296" s="3" t="s">
        <v>1981</v>
      </c>
      <c r="G1296" s="1"/>
      <c r="H1296" s="1"/>
      <c r="I1296" s="1"/>
      <c r="J1296" s="1"/>
      <c r="K1296" s="1"/>
      <c r="L1296" s="1"/>
      <c r="M1296" s="1"/>
      <c r="N1296" s="3" t="s">
        <v>1979</v>
      </c>
      <c r="O1296" s="2"/>
      <c r="P1296" s="2"/>
      <c r="Q1296" s="2"/>
    </row>
    <row r="1297" ht="14.25" customHeight="1">
      <c r="A1297" s="4" t="s">
        <v>481</v>
      </c>
      <c r="B1297" s="4">
        <v>1.0</v>
      </c>
      <c r="C1297" s="4" t="s">
        <v>156</v>
      </c>
      <c r="D1297" s="4" t="s">
        <v>19</v>
      </c>
      <c r="E1297" s="4">
        <v>16.0</v>
      </c>
      <c r="F1297" s="3" t="s">
        <v>1982</v>
      </c>
      <c r="G1297" s="1"/>
      <c r="H1297" s="1"/>
      <c r="I1297" s="1"/>
      <c r="J1297" s="1"/>
      <c r="K1297" s="1"/>
      <c r="L1297" s="1"/>
      <c r="M1297" s="1"/>
      <c r="N1297" s="3" t="s">
        <v>1983</v>
      </c>
      <c r="O1297" s="2"/>
      <c r="P1297" s="2"/>
      <c r="Q1297" s="2"/>
    </row>
    <row r="1298" ht="14.25" customHeight="1">
      <c r="A1298" s="4" t="s">
        <v>481</v>
      </c>
      <c r="B1298" s="4">
        <v>1.0</v>
      </c>
      <c r="C1298" s="4" t="s">
        <v>156</v>
      </c>
      <c r="D1298" s="4" t="s">
        <v>19</v>
      </c>
      <c r="E1298" s="4">
        <v>16.0</v>
      </c>
      <c r="F1298" s="3" t="s">
        <v>1984</v>
      </c>
      <c r="G1298" s="1"/>
      <c r="H1298" s="1"/>
      <c r="I1298" s="1"/>
      <c r="J1298" s="1"/>
      <c r="K1298" s="1"/>
      <c r="L1298" s="1"/>
      <c r="M1298" s="1"/>
      <c r="N1298" s="3" t="s">
        <v>1983</v>
      </c>
      <c r="O1298" s="2"/>
      <c r="P1298" s="2"/>
      <c r="Q1298" s="2"/>
    </row>
    <row r="1299" ht="14.25" customHeight="1">
      <c r="A1299" s="4" t="s">
        <v>481</v>
      </c>
      <c r="B1299" s="4">
        <v>1.0</v>
      </c>
      <c r="C1299" s="4" t="s">
        <v>156</v>
      </c>
      <c r="D1299" s="4" t="s">
        <v>19</v>
      </c>
      <c r="E1299" s="4">
        <v>16.0</v>
      </c>
      <c r="F1299" s="3" t="s">
        <v>1985</v>
      </c>
      <c r="G1299" s="1"/>
      <c r="H1299" s="1"/>
      <c r="I1299" s="1"/>
      <c r="J1299" s="1"/>
      <c r="K1299" s="1"/>
      <c r="L1299" s="1"/>
      <c r="M1299" s="1"/>
      <c r="N1299" s="3" t="s">
        <v>1983</v>
      </c>
      <c r="O1299" s="2"/>
      <c r="P1299" s="2"/>
      <c r="Q1299" s="2"/>
    </row>
    <row r="1300" ht="14.25" customHeight="1">
      <c r="A1300" s="4" t="s">
        <v>155</v>
      </c>
      <c r="B1300" s="4">
        <v>0.0</v>
      </c>
      <c r="C1300" s="4" t="s">
        <v>156</v>
      </c>
      <c r="D1300" s="4" t="s">
        <v>665</v>
      </c>
      <c r="E1300" s="4">
        <v>17.0</v>
      </c>
      <c r="F1300" s="3" t="s">
        <v>1986</v>
      </c>
      <c r="G1300" s="1"/>
      <c r="H1300" s="1"/>
      <c r="I1300" s="1"/>
      <c r="J1300" s="1"/>
      <c r="K1300" s="1"/>
      <c r="L1300" s="1"/>
      <c r="M1300" s="1"/>
      <c r="N1300" s="3" t="s">
        <v>1345</v>
      </c>
      <c r="O1300" s="2"/>
      <c r="P1300" s="2"/>
      <c r="Q1300" s="2"/>
    </row>
    <row r="1301" ht="14.25" customHeight="1">
      <c r="A1301" s="4" t="s">
        <v>172</v>
      </c>
      <c r="B1301" s="4">
        <v>1.0</v>
      </c>
      <c r="C1301" s="4" t="s">
        <v>156</v>
      </c>
      <c r="D1301" s="4" t="s">
        <v>665</v>
      </c>
      <c r="E1301" s="4">
        <v>17.0</v>
      </c>
      <c r="F1301" s="3" t="s">
        <v>1987</v>
      </c>
      <c r="G1301" s="1"/>
      <c r="H1301" s="1"/>
      <c r="I1301" s="1"/>
      <c r="J1301" s="1"/>
      <c r="K1301" s="1"/>
      <c r="L1301" s="1"/>
      <c r="M1301" s="1"/>
      <c r="N1301" s="3" t="s">
        <v>1988</v>
      </c>
      <c r="O1301" s="2"/>
      <c r="P1301" s="2"/>
      <c r="Q1301" s="2"/>
    </row>
    <row r="1302" ht="14.25" customHeight="1">
      <c r="A1302" s="4" t="s">
        <v>193</v>
      </c>
      <c r="B1302" s="4">
        <v>1.0</v>
      </c>
      <c r="C1302" s="4" t="s">
        <v>156</v>
      </c>
      <c r="D1302" s="4" t="s">
        <v>665</v>
      </c>
      <c r="E1302" s="4">
        <v>17.0</v>
      </c>
      <c r="F1302" s="3" t="s">
        <v>1989</v>
      </c>
      <c r="G1302" s="1"/>
      <c r="H1302" s="1"/>
      <c r="I1302" s="1"/>
      <c r="J1302" s="1"/>
      <c r="K1302" s="1"/>
      <c r="L1302" s="1"/>
      <c r="M1302" s="1"/>
      <c r="N1302" s="3" t="s">
        <v>1990</v>
      </c>
      <c r="O1302" s="2"/>
      <c r="P1302" s="2"/>
      <c r="Q1302" s="2"/>
    </row>
    <row r="1303" ht="14.25" customHeight="1">
      <c r="A1303" s="4" t="s">
        <v>209</v>
      </c>
      <c r="B1303" s="4">
        <v>0.0</v>
      </c>
      <c r="C1303" s="4" t="s">
        <v>156</v>
      </c>
      <c r="D1303" s="4" t="s">
        <v>665</v>
      </c>
      <c r="E1303" s="4">
        <v>17.0</v>
      </c>
      <c r="F1303" s="3" t="s">
        <v>1991</v>
      </c>
      <c r="G1303" s="1"/>
      <c r="H1303" s="1"/>
      <c r="I1303" s="1"/>
      <c r="J1303" s="1"/>
      <c r="K1303" s="1"/>
      <c r="L1303" s="1"/>
      <c r="M1303" s="1"/>
      <c r="N1303" s="3" t="s">
        <v>1992</v>
      </c>
      <c r="O1303" s="2"/>
      <c r="P1303" s="2"/>
      <c r="Q1303" s="2"/>
    </row>
    <row r="1304" ht="14.25" customHeight="1">
      <c r="A1304" s="4" t="s">
        <v>224</v>
      </c>
      <c r="B1304" s="4">
        <v>0.0</v>
      </c>
      <c r="C1304" s="4" t="s">
        <v>156</v>
      </c>
      <c r="D1304" s="4" t="s">
        <v>665</v>
      </c>
      <c r="E1304" s="4">
        <v>17.0</v>
      </c>
      <c r="F1304" s="3" t="s">
        <v>1993</v>
      </c>
      <c r="G1304" s="1"/>
      <c r="H1304" s="1"/>
      <c r="I1304" s="1"/>
      <c r="J1304" s="1"/>
      <c r="K1304" s="1"/>
      <c r="L1304" s="1"/>
      <c r="M1304" s="1"/>
      <c r="N1304" s="3" t="s">
        <v>1994</v>
      </c>
      <c r="O1304" s="2"/>
      <c r="P1304" s="2"/>
      <c r="Q1304" s="2"/>
    </row>
    <row r="1305" ht="14.25" customHeight="1">
      <c r="A1305" s="4" t="s">
        <v>243</v>
      </c>
      <c r="B1305" s="4">
        <v>1.0</v>
      </c>
      <c r="C1305" s="4" t="s">
        <v>156</v>
      </c>
      <c r="D1305" s="4" t="s">
        <v>665</v>
      </c>
      <c r="E1305" s="4">
        <v>17.0</v>
      </c>
      <c r="F1305" s="3" t="s">
        <v>1995</v>
      </c>
      <c r="G1305" s="1"/>
      <c r="H1305" s="1"/>
      <c r="I1305" s="1"/>
      <c r="J1305" s="1"/>
      <c r="K1305" s="1"/>
      <c r="L1305" s="1"/>
      <c r="M1305" s="1"/>
      <c r="N1305" s="3" t="s">
        <v>1345</v>
      </c>
      <c r="O1305" s="2"/>
      <c r="P1305" s="2"/>
      <c r="Q1305" s="2"/>
    </row>
    <row r="1306" ht="14.25" customHeight="1">
      <c r="A1306" s="4" t="s">
        <v>259</v>
      </c>
      <c r="B1306" s="4">
        <v>0.0</v>
      </c>
      <c r="C1306" s="4" t="s">
        <v>156</v>
      </c>
      <c r="D1306" s="4" t="s">
        <v>665</v>
      </c>
      <c r="E1306" s="4">
        <v>17.0</v>
      </c>
      <c r="F1306" s="3" t="s">
        <v>1996</v>
      </c>
      <c r="G1306" s="1"/>
      <c r="H1306" s="1"/>
      <c r="I1306" s="1"/>
      <c r="J1306" s="1"/>
      <c r="K1306" s="1"/>
      <c r="L1306" s="1"/>
      <c r="M1306" s="1"/>
      <c r="N1306" s="3" t="s">
        <v>1997</v>
      </c>
      <c r="O1306" s="2"/>
      <c r="P1306" s="2"/>
      <c r="Q1306" s="2"/>
    </row>
    <row r="1307" ht="14.25" customHeight="1">
      <c r="A1307" s="4" t="s">
        <v>273</v>
      </c>
      <c r="B1307" s="4">
        <v>1.0</v>
      </c>
      <c r="C1307" s="4" t="s">
        <v>156</v>
      </c>
      <c r="D1307" s="4" t="s">
        <v>665</v>
      </c>
      <c r="E1307" s="4">
        <v>17.0</v>
      </c>
      <c r="F1307" s="3" t="s">
        <v>1998</v>
      </c>
      <c r="G1307" s="1"/>
      <c r="H1307" s="1"/>
      <c r="I1307" s="1"/>
      <c r="J1307" s="1"/>
      <c r="K1307" s="1"/>
      <c r="L1307" s="1"/>
      <c r="M1307" s="1"/>
      <c r="N1307" s="3" t="s">
        <v>1999</v>
      </c>
      <c r="O1307" s="2"/>
      <c r="P1307" s="2"/>
      <c r="Q1307" s="2"/>
    </row>
    <row r="1308" ht="14.25" customHeight="1">
      <c r="A1308" s="4" t="s">
        <v>287</v>
      </c>
      <c r="B1308" s="4">
        <v>1.0</v>
      </c>
      <c r="C1308" s="4" t="s">
        <v>156</v>
      </c>
      <c r="D1308" s="4" t="s">
        <v>665</v>
      </c>
      <c r="E1308" s="4">
        <v>17.0</v>
      </c>
      <c r="F1308" s="3" t="s">
        <v>2000</v>
      </c>
      <c r="G1308" s="1"/>
      <c r="H1308" s="1"/>
      <c r="I1308" s="1"/>
      <c r="J1308" s="1"/>
      <c r="K1308" s="1"/>
      <c r="L1308" s="1"/>
      <c r="M1308" s="1"/>
      <c r="N1308" s="3" t="s">
        <v>2001</v>
      </c>
      <c r="O1308" s="2"/>
      <c r="P1308" s="2"/>
      <c r="Q1308" s="2"/>
    </row>
    <row r="1309" ht="14.25" customHeight="1">
      <c r="A1309" s="4" t="s">
        <v>307</v>
      </c>
      <c r="B1309" s="4">
        <v>1.0</v>
      </c>
      <c r="C1309" s="4" t="s">
        <v>156</v>
      </c>
      <c r="D1309" s="4" t="s">
        <v>665</v>
      </c>
      <c r="E1309" s="4">
        <v>17.0</v>
      </c>
      <c r="F1309" s="3" t="s">
        <v>2002</v>
      </c>
      <c r="G1309" s="1"/>
      <c r="H1309" s="1"/>
      <c r="I1309" s="1"/>
      <c r="J1309" s="1"/>
      <c r="K1309" s="1"/>
      <c r="L1309" s="1"/>
      <c r="M1309" s="1"/>
      <c r="N1309" s="3" t="s">
        <v>1947</v>
      </c>
      <c r="O1309" s="2"/>
      <c r="P1309" s="2"/>
      <c r="Q1309" s="2"/>
    </row>
    <row r="1310" ht="14.25" customHeight="1">
      <c r="A1310" s="4" t="s">
        <v>327</v>
      </c>
      <c r="B1310" s="4">
        <v>1.0</v>
      </c>
      <c r="C1310" s="4" t="s">
        <v>156</v>
      </c>
      <c r="D1310" s="4" t="s">
        <v>665</v>
      </c>
      <c r="E1310" s="4">
        <v>17.0</v>
      </c>
      <c r="F1310" s="3" t="s">
        <v>2003</v>
      </c>
      <c r="G1310" s="1"/>
      <c r="H1310" s="1"/>
      <c r="I1310" s="1"/>
      <c r="J1310" s="1"/>
      <c r="K1310" s="1"/>
      <c r="L1310" s="1"/>
      <c r="M1310" s="1"/>
      <c r="N1310" s="3" t="s">
        <v>1345</v>
      </c>
      <c r="O1310" s="2"/>
      <c r="P1310" s="2"/>
      <c r="Q1310" s="2"/>
    </row>
    <row r="1311" ht="14.25" customHeight="1">
      <c r="A1311" s="4" t="s">
        <v>367</v>
      </c>
      <c r="B1311" s="4">
        <v>0.0</v>
      </c>
      <c r="C1311" s="4" t="s">
        <v>156</v>
      </c>
      <c r="D1311" s="4" t="s">
        <v>665</v>
      </c>
      <c r="E1311" s="4">
        <v>17.0</v>
      </c>
      <c r="F1311" s="3" t="s">
        <v>2004</v>
      </c>
      <c r="G1311" s="1"/>
      <c r="H1311" s="1"/>
      <c r="I1311" s="1"/>
      <c r="J1311" s="1"/>
      <c r="K1311" s="1"/>
      <c r="L1311" s="1"/>
      <c r="M1311" s="1"/>
      <c r="N1311" s="3" t="s">
        <v>2005</v>
      </c>
      <c r="O1311" s="2"/>
      <c r="P1311" s="2"/>
      <c r="Q1311" s="2"/>
    </row>
    <row r="1312" ht="14.25" customHeight="1">
      <c r="A1312" s="4" t="s">
        <v>400</v>
      </c>
      <c r="B1312" s="4">
        <v>0.0</v>
      </c>
      <c r="C1312" s="4" t="s">
        <v>156</v>
      </c>
      <c r="D1312" s="4" t="s">
        <v>665</v>
      </c>
      <c r="E1312" s="4">
        <v>17.0</v>
      </c>
      <c r="F1312" s="3" t="s">
        <v>2006</v>
      </c>
      <c r="G1312" s="1"/>
      <c r="H1312" s="1"/>
      <c r="I1312" s="1"/>
      <c r="J1312" s="1"/>
      <c r="K1312" s="1"/>
      <c r="L1312" s="1"/>
      <c r="M1312" s="1"/>
      <c r="N1312" s="3" t="s">
        <v>2007</v>
      </c>
      <c r="O1312" s="2"/>
      <c r="P1312" s="2"/>
      <c r="Q1312" s="2"/>
    </row>
    <row r="1313" ht="14.25" customHeight="1">
      <c r="A1313" s="4" t="s">
        <v>705</v>
      </c>
      <c r="B1313" s="4">
        <v>1.0</v>
      </c>
      <c r="C1313" s="4" t="s">
        <v>156</v>
      </c>
      <c r="D1313" s="4" t="s">
        <v>665</v>
      </c>
      <c r="E1313" s="4">
        <v>17.0</v>
      </c>
      <c r="F1313" s="3" t="s">
        <v>2008</v>
      </c>
      <c r="G1313" s="1"/>
      <c r="H1313" s="1"/>
      <c r="I1313" s="1"/>
      <c r="J1313" s="1"/>
      <c r="K1313" s="1"/>
      <c r="L1313" s="1"/>
      <c r="M1313" s="1"/>
      <c r="N1313" s="3" t="s">
        <v>2009</v>
      </c>
      <c r="O1313" s="2"/>
      <c r="P1313" s="2"/>
      <c r="Q1313" s="2"/>
    </row>
    <row r="1314" ht="14.25" customHeight="1">
      <c r="A1314" s="4" t="s">
        <v>440</v>
      </c>
      <c r="B1314" s="4">
        <v>0.0</v>
      </c>
      <c r="C1314" s="4" t="s">
        <v>156</v>
      </c>
      <c r="D1314" s="4" t="s">
        <v>665</v>
      </c>
      <c r="E1314" s="4">
        <v>17.0</v>
      </c>
      <c r="F1314" s="3" t="s">
        <v>2010</v>
      </c>
      <c r="G1314" s="1"/>
      <c r="H1314" s="1"/>
      <c r="I1314" s="1"/>
      <c r="J1314" s="1"/>
      <c r="K1314" s="1"/>
      <c r="L1314" s="1"/>
      <c r="M1314" s="1"/>
      <c r="N1314" s="3" t="s">
        <v>1345</v>
      </c>
      <c r="O1314" s="2"/>
      <c r="P1314" s="2"/>
      <c r="Q1314" s="2"/>
    </row>
    <row r="1315" ht="14.25" customHeight="1">
      <c r="A1315" s="4" t="s">
        <v>1456</v>
      </c>
      <c r="B1315" s="4">
        <v>1.0</v>
      </c>
      <c r="C1315" s="4" t="s">
        <v>156</v>
      </c>
      <c r="D1315" s="4" t="s">
        <v>665</v>
      </c>
      <c r="E1315" s="4">
        <v>17.0</v>
      </c>
      <c r="F1315" s="3" t="s">
        <v>2011</v>
      </c>
      <c r="G1315" s="1"/>
      <c r="H1315" s="1"/>
      <c r="I1315" s="1"/>
      <c r="J1315" s="1"/>
      <c r="K1315" s="1"/>
      <c r="L1315" s="1"/>
      <c r="M1315" s="1"/>
      <c r="N1315" s="3" t="s">
        <v>2012</v>
      </c>
      <c r="O1315" s="2"/>
      <c r="P1315" s="2"/>
      <c r="Q1315" s="2"/>
    </row>
    <row r="1316" ht="14.25" customHeight="1">
      <c r="A1316" s="4" t="s">
        <v>155</v>
      </c>
      <c r="B1316" s="4">
        <v>0.0</v>
      </c>
      <c r="C1316" s="4" t="s">
        <v>156</v>
      </c>
      <c r="D1316" s="4" t="s">
        <v>19</v>
      </c>
      <c r="E1316" s="4">
        <v>18.0</v>
      </c>
      <c r="F1316" s="3" t="s">
        <v>2013</v>
      </c>
      <c r="G1316" s="1"/>
      <c r="H1316" s="1"/>
      <c r="I1316" s="1"/>
      <c r="J1316" s="1"/>
      <c r="K1316" s="1"/>
      <c r="L1316" s="1"/>
      <c r="M1316" s="1"/>
      <c r="N1316" s="3" t="s">
        <v>1345</v>
      </c>
      <c r="O1316" s="2"/>
      <c r="P1316" s="2"/>
      <c r="Q1316" s="2"/>
    </row>
    <row r="1317" ht="14.25" customHeight="1">
      <c r="A1317" s="4" t="s">
        <v>155</v>
      </c>
      <c r="B1317" s="4">
        <v>0.0</v>
      </c>
      <c r="C1317" s="4" t="s">
        <v>156</v>
      </c>
      <c r="D1317" s="4" t="s">
        <v>19</v>
      </c>
      <c r="E1317" s="4">
        <v>18.0</v>
      </c>
      <c r="F1317" s="3" t="s">
        <v>2014</v>
      </c>
      <c r="G1317" s="1"/>
      <c r="H1317" s="1"/>
      <c r="I1317" s="1"/>
      <c r="J1317" s="1"/>
      <c r="K1317" s="1"/>
      <c r="L1317" s="1"/>
      <c r="M1317" s="1"/>
      <c r="N1317" s="3" t="s">
        <v>1345</v>
      </c>
      <c r="O1317" s="2"/>
      <c r="P1317" s="2"/>
      <c r="Q1317" s="2"/>
    </row>
    <row r="1318" ht="14.25" customHeight="1">
      <c r="A1318" s="4" t="s">
        <v>155</v>
      </c>
      <c r="B1318" s="4">
        <v>0.0</v>
      </c>
      <c r="C1318" s="4" t="s">
        <v>156</v>
      </c>
      <c r="D1318" s="4" t="s">
        <v>19</v>
      </c>
      <c r="E1318" s="4">
        <v>18.0</v>
      </c>
      <c r="F1318" s="3" t="s">
        <v>2015</v>
      </c>
      <c r="G1318" s="1"/>
      <c r="H1318" s="1"/>
      <c r="I1318" s="1"/>
      <c r="J1318" s="1"/>
      <c r="K1318" s="1"/>
      <c r="L1318" s="1"/>
      <c r="M1318" s="1"/>
      <c r="N1318" s="3" t="s">
        <v>1345</v>
      </c>
      <c r="O1318" s="2"/>
      <c r="P1318" s="2"/>
      <c r="Q1318" s="2"/>
    </row>
    <row r="1319" ht="14.25" customHeight="1">
      <c r="A1319" s="4" t="s">
        <v>172</v>
      </c>
      <c r="B1319" s="4">
        <v>1.0</v>
      </c>
      <c r="C1319" s="4" t="s">
        <v>156</v>
      </c>
      <c r="D1319" s="4" t="s">
        <v>19</v>
      </c>
      <c r="E1319" s="4">
        <v>18.0</v>
      </c>
      <c r="F1319" s="3" t="s">
        <v>2016</v>
      </c>
      <c r="G1319" s="1"/>
      <c r="H1319" s="1"/>
      <c r="I1319" s="1"/>
      <c r="J1319" s="1"/>
      <c r="K1319" s="1"/>
      <c r="L1319" s="1"/>
      <c r="M1319" s="1"/>
      <c r="N1319" s="3" t="s">
        <v>2017</v>
      </c>
      <c r="O1319" s="2"/>
      <c r="P1319" s="2"/>
      <c r="Q1319" s="2"/>
    </row>
    <row r="1320" ht="14.25" customHeight="1">
      <c r="A1320" s="4" t="s">
        <v>172</v>
      </c>
      <c r="B1320" s="4">
        <v>1.0</v>
      </c>
      <c r="C1320" s="4" t="s">
        <v>156</v>
      </c>
      <c r="D1320" s="4" t="s">
        <v>19</v>
      </c>
      <c r="E1320" s="4">
        <v>18.0</v>
      </c>
      <c r="F1320" s="3" t="s">
        <v>2018</v>
      </c>
      <c r="G1320" s="1"/>
      <c r="H1320" s="1"/>
      <c r="I1320" s="1"/>
      <c r="J1320" s="1"/>
      <c r="K1320" s="1"/>
      <c r="L1320" s="1"/>
      <c r="M1320" s="1"/>
      <c r="N1320" s="3" t="s">
        <v>2017</v>
      </c>
      <c r="O1320" s="2"/>
      <c r="P1320" s="2"/>
      <c r="Q1320" s="2"/>
    </row>
    <row r="1321" ht="14.25" customHeight="1">
      <c r="A1321" s="4" t="s">
        <v>172</v>
      </c>
      <c r="B1321" s="4">
        <v>1.0</v>
      </c>
      <c r="C1321" s="4" t="s">
        <v>156</v>
      </c>
      <c r="D1321" s="4" t="s">
        <v>19</v>
      </c>
      <c r="E1321" s="4">
        <v>18.0</v>
      </c>
      <c r="F1321" s="3" t="s">
        <v>2019</v>
      </c>
      <c r="G1321" s="1"/>
      <c r="H1321" s="1"/>
      <c r="I1321" s="1"/>
      <c r="J1321" s="1"/>
      <c r="K1321" s="1"/>
      <c r="L1321" s="1"/>
      <c r="M1321" s="1"/>
      <c r="N1321" s="3" t="s">
        <v>2017</v>
      </c>
      <c r="O1321" s="2"/>
      <c r="P1321" s="2"/>
      <c r="Q1321" s="2"/>
    </row>
    <row r="1322" ht="14.25" customHeight="1">
      <c r="A1322" s="4" t="s">
        <v>193</v>
      </c>
      <c r="B1322" s="4">
        <v>1.0</v>
      </c>
      <c r="C1322" s="4" t="s">
        <v>156</v>
      </c>
      <c r="D1322" s="4" t="s">
        <v>19</v>
      </c>
      <c r="E1322" s="4">
        <v>18.0</v>
      </c>
      <c r="F1322" s="3" t="s">
        <v>2020</v>
      </c>
      <c r="G1322" s="1"/>
      <c r="H1322" s="1"/>
      <c r="I1322" s="1"/>
      <c r="J1322" s="1"/>
      <c r="K1322" s="1"/>
      <c r="L1322" s="1"/>
      <c r="M1322" s="1"/>
      <c r="N1322" s="3" t="s">
        <v>2021</v>
      </c>
      <c r="O1322" s="2"/>
      <c r="P1322" s="2"/>
      <c r="Q1322" s="2"/>
    </row>
    <row r="1323" ht="14.25" customHeight="1">
      <c r="A1323" s="4" t="s">
        <v>193</v>
      </c>
      <c r="B1323" s="4">
        <v>1.0</v>
      </c>
      <c r="C1323" s="4" t="s">
        <v>156</v>
      </c>
      <c r="D1323" s="4" t="s">
        <v>19</v>
      </c>
      <c r="E1323" s="4">
        <v>18.0</v>
      </c>
      <c r="F1323" s="3" t="s">
        <v>2022</v>
      </c>
      <c r="G1323" s="1"/>
      <c r="H1323" s="1"/>
      <c r="I1323" s="1"/>
      <c r="J1323" s="1"/>
      <c r="K1323" s="1"/>
      <c r="L1323" s="1"/>
      <c r="M1323" s="1"/>
      <c r="N1323" s="3" t="s">
        <v>2021</v>
      </c>
      <c r="O1323" s="2"/>
      <c r="P1323" s="2"/>
      <c r="Q1323" s="2"/>
    </row>
    <row r="1324" ht="14.25" customHeight="1">
      <c r="A1324" s="4" t="s">
        <v>193</v>
      </c>
      <c r="B1324" s="4">
        <v>1.0</v>
      </c>
      <c r="C1324" s="4" t="s">
        <v>156</v>
      </c>
      <c r="D1324" s="4" t="s">
        <v>19</v>
      </c>
      <c r="E1324" s="4">
        <v>18.0</v>
      </c>
      <c r="F1324" s="3" t="s">
        <v>2023</v>
      </c>
      <c r="G1324" s="1"/>
      <c r="H1324" s="1"/>
      <c r="I1324" s="1"/>
      <c r="J1324" s="1"/>
      <c r="K1324" s="1"/>
      <c r="L1324" s="1"/>
      <c r="M1324" s="1"/>
      <c r="N1324" s="3" t="s">
        <v>2021</v>
      </c>
      <c r="O1324" s="2"/>
      <c r="P1324" s="2"/>
      <c r="Q1324" s="2"/>
    </row>
    <row r="1325" ht="14.25" customHeight="1">
      <c r="A1325" s="4" t="s">
        <v>209</v>
      </c>
      <c r="B1325" s="4">
        <v>0.0</v>
      </c>
      <c r="C1325" s="4" t="s">
        <v>156</v>
      </c>
      <c r="D1325" s="4" t="s">
        <v>19</v>
      </c>
      <c r="E1325" s="4">
        <v>18.0</v>
      </c>
      <c r="F1325" s="3" t="s">
        <v>2024</v>
      </c>
      <c r="G1325" s="1"/>
      <c r="H1325" s="1"/>
      <c r="I1325" s="1"/>
      <c r="J1325" s="1"/>
      <c r="K1325" s="1"/>
      <c r="L1325" s="1"/>
      <c r="M1325" s="1"/>
      <c r="N1325" s="3" t="s">
        <v>1345</v>
      </c>
      <c r="O1325" s="2"/>
      <c r="P1325" s="2"/>
      <c r="Q1325" s="2"/>
    </row>
    <row r="1326" ht="14.25" customHeight="1">
      <c r="A1326" s="4" t="s">
        <v>209</v>
      </c>
      <c r="B1326" s="4">
        <v>0.0</v>
      </c>
      <c r="C1326" s="4" t="s">
        <v>156</v>
      </c>
      <c r="D1326" s="4" t="s">
        <v>19</v>
      </c>
      <c r="E1326" s="4">
        <v>18.0</v>
      </c>
      <c r="F1326" s="3" t="s">
        <v>2025</v>
      </c>
      <c r="G1326" s="1"/>
      <c r="H1326" s="1"/>
      <c r="I1326" s="1"/>
      <c r="J1326" s="1"/>
      <c r="K1326" s="1"/>
      <c r="L1326" s="1"/>
      <c r="M1326" s="1"/>
      <c r="N1326" s="3" t="s">
        <v>1345</v>
      </c>
      <c r="O1326" s="2"/>
      <c r="P1326" s="2"/>
      <c r="Q1326" s="2"/>
    </row>
    <row r="1327" ht="14.25" customHeight="1">
      <c r="A1327" s="4" t="s">
        <v>209</v>
      </c>
      <c r="B1327" s="4">
        <v>0.0</v>
      </c>
      <c r="C1327" s="4" t="s">
        <v>156</v>
      </c>
      <c r="D1327" s="4" t="s">
        <v>19</v>
      </c>
      <c r="E1327" s="4">
        <v>18.0</v>
      </c>
      <c r="F1327" s="3" t="s">
        <v>2026</v>
      </c>
      <c r="G1327" s="1"/>
      <c r="H1327" s="1"/>
      <c r="I1327" s="1"/>
      <c r="J1327" s="1"/>
      <c r="K1327" s="1"/>
      <c r="L1327" s="1"/>
      <c r="M1327" s="1"/>
      <c r="N1327" s="3" t="s">
        <v>1345</v>
      </c>
      <c r="O1327" s="2"/>
      <c r="P1327" s="2"/>
      <c r="Q1327" s="2"/>
    </row>
    <row r="1328" ht="14.25" customHeight="1">
      <c r="A1328" s="4" t="s">
        <v>224</v>
      </c>
      <c r="B1328" s="4">
        <v>0.0</v>
      </c>
      <c r="C1328" s="4" t="s">
        <v>156</v>
      </c>
      <c r="D1328" s="4" t="s">
        <v>19</v>
      </c>
      <c r="E1328" s="4">
        <v>18.0</v>
      </c>
      <c r="F1328" s="3" t="s">
        <v>2027</v>
      </c>
      <c r="G1328" s="1"/>
      <c r="H1328" s="1"/>
      <c r="I1328" s="1"/>
      <c r="J1328" s="1"/>
      <c r="K1328" s="1"/>
      <c r="L1328" s="1"/>
      <c r="M1328" s="1"/>
      <c r="N1328" s="3" t="s">
        <v>2028</v>
      </c>
      <c r="O1328" s="2"/>
      <c r="P1328" s="2"/>
      <c r="Q1328" s="2"/>
    </row>
    <row r="1329" ht="14.25" customHeight="1">
      <c r="A1329" s="4" t="s">
        <v>243</v>
      </c>
      <c r="B1329" s="4">
        <v>1.0</v>
      </c>
      <c r="C1329" s="4" t="s">
        <v>156</v>
      </c>
      <c r="D1329" s="4" t="s">
        <v>19</v>
      </c>
      <c r="E1329" s="4">
        <v>18.0</v>
      </c>
      <c r="F1329" s="3" t="s">
        <v>2029</v>
      </c>
      <c r="G1329" s="1"/>
      <c r="H1329" s="1"/>
      <c r="I1329" s="1"/>
      <c r="J1329" s="1"/>
      <c r="K1329" s="1"/>
      <c r="L1329" s="1"/>
      <c r="M1329" s="1"/>
      <c r="N1329" s="3" t="s">
        <v>2030</v>
      </c>
      <c r="O1329" s="2"/>
      <c r="P1329" s="2"/>
      <c r="Q1329" s="2"/>
    </row>
    <row r="1330" ht="14.25" customHeight="1">
      <c r="A1330" s="4" t="s">
        <v>243</v>
      </c>
      <c r="B1330" s="4">
        <v>1.0</v>
      </c>
      <c r="C1330" s="4" t="s">
        <v>156</v>
      </c>
      <c r="D1330" s="4" t="s">
        <v>19</v>
      </c>
      <c r="E1330" s="4">
        <v>18.0</v>
      </c>
      <c r="F1330" s="3" t="s">
        <v>2031</v>
      </c>
      <c r="G1330" s="1"/>
      <c r="H1330" s="1"/>
      <c r="I1330" s="1"/>
      <c r="J1330" s="1"/>
      <c r="K1330" s="1"/>
      <c r="L1330" s="1"/>
      <c r="M1330" s="1"/>
      <c r="N1330" s="3" t="s">
        <v>2030</v>
      </c>
      <c r="O1330" s="2"/>
      <c r="P1330" s="2"/>
      <c r="Q1330" s="2"/>
    </row>
    <row r="1331" ht="14.25" customHeight="1">
      <c r="A1331" s="4" t="s">
        <v>243</v>
      </c>
      <c r="B1331" s="4">
        <v>1.0</v>
      </c>
      <c r="C1331" s="4" t="s">
        <v>156</v>
      </c>
      <c r="D1331" s="4" t="s">
        <v>19</v>
      </c>
      <c r="E1331" s="4">
        <v>18.0</v>
      </c>
      <c r="F1331" s="3" t="s">
        <v>2032</v>
      </c>
      <c r="G1331" s="1"/>
      <c r="H1331" s="1"/>
      <c r="I1331" s="1"/>
      <c r="J1331" s="1"/>
      <c r="K1331" s="1"/>
      <c r="L1331" s="1"/>
      <c r="M1331" s="1"/>
      <c r="N1331" s="3" t="s">
        <v>2030</v>
      </c>
      <c r="O1331" s="2"/>
      <c r="P1331" s="2"/>
      <c r="Q1331" s="2"/>
    </row>
    <row r="1332" ht="14.25" customHeight="1">
      <c r="A1332" s="4" t="s">
        <v>259</v>
      </c>
      <c r="B1332" s="4">
        <v>0.0</v>
      </c>
      <c r="C1332" s="4" t="s">
        <v>156</v>
      </c>
      <c r="D1332" s="4" t="s">
        <v>19</v>
      </c>
      <c r="E1332" s="4">
        <v>18.0</v>
      </c>
      <c r="F1332" s="3" t="s">
        <v>2033</v>
      </c>
      <c r="G1332" s="1"/>
      <c r="H1332" s="1"/>
      <c r="I1332" s="1"/>
      <c r="J1332" s="1"/>
      <c r="K1332" s="1"/>
      <c r="L1332" s="1"/>
      <c r="M1332" s="1"/>
      <c r="N1332" s="3" t="s">
        <v>2034</v>
      </c>
      <c r="O1332" s="2"/>
      <c r="P1332" s="2"/>
      <c r="Q1332" s="2"/>
    </row>
    <row r="1333" ht="14.25" customHeight="1">
      <c r="A1333" s="4" t="s">
        <v>259</v>
      </c>
      <c r="B1333" s="4">
        <v>0.0</v>
      </c>
      <c r="C1333" s="4" t="s">
        <v>156</v>
      </c>
      <c r="D1333" s="4" t="s">
        <v>19</v>
      </c>
      <c r="E1333" s="4">
        <v>18.0</v>
      </c>
      <c r="F1333" s="3" t="s">
        <v>2035</v>
      </c>
      <c r="G1333" s="1"/>
      <c r="H1333" s="1"/>
      <c r="I1333" s="1"/>
      <c r="J1333" s="1"/>
      <c r="K1333" s="1"/>
      <c r="L1333" s="1"/>
      <c r="M1333" s="1"/>
      <c r="N1333" s="3" t="s">
        <v>2034</v>
      </c>
      <c r="O1333" s="2"/>
      <c r="P1333" s="2"/>
      <c r="Q1333" s="2"/>
    </row>
    <row r="1334" ht="14.25" customHeight="1">
      <c r="A1334" s="4" t="s">
        <v>259</v>
      </c>
      <c r="B1334" s="4">
        <v>0.0</v>
      </c>
      <c r="C1334" s="4" t="s">
        <v>156</v>
      </c>
      <c r="D1334" s="4" t="s">
        <v>19</v>
      </c>
      <c r="E1334" s="4">
        <v>18.0</v>
      </c>
      <c r="F1334" s="3" t="s">
        <v>2036</v>
      </c>
      <c r="G1334" s="1"/>
      <c r="H1334" s="1"/>
      <c r="I1334" s="1"/>
      <c r="J1334" s="1"/>
      <c r="K1334" s="1"/>
      <c r="L1334" s="1"/>
      <c r="M1334" s="1"/>
      <c r="N1334" s="3" t="s">
        <v>2034</v>
      </c>
      <c r="O1334" s="2"/>
      <c r="P1334" s="2"/>
      <c r="Q1334" s="2"/>
    </row>
    <row r="1335" ht="14.25" customHeight="1">
      <c r="A1335" s="4" t="s">
        <v>273</v>
      </c>
      <c r="B1335" s="4">
        <v>1.0</v>
      </c>
      <c r="C1335" s="4" t="s">
        <v>156</v>
      </c>
      <c r="D1335" s="4" t="s">
        <v>19</v>
      </c>
      <c r="E1335" s="4">
        <v>18.0</v>
      </c>
      <c r="F1335" s="3" t="s">
        <v>2037</v>
      </c>
      <c r="G1335" s="1"/>
      <c r="H1335" s="1"/>
      <c r="I1335" s="1"/>
      <c r="J1335" s="1"/>
      <c r="K1335" s="1"/>
      <c r="L1335" s="1"/>
      <c r="M1335" s="1"/>
      <c r="N1335" s="3" t="s">
        <v>2017</v>
      </c>
      <c r="O1335" s="2"/>
      <c r="P1335" s="2"/>
      <c r="Q1335" s="2"/>
    </row>
    <row r="1336" ht="14.25" customHeight="1">
      <c r="A1336" s="4" t="s">
        <v>273</v>
      </c>
      <c r="B1336" s="4">
        <v>1.0</v>
      </c>
      <c r="C1336" s="4" t="s">
        <v>156</v>
      </c>
      <c r="D1336" s="4" t="s">
        <v>19</v>
      </c>
      <c r="E1336" s="4">
        <v>18.0</v>
      </c>
      <c r="F1336" s="3" t="s">
        <v>2038</v>
      </c>
      <c r="G1336" s="1"/>
      <c r="H1336" s="1"/>
      <c r="I1336" s="1"/>
      <c r="J1336" s="1"/>
      <c r="K1336" s="1"/>
      <c r="L1336" s="1"/>
      <c r="M1336" s="1"/>
      <c r="N1336" s="3" t="s">
        <v>2017</v>
      </c>
      <c r="O1336" s="2"/>
      <c r="P1336" s="2"/>
      <c r="Q1336" s="2"/>
    </row>
    <row r="1337" ht="14.25" customHeight="1">
      <c r="A1337" s="4" t="s">
        <v>273</v>
      </c>
      <c r="B1337" s="4">
        <v>1.0</v>
      </c>
      <c r="C1337" s="4" t="s">
        <v>156</v>
      </c>
      <c r="D1337" s="4" t="s">
        <v>19</v>
      </c>
      <c r="E1337" s="4">
        <v>18.0</v>
      </c>
      <c r="F1337" s="3" t="s">
        <v>2039</v>
      </c>
      <c r="G1337" s="1"/>
      <c r="H1337" s="1"/>
      <c r="I1337" s="1"/>
      <c r="J1337" s="1"/>
      <c r="K1337" s="1"/>
      <c r="L1337" s="1"/>
      <c r="M1337" s="1"/>
      <c r="N1337" s="3" t="s">
        <v>2017</v>
      </c>
      <c r="O1337" s="2"/>
      <c r="P1337" s="2"/>
      <c r="Q1337" s="2"/>
    </row>
    <row r="1338" ht="14.25" customHeight="1">
      <c r="A1338" s="4" t="s">
        <v>287</v>
      </c>
      <c r="B1338" s="4">
        <v>1.0</v>
      </c>
      <c r="C1338" s="4" t="s">
        <v>156</v>
      </c>
      <c r="D1338" s="4" t="s">
        <v>19</v>
      </c>
      <c r="E1338" s="4">
        <v>18.0</v>
      </c>
      <c r="F1338" s="3" t="s">
        <v>2040</v>
      </c>
      <c r="G1338" s="1"/>
      <c r="H1338" s="1"/>
      <c r="I1338" s="1"/>
      <c r="J1338" s="1"/>
      <c r="K1338" s="1"/>
      <c r="L1338" s="1"/>
      <c r="M1338" s="1"/>
      <c r="N1338" s="3" t="s">
        <v>1345</v>
      </c>
      <c r="O1338" s="2"/>
      <c r="P1338" s="2"/>
      <c r="Q1338" s="2"/>
    </row>
    <row r="1339" ht="14.25" customHeight="1">
      <c r="A1339" s="4" t="s">
        <v>287</v>
      </c>
      <c r="B1339" s="4">
        <v>1.0</v>
      </c>
      <c r="C1339" s="4" t="s">
        <v>156</v>
      </c>
      <c r="D1339" s="4" t="s">
        <v>19</v>
      </c>
      <c r="E1339" s="4">
        <v>18.0</v>
      </c>
      <c r="F1339" s="3" t="s">
        <v>2041</v>
      </c>
      <c r="G1339" s="1"/>
      <c r="H1339" s="1"/>
      <c r="I1339" s="1"/>
      <c r="J1339" s="1"/>
      <c r="K1339" s="1"/>
      <c r="L1339" s="1"/>
      <c r="M1339" s="1"/>
      <c r="N1339" s="3" t="s">
        <v>1345</v>
      </c>
      <c r="O1339" s="2"/>
      <c r="P1339" s="2"/>
      <c r="Q1339" s="2"/>
    </row>
    <row r="1340" ht="14.25" customHeight="1">
      <c r="A1340" s="4" t="s">
        <v>287</v>
      </c>
      <c r="B1340" s="4">
        <v>1.0</v>
      </c>
      <c r="C1340" s="4" t="s">
        <v>156</v>
      </c>
      <c r="D1340" s="4" t="s">
        <v>19</v>
      </c>
      <c r="E1340" s="4">
        <v>18.0</v>
      </c>
      <c r="F1340" s="3" t="s">
        <v>2042</v>
      </c>
      <c r="G1340" s="1"/>
      <c r="H1340" s="1"/>
      <c r="I1340" s="1"/>
      <c r="J1340" s="1"/>
      <c r="K1340" s="1"/>
      <c r="L1340" s="1"/>
      <c r="M1340" s="1"/>
      <c r="N1340" s="3" t="s">
        <v>1345</v>
      </c>
      <c r="O1340" s="2"/>
      <c r="P1340" s="2"/>
      <c r="Q1340" s="2"/>
    </row>
    <row r="1341" ht="14.25" customHeight="1">
      <c r="A1341" s="4" t="s">
        <v>307</v>
      </c>
      <c r="B1341" s="4">
        <v>1.0</v>
      </c>
      <c r="C1341" s="4" t="s">
        <v>156</v>
      </c>
      <c r="D1341" s="4" t="s">
        <v>19</v>
      </c>
      <c r="E1341" s="4">
        <v>18.0</v>
      </c>
      <c r="F1341" s="3" t="s">
        <v>2043</v>
      </c>
      <c r="G1341" s="1"/>
      <c r="H1341" s="1"/>
      <c r="I1341" s="1"/>
      <c r="J1341" s="1"/>
      <c r="K1341" s="1"/>
      <c r="L1341" s="1"/>
      <c r="M1341" s="1"/>
      <c r="N1341" s="3" t="s">
        <v>1947</v>
      </c>
      <c r="O1341" s="2"/>
      <c r="P1341" s="2"/>
      <c r="Q1341" s="2"/>
    </row>
    <row r="1342" ht="14.25" customHeight="1">
      <c r="A1342" s="4" t="s">
        <v>307</v>
      </c>
      <c r="B1342" s="4">
        <v>1.0</v>
      </c>
      <c r="C1342" s="4" t="s">
        <v>156</v>
      </c>
      <c r="D1342" s="4" t="s">
        <v>19</v>
      </c>
      <c r="E1342" s="4">
        <v>18.0</v>
      </c>
      <c r="F1342" s="3" t="s">
        <v>2044</v>
      </c>
      <c r="G1342" s="1"/>
      <c r="H1342" s="1"/>
      <c r="I1342" s="1"/>
      <c r="J1342" s="1"/>
      <c r="K1342" s="1"/>
      <c r="L1342" s="1"/>
      <c r="M1342" s="1"/>
      <c r="N1342" s="3" t="s">
        <v>1947</v>
      </c>
      <c r="O1342" s="2"/>
      <c r="P1342" s="2"/>
      <c r="Q1342" s="2"/>
    </row>
    <row r="1343" ht="14.25" customHeight="1">
      <c r="A1343" s="4" t="s">
        <v>307</v>
      </c>
      <c r="B1343" s="4">
        <v>1.0</v>
      </c>
      <c r="C1343" s="4" t="s">
        <v>156</v>
      </c>
      <c r="D1343" s="4" t="s">
        <v>19</v>
      </c>
      <c r="E1343" s="4">
        <v>18.0</v>
      </c>
      <c r="F1343" s="3" t="s">
        <v>2045</v>
      </c>
      <c r="G1343" s="1"/>
      <c r="H1343" s="1"/>
      <c r="I1343" s="1"/>
      <c r="J1343" s="1"/>
      <c r="K1343" s="1"/>
      <c r="L1343" s="1"/>
      <c r="M1343" s="1"/>
      <c r="N1343" s="3" t="s">
        <v>1947</v>
      </c>
      <c r="O1343" s="2"/>
      <c r="P1343" s="2"/>
      <c r="Q1343" s="2"/>
    </row>
    <row r="1344" ht="14.25" customHeight="1">
      <c r="A1344" s="4" t="s">
        <v>327</v>
      </c>
      <c r="B1344" s="4">
        <v>1.0</v>
      </c>
      <c r="C1344" s="4" t="s">
        <v>156</v>
      </c>
      <c r="D1344" s="4" t="s">
        <v>19</v>
      </c>
      <c r="E1344" s="4">
        <v>18.0</v>
      </c>
      <c r="F1344" s="3" t="s">
        <v>2046</v>
      </c>
      <c r="G1344" s="1"/>
      <c r="H1344" s="1"/>
      <c r="I1344" s="1"/>
      <c r="J1344" s="1"/>
      <c r="K1344" s="1"/>
      <c r="L1344" s="1"/>
      <c r="M1344" s="1"/>
      <c r="N1344" s="3" t="s">
        <v>1345</v>
      </c>
      <c r="O1344" s="2"/>
      <c r="P1344" s="2"/>
      <c r="Q1344" s="2"/>
    </row>
    <row r="1345" ht="14.25" customHeight="1">
      <c r="A1345" s="4" t="s">
        <v>327</v>
      </c>
      <c r="B1345" s="4">
        <v>1.0</v>
      </c>
      <c r="C1345" s="4" t="s">
        <v>156</v>
      </c>
      <c r="D1345" s="4" t="s">
        <v>19</v>
      </c>
      <c r="E1345" s="4">
        <v>18.0</v>
      </c>
      <c r="F1345" s="3" t="s">
        <v>2047</v>
      </c>
      <c r="G1345" s="1"/>
      <c r="H1345" s="1"/>
      <c r="I1345" s="1"/>
      <c r="J1345" s="1"/>
      <c r="K1345" s="1"/>
      <c r="L1345" s="1"/>
      <c r="M1345" s="1"/>
      <c r="N1345" s="3" t="s">
        <v>1345</v>
      </c>
      <c r="O1345" s="2"/>
      <c r="P1345" s="2"/>
      <c r="Q1345" s="2"/>
    </row>
    <row r="1346" ht="14.25" customHeight="1">
      <c r="A1346" s="4" t="s">
        <v>327</v>
      </c>
      <c r="B1346" s="4">
        <v>1.0</v>
      </c>
      <c r="C1346" s="4" t="s">
        <v>156</v>
      </c>
      <c r="D1346" s="4" t="s">
        <v>19</v>
      </c>
      <c r="E1346" s="4">
        <v>18.0</v>
      </c>
      <c r="F1346" s="3" t="s">
        <v>2048</v>
      </c>
      <c r="G1346" s="1"/>
      <c r="H1346" s="1"/>
      <c r="I1346" s="1"/>
      <c r="J1346" s="1"/>
      <c r="K1346" s="1"/>
      <c r="L1346" s="1"/>
      <c r="M1346" s="1"/>
      <c r="N1346" s="3" t="s">
        <v>1345</v>
      </c>
      <c r="O1346" s="2"/>
      <c r="P1346" s="2"/>
      <c r="Q1346" s="2"/>
    </row>
    <row r="1347" ht="14.25" customHeight="1">
      <c r="A1347" s="4" t="s">
        <v>387</v>
      </c>
      <c r="B1347" s="4">
        <v>0.0</v>
      </c>
      <c r="C1347" s="4" t="s">
        <v>156</v>
      </c>
      <c r="D1347" s="4" t="s">
        <v>19</v>
      </c>
      <c r="E1347" s="4">
        <v>18.0</v>
      </c>
      <c r="F1347" s="3" t="s">
        <v>2049</v>
      </c>
      <c r="G1347" s="1"/>
      <c r="H1347" s="1"/>
      <c r="I1347" s="1"/>
      <c r="J1347" s="1"/>
      <c r="K1347" s="1"/>
      <c r="L1347" s="1"/>
      <c r="M1347" s="1"/>
      <c r="N1347" s="3" t="s">
        <v>2050</v>
      </c>
      <c r="O1347" s="2"/>
      <c r="P1347" s="2"/>
      <c r="Q1347" s="2"/>
    </row>
    <row r="1348" ht="14.25" customHeight="1">
      <c r="A1348" s="4" t="s">
        <v>387</v>
      </c>
      <c r="B1348" s="4">
        <v>0.0</v>
      </c>
      <c r="C1348" s="4" t="s">
        <v>156</v>
      </c>
      <c r="D1348" s="4" t="s">
        <v>19</v>
      </c>
      <c r="E1348" s="4">
        <v>18.0</v>
      </c>
      <c r="F1348" s="3" t="s">
        <v>2051</v>
      </c>
      <c r="G1348" s="1"/>
      <c r="H1348" s="1"/>
      <c r="I1348" s="1"/>
      <c r="J1348" s="1"/>
      <c r="K1348" s="1"/>
      <c r="L1348" s="1"/>
      <c r="M1348" s="1"/>
      <c r="N1348" s="3" t="s">
        <v>2050</v>
      </c>
      <c r="O1348" s="2"/>
      <c r="P1348" s="2"/>
      <c r="Q1348" s="2"/>
    </row>
    <row r="1349" ht="14.25" customHeight="1">
      <c r="A1349" s="4" t="s">
        <v>387</v>
      </c>
      <c r="B1349" s="4">
        <v>0.0</v>
      </c>
      <c r="C1349" s="4" t="s">
        <v>156</v>
      </c>
      <c r="D1349" s="4" t="s">
        <v>19</v>
      </c>
      <c r="E1349" s="4">
        <v>18.0</v>
      </c>
      <c r="F1349" s="3" t="s">
        <v>2052</v>
      </c>
      <c r="G1349" s="1"/>
      <c r="H1349" s="1"/>
      <c r="I1349" s="1"/>
      <c r="J1349" s="1"/>
      <c r="K1349" s="1"/>
      <c r="L1349" s="1"/>
      <c r="M1349" s="1"/>
      <c r="N1349" s="3" t="s">
        <v>2050</v>
      </c>
      <c r="O1349" s="2"/>
      <c r="P1349" s="2"/>
      <c r="Q1349" s="2"/>
    </row>
    <row r="1350" ht="14.25" customHeight="1">
      <c r="A1350" s="4" t="s">
        <v>400</v>
      </c>
      <c r="B1350" s="4">
        <v>0.0</v>
      </c>
      <c r="C1350" s="4" t="s">
        <v>156</v>
      </c>
      <c r="D1350" s="4" t="s">
        <v>19</v>
      </c>
      <c r="E1350" s="4">
        <v>18.0</v>
      </c>
      <c r="F1350" s="3" t="s">
        <v>2053</v>
      </c>
      <c r="G1350" s="1"/>
      <c r="H1350" s="1"/>
      <c r="I1350" s="1"/>
      <c r="J1350" s="1"/>
      <c r="K1350" s="1"/>
      <c r="L1350" s="1"/>
      <c r="M1350" s="1"/>
      <c r="N1350" s="3" t="s">
        <v>2054</v>
      </c>
      <c r="O1350" s="2"/>
      <c r="P1350" s="2"/>
      <c r="Q1350" s="2"/>
    </row>
    <row r="1351" ht="14.25" customHeight="1">
      <c r="A1351" s="4" t="s">
        <v>400</v>
      </c>
      <c r="B1351" s="4">
        <v>0.0</v>
      </c>
      <c r="C1351" s="4" t="s">
        <v>156</v>
      </c>
      <c r="D1351" s="4" t="s">
        <v>19</v>
      </c>
      <c r="E1351" s="4">
        <v>18.0</v>
      </c>
      <c r="F1351" s="3" t="s">
        <v>2055</v>
      </c>
      <c r="G1351" s="1"/>
      <c r="H1351" s="1"/>
      <c r="I1351" s="1"/>
      <c r="J1351" s="1"/>
      <c r="K1351" s="1"/>
      <c r="L1351" s="1"/>
      <c r="M1351" s="1"/>
      <c r="N1351" s="3" t="s">
        <v>2054</v>
      </c>
      <c r="O1351" s="2"/>
      <c r="P1351" s="2"/>
      <c r="Q1351" s="2"/>
    </row>
    <row r="1352" ht="14.25" customHeight="1">
      <c r="A1352" s="4" t="s">
        <v>400</v>
      </c>
      <c r="B1352" s="4">
        <v>0.0</v>
      </c>
      <c r="C1352" s="4" t="s">
        <v>156</v>
      </c>
      <c r="D1352" s="4" t="s">
        <v>19</v>
      </c>
      <c r="E1352" s="4">
        <v>18.0</v>
      </c>
      <c r="F1352" s="3" t="s">
        <v>2056</v>
      </c>
      <c r="G1352" s="1"/>
      <c r="H1352" s="1"/>
      <c r="I1352" s="1"/>
      <c r="J1352" s="1"/>
      <c r="K1352" s="1"/>
      <c r="L1352" s="1"/>
      <c r="M1352" s="1"/>
      <c r="N1352" s="3" t="s">
        <v>2054</v>
      </c>
      <c r="O1352" s="2"/>
      <c r="P1352" s="2"/>
      <c r="Q1352" s="2"/>
    </row>
    <row r="1353" ht="14.25" customHeight="1">
      <c r="A1353" s="4" t="s">
        <v>705</v>
      </c>
      <c r="B1353" s="4">
        <v>1.0</v>
      </c>
      <c r="C1353" s="4" t="s">
        <v>156</v>
      </c>
      <c r="D1353" s="4" t="s">
        <v>19</v>
      </c>
      <c r="E1353" s="4">
        <v>18.0</v>
      </c>
      <c r="F1353" s="3" t="s">
        <v>2057</v>
      </c>
      <c r="G1353" s="1"/>
      <c r="H1353" s="1"/>
      <c r="I1353" s="1"/>
      <c r="J1353" s="1"/>
      <c r="K1353" s="1"/>
      <c r="L1353" s="1"/>
      <c r="M1353" s="1"/>
      <c r="N1353" s="3" t="s">
        <v>2017</v>
      </c>
      <c r="O1353" s="2"/>
      <c r="P1353" s="2"/>
      <c r="Q1353" s="2"/>
    </row>
    <row r="1354" ht="14.25" customHeight="1">
      <c r="A1354" s="4" t="s">
        <v>705</v>
      </c>
      <c r="B1354" s="4">
        <v>1.0</v>
      </c>
      <c r="C1354" s="4" t="s">
        <v>156</v>
      </c>
      <c r="D1354" s="4" t="s">
        <v>19</v>
      </c>
      <c r="E1354" s="4">
        <v>18.0</v>
      </c>
      <c r="F1354" s="3" t="s">
        <v>2058</v>
      </c>
      <c r="G1354" s="1"/>
      <c r="H1354" s="1"/>
      <c r="I1354" s="1"/>
      <c r="J1354" s="1"/>
      <c r="K1354" s="1"/>
      <c r="L1354" s="1"/>
      <c r="M1354" s="1"/>
      <c r="N1354" s="3" t="s">
        <v>2017</v>
      </c>
      <c r="O1354" s="2"/>
      <c r="P1354" s="2"/>
      <c r="Q1354" s="2"/>
    </row>
    <row r="1355" ht="14.25" customHeight="1">
      <c r="A1355" s="4" t="s">
        <v>705</v>
      </c>
      <c r="B1355" s="4">
        <v>1.0</v>
      </c>
      <c r="C1355" s="4" t="s">
        <v>156</v>
      </c>
      <c r="D1355" s="4" t="s">
        <v>19</v>
      </c>
      <c r="E1355" s="4">
        <v>18.0</v>
      </c>
      <c r="F1355" s="3" t="s">
        <v>2059</v>
      </c>
      <c r="G1355" s="1"/>
      <c r="H1355" s="1"/>
      <c r="I1355" s="1"/>
      <c r="J1355" s="1"/>
      <c r="K1355" s="1"/>
      <c r="L1355" s="1"/>
      <c r="M1355" s="1"/>
      <c r="N1355" s="3" t="s">
        <v>2017</v>
      </c>
      <c r="O1355" s="2"/>
      <c r="P1355" s="2"/>
      <c r="Q1355" s="2"/>
    </row>
    <row r="1356" ht="14.25" customHeight="1">
      <c r="A1356" s="4" t="s">
        <v>440</v>
      </c>
      <c r="B1356" s="4">
        <v>0.0</v>
      </c>
      <c r="C1356" s="4" t="s">
        <v>156</v>
      </c>
      <c r="D1356" s="4" t="s">
        <v>19</v>
      </c>
      <c r="E1356" s="4">
        <v>18.0</v>
      </c>
      <c r="F1356" s="3" t="s">
        <v>2060</v>
      </c>
      <c r="G1356" s="1"/>
      <c r="H1356" s="1"/>
      <c r="I1356" s="1"/>
      <c r="J1356" s="1"/>
      <c r="K1356" s="1"/>
      <c r="L1356" s="1"/>
      <c r="M1356" s="1"/>
      <c r="N1356" s="3" t="s">
        <v>2061</v>
      </c>
      <c r="O1356" s="2"/>
      <c r="P1356" s="2"/>
      <c r="Q1356" s="2"/>
    </row>
    <row r="1357" ht="14.25" customHeight="1">
      <c r="A1357" s="4" t="s">
        <v>440</v>
      </c>
      <c r="B1357" s="4">
        <v>0.0</v>
      </c>
      <c r="C1357" s="4" t="s">
        <v>156</v>
      </c>
      <c r="D1357" s="4" t="s">
        <v>19</v>
      </c>
      <c r="E1357" s="4">
        <v>18.0</v>
      </c>
      <c r="F1357" s="3" t="s">
        <v>2062</v>
      </c>
      <c r="G1357" s="1"/>
      <c r="H1357" s="1"/>
      <c r="I1357" s="1"/>
      <c r="J1357" s="1"/>
      <c r="K1357" s="1"/>
      <c r="L1357" s="1"/>
      <c r="M1357" s="1"/>
      <c r="N1357" s="3" t="s">
        <v>2061</v>
      </c>
      <c r="O1357" s="2"/>
      <c r="P1357" s="2"/>
      <c r="Q1357" s="2"/>
    </row>
    <row r="1358" ht="14.25" customHeight="1">
      <c r="A1358" s="4" t="s">
        <v>440</v>
      </c>
      <c r="B1358" s="4">
        <v>0.0</v>
      </c>
      <c r="C1358" s="4" t="s">
        <v>156</v>
      </c>
      <c r="D1358" s="4" t="s">
        <v>19</v>
      </c>
      <c r="E1358" s="4">
        <v>18.0</v>
      </c>
      <c r="F1358" s="3" t="s">
        <v>2063</v>
      </c>
      <c r="G1358" s="1"/>
      <c r="H1358" s="1"/>
      <c r="I1358" s="1"/>
      <c r="J1358" s="1"/>
      <c r="K1358" s="1"/>
      <c r="L1358" s="1"/>
      <c r="M1358" s="1"/>
      <c r="N1358" s="3" t="s">
        <v>2061</v>
      </c>
      <c r="O1358" s="2"/>
      <c r="P1358" s="2"/>
      <c r="Q1358" s="2"/>
    </row>
    <row r="1359" ht="14.25" customHeight="1">
      <c r="A1359" s="4" t="s">
        <v>457</v>
      </c>
      <c r="B1359" s="4">
        <v>1.0</v>
      </c>
      <c r="C1359" s="4" t="s">
        <v>156</v>
      </c>
      <c r="D1359" s="4" t="s">
        <v>19</v>
      </c>
      <c r="E1359" s="4">
        <v>18.0</v>
      </c>
      <c r="F1359" s="3" t="s">
        <v>2064</v>
      </c>
      <c r="G1359" s="1"/>
      <c r="H1359" s="1"/>
      <c r="I1359" s="1"/>
      <c r="J1359" s="1"/>
      <c r="K1359" s="1"/>
      <c r="L1359" s="1"/>
      <c r="M1359" s="1"/>
      <c r="N1359" s="3" t="s">
        <v>1345</v>
      </c>
      <c r="O1359" s="2"/>
      <c r="P1359" s="2"/>
      <c r="Q1359" s="2"/>
    </row>
    <row r="1360" ht="14.25" customHeight="1">
      <c r="A1360" s="4" t="s">
        <v>457</v>
      </c>
      <c r="B1360" s="4">
        <v>1.0</v>
      </c>
      <c r="C1360" s="4" t="s">
        <v>156</v>
      </c>
      <c r="D1360" s="4" t="s">
        <v>19</v>
      </c>
      <c r="E1360" s="4">
        <v>18.0</v>
      </c>
      <c r="F1360" s="3" t="s">
        <v>2065</v>
      </c>
      <c r="G1360" s="1"/>
      <c r="H1360" s="1"/>
      <c r="I1360" s="1"/>
      <c r="J1360" s="1"/>
      <c r="K1360" s="1"/>
      <c r="L1360" s="1"/>
      <c r="M1360" s="1"/>
      <c r="N1360" s="3" t="s">
        <v>1345</v>
      </c>
      <c r="O1360" s="2"/>
      <c r="P1360" s="2"/>
      <c r="Q1360" s="2"/>
    </row>
    <row r="1361" ht="14.25" customHeight="1">
      <c r="A1361" s="4" t="s">
        <v>457</v>
      </c>
      <c r="B1361" s="4">
        <v>1.0</v>
      </c>
      <c r="C1361" s="4" t="s">
        <v>156</v>
      </c>
      <c r="D1361" s="4" t="s">
        <v>19</v>
      </c>
      <c r="E1361" s="4">
        <v>18.0</v>
      </c>
      <c r="F1361" s="3" t="s">
        <v>2066</v>
      </c>
      <c r="G1361" s="1"/>
      <c r="H1361" s="1"/>
      <c r="I1361" s="1"/>
      <c r="J1361" s="1"/>
      <c r="K1361" s="1"/>
      <c r="L1361" s="1"/>
      <c r="M1361" s="1"/>
      <c r="N1361" s="3" t="s">
        <v>1345</v>
      </c>
      <c r="O1361" s="2"/>
      <c r="P1361" s="2"/>
      <c r="Q1361" s="2"/>
    </row>
    <row r="1362" ht="14.25" customHeight="1">
      <c r="A1362" s="4" t="s">
        <v>481</v>
      </c>
      <c r="B1362" s="4">
        <v>1.0</v>
      </c>
      <c r="C1362" s="4" t="s">
        <v>156</v>
      </c>
      <c r="D1362" s="4" t="s">
        <v>19</v>
      </c>
      <c r="E1362" s="4">
        <v>18.0</v>
      </c>
      <c r="F1362" s="3" t="s">
        <v>2067</v>
      </c>
      <c r="G1362" s="1"/>
      <c r="H1362" s="1"/>
      <c r="I1362" s="1"/>
      <c r="J1362" s="1"/>
      <c r="K1362" s="1"/>
      <c r="L1362" s="1"/>
      <c r="M1362" s="1"/>
      <c r="N1362" s="3" t="s">
        <v>2068</v>
      </c>
      <c r="O1362" s="2"/>
      <c r="P1362" s="2"/>
      <c r="Q1362" s="2"/>
    </row>
    <row r="1363" ht="14.25" customHeight="1">
      <c r="A1363" s="4" t="s">
        <v>481</v>
      </c>
      <c r="B1363" s="4">
        <v>1.0</v>
      </c>
      <c r="C1363" s="4" t="s">
        <v>156</v>
      </c>
      <c r="D1363" s="4" t="s">
        <v>19</v>
      </c>
      <c r="E1363" s="4">
        <v>18.0</v>
      </c>
      <c r="F1363" s="3" t="s">
        <v>2069</v>
      </c>
      <c r="G1363" s="1"/>
      <c r="H1363" s="1"/>
      <c r="I1363" s="1"/>
      <c r="J1363" s="1"/>
      <c r="K1363" s="1"/>
      <c r="L1363" s="1"/>
      <c r="M1363" s="1"/>
      <c r="N1363" s="3" t="s">
        <v>2068</v>
      </c>
      <c r="O1363" s="2"/>
      <c r="P1363" s="2"/>
      <c r="Q1363" s="2"/>
    </row>
    <row r="1364" ht="14.25" customHeight="1">
      <c r="A1364" s="4" t="s">
        <v>481</v>
      </c>
      <c r="B1364" s="4">
        <v>1.0</v>
      </c>
      <c r="C1364" s="4" t="s">
        <v>156</v>
      </c>
      <c r="D1364" s="4" t="s">
        <v>19</v>
      </c>
      <c r="E1364" s="4">
        <v>18.0</v>
      </c>
      <c r="F1364" s="3" t="s">
        <v>2070</v>
      </c>
      <c r="G1364" s="1"/>
      <c r="H1364" s="1"/>
      <c r="I1364" s="1"/>
      <c r="J1364" s="1"/>
      <c r="K1364" s="1"/>
      <c r="L1364" s="1"/>
      <c r="M1364" s="1"/>
      <c r="N1364" s="3" t="s">
        <v>2068</v>
      </c>
      <c r="O1364" s="2"/>
      <c r="P1364" s="2"/>
      <c r="Q1364" s="2"/>
    </row>
    <row r="1365" ht="14.25" customHeight="1">
      <c r="A1365" s="4" t="s">
        <v>155</v>
      </c>
      <c r="B1365" s="4">
        <v>0.0</v>
      </c>
      <c r="C1365" s="4" t="s">
        <v>156</v>
      </c>
      <c r="D1365" s="4" t="s">
        <v>19</v>
      </c>
      <c r="E1365" s="4">
        <v>19.0</v>
      </c>
      <c r="F1365" s="3" t="s">
        <v>2071</v>
      </c>
      <c r="G1365" s="1"/>
      <c r="H1365" s="1"/>
      <c r="I1365" s="1"/>
      <c r="J1365" s="1"/>
      <c r="K1365" s="1"/>
      <c r="L1365" s="1"/>
      <c r="M1365" s="1"/>
      <c r="N1365" s="3" t="s">
        <v>1345</v>
      </c>
      <c r="O1365" s="2"/>
      <c r="P1365" s="2"/>
      <c r="Q1365" s="2"/>
    </row>
    <row r="1366" ht="14.25" customHeight="1">
      <c r="A1366" s="4" t="s">
        <v>155</v>
      </c>
      <c r="B1366" s="4">
        <v>0.0</v>
      </c>
      <c r="C1366" s="4" t="s">
        <v>156</v>
      </c>
      <c r="D1366" s="4" t="s">
        <v>19</v>
      </c>
      <c r="E1366" s="4">
        <v>19.0</v>
      </c>
      <c r="F1366" s="3" t="s">
        <v>2072</v>
      </c>
      <c r="G1366" s="1"/>
      <c r="H1366" s="1"/>
      <c r="I1366" s="1"/>
      <c r="J1366" s="1"/>
      <c r="K1366" s="1"/>
      <c r="L1366" s="1"/>
      <c r="M1366" s="1"/>
      <c r="N1366" s="3" t="s">
        <v>1345</v>
      </c>
      <c r="O1366" s="2"/>
      <c r="P1366" s="2"/>
      <c r="Q1366" s="2"/>
    </row>
    <row r="1367" ht="14.25" customHeight="1">
      <c r="A1367" s="4" t="s">
        <v>155</v>
      </c>
      <c r="B1367" s="4">
        <v>0.0</v>
      </c>
      <c r="C1367" s="4" t="s">
        <v>156</v>
      </c>
      <c r="D1367" s="4" t="s">
        <v>19</v>
      </c>
      <c r="E1367" s="4">
        <v>19.0</v>
      </c>
      <c r="F1367" s="3" t="s">
        <v>2073</v>
      </c>
      <c r="G1367" s="1"/>
      <c r="H1367" s="1"/>
      <c r="I1367" s="1"/>
      <c r="J1367" s="1"/>
      <c r="K1367" s="1"/>
      <c r="L1367" s="1"/>
      <c r="M1367" s="1"/>
      <c r="N1367" s="3" t="s">
        <v>1345</v>
      </c>
      <c r="O1367" s="2"/>
      <c r="P1367" s="2"/>
      <c r="Q1367" s="2"/>
    </row>
    <row r="1368" ht="14.25" customHeight="1">
      <c r="A1368" s="4" t="s">
        <v>172</v>
      </c>
      <c r="B1368" s="4">
        <v>1.0</v>
      </c>
      <c r="C1368" s="4" t="s">
        <v>156</v>
      </c>
      <c r="D1368" s="4" t="s">
        <v>19</v>
      </c>
      <c r="E1368" s="4">
        <v>19.0</v>
      </c>
      <c r="F1368" s="3" t="s">
        <v>2074</v>
      </c>
      <c r="G1368" s="1"/>
      <c r="H1368" s="1"/>
      <c r="I1368" s="1"/>
      <c r="J1368" s="1"/>
      <c r="K1368" s="1"/>
      <c r="L1368" s="1"/>
      <c r="M1368" s="1"/>
      <c r="N1368" s="3" t="s">
        <v>1345</v>
      </c>
      <c r="O1368" s="2"/>
      <c r="P1368" s="2"/>
      <c r="Q1368" s="2"/>
    </row>
    <row r="1369" ht="14.25" customHeight="1">
      <c r="A1369" s="4" t="s">
        <v>172</v>
      </c>
      <c r="B1369" s="4">
        <v>1.0</v>
      </c>
      <c r="C1369" s="4" t="s">
        <v>156</v>
      </c>
      <c r="D1369" s="4" t="s">
        <v>19</v>
      </c>
      <c r="E1369" s="4">
        <v>19.0</v>
      </c>
      <c r="F1369" s="3" t="s">
        <v>2075</v>
      </c>
      <c r="G1369" s="1"/>
      <c r="H1369" s="1"/>
      <c r="I1369" s="1"/>
      <c r="J1369" s="1"/>
      <c r="K1369" s="1"/>
      <c r="L1369" s="1"/>
      <c r="M1369" s="1"/>
      <c r="N1369" s="3" t="s">
        <v>1345</v>
      </c>
      <c r="O1369" s="2"/>
      <c r="P1369" s="2"/>
      <c r="Q1369" s="2"/>
    </row>
    <row r="1370" ht="14.25" customHeight="1">
      <c r="A1370" s="4" t="s">
        <v>172</v>
      </c>
      <c r="B1370" s="4">
        <v>1.0</v>
      </c>
      <c r="C1370" s="4" t="s">
        <v>156</v>
      </c>
      <c r="D1370" s="4" t="s">
        <v>19</v>
      </c>
      <c r="E1370" s="4">
        <v>19.0</v>
      </c>
      <c r="F1370" s="3" t="s">
        <v>2076</v>
      </c>
      <c r="G1370" s="1"/>
      <c r="H1370" s="1"/>
      <c r="I1370" s="1"/>
      <c r="J1370" s="1"/>
      <c r="K1370" s="1"/>
      <c r="L1370" s="1"/>
      <c r="M1370" s="1"/>
      <c r="N1370" s="3" t="s">
        <v>1345</v>
      </c>
      <c r="O1370" s="2"/>
      <c r="P1370" s="2"/>
      <c r="Q1370" s="2"/>
    </row>
    <row r="1371" ht="14.25" customHeight="1">
      <c r="A1371" s="4" t="s">
        <v>193</v>
      </c>
      <c r="B1371" s="4">
        <v>1.0</v>
      </c>
      <c r="C1371" s="4" t="s">
        <v>156</v>
      </c>
      <c r="D1371" s="4" t="s">
        <v>19</v>
      </c>
      <c r="E1371" s="4">
        <v>19.0</v>
      </c>
      <c r="F1371" s="3" t="s">
        <v>2077</v>
      </c>
      <c r="G1371" s="1"/>
      <c r="H1371" s="1"/>
      <c r="I1371" s="1"/>
      <c r="J1371" s="1"/>
      <c r="K1371" s="1"/>
      <c r="L1371" s="1"/>
      <c r="M1371" s="1"/>
      <c r="N1371" s="3" t="s">
        <v>1345</v>
      </c>
      <c r="O1371" s="2"/>
      <c r="P1371" s="2"/>
      <c r="Q1371" s="2"/>
    </row>
    <row r="1372" ht="14.25" customHeight="1">
      <c r="A1372" s="4" t="s">
        <v>193</v>
      </c>
      <c r="B1372" s="4">
        <v>1.0</v>
      </c>
      <c r="C1372" s="4" t="s">
        <v>156</v>
      </c>
      <c r="D1372" s="4" t="s">
        <v>19</v>
      </c>
      <c r="E1372" s="4">
        <v>19.0</v>
      </c>
      <c r="F1372" s="3" t="s">
        <v>2078</v>
      </c>
      <c r="G1372" s="1"/>
      <c r="H1372" s="1"/>
      <c r="I1372" s="1"/>
      <c r="J1372" s="1"/>
      <c r="K1372" s="1"/>
      <c r="L1372" s="1"/>
      <c r="M1372" s="1"/>
      <c r="N1372" s="3" t="s">
        <v>1345</v>
      </c>
      <c r="O1372" s="2"/>
      <c r="P1372" s="2"/>
      <c r="Q1372" s="2"/>
    </row>
    <row r="1373" ht="14.25" customHeight="1">
      <c r="A1373" s="4" t="s">
        <v>193</v>
      </c>
      <c r="B1373" s="4">
        <v>1.0</v>
      </c>
      <c r="C1373" s="4" t="s">
        <v>156</v>
      </c>
      <c r="D1373" s="4" t="s">
        <v>19</v>
      </c>
      <c r="E1373" s="4">
        <v>19.0</v>
      </c>
      <c r="F1373" s="3" t="s">
        <v>2079</v>
      </c>
      <c r="G1373" s="1"/>
      <c r="H1373" s="1"/>
      <c r="I1373" s="1"/>
      <c r="J1373" s="1"/>
      <c r="K1373" s="1"/>
      <c r="L1373" s="1"/>
      <c r="M1373" s="1"/>
      <c r="N1373" s="3" t="s">
        <v>1345</v>
      </c>
      <c r="O1373" s="2"/>
      <c r="P1373" s="2"/>
      <c r="Q1373" s="2"/>
    </row>
    <row r="1374" ht="14.25" customHeight="1">
      <c r="A1374" s="4" t="s">
        <v>209</v>
      </c>
      <c r="B1374" s="4">
        <v>0.0</v>
      </c>
      <c r="C1374" s="4" t="s">
        <v>156</v>
      </c>
      <c r="D1374" s="4" t="s">
        <v>19</v>
      </c>
      <c r="E1374" s="4">
        <v>19.0</v>
      </c>
      <c r="F1374" s="3" t="s">
        <v>2080</v>
      </c>
      <c r="G1374" s="1"/>
      <c r="H1374" s="1"/>
      <c r="I1374" s="1"/>
      <c r="J1374" s="1"/>
      <c r="K1374" s="1"/>
      <c r="L1374" s="1"/>
      <c r="M1374" s="1"/>
      <c r="N1374" s="3" t="s">
        <v>1345</v>
      </c>
      <c r="O1374" s="2"/>
      <c r="P1374" s="2"/>
      <c r="Q1374" s="2"/>
    </row>
    <row r="1375" ht="14.25" customHeight="1">
      <c r="A1375" s="4" t="s">
        <v>209</v>
      </c>
      <c r="B1375" s="4">
        <v>0.0</v>
      </c>
      <c r="C1375" s="4" t="s">
        <v>156</v>
      </c>
      <c r="D1375" s="4" t="s">
        <v>19</v>
      </c>
      <c r="E1375" s="4">
        <v>19.0</v>
      </c>
      <c r="F1375" s="3" t="s">
        <v>2081</v>
      </c>
      <c r="G1375" s="1"/>
      <c r="H1375" s="1"/>
      <c r="I1375" s="1"/>
      <c r="J1375" s="1"/>
      <c r="K1375" s="1"/>
      <c r="L1375" s="1"/>
      <c r="M1375" s="1"/>
      <c r="N1375" s="3" t="s">
        <v>1345</v>
      </c>
      <c r="O1375" s="2"/>
      <c r="P1375" s="2"/>
      <c r="Q1375" s="2"/>
    </row>
    <row r="1376" ht="14.25" customHeight="1">
      <c r="A1376" s="4" t="s">
        <v>209</v>
      </c>
      <c r="B1376" s="4">
        <v>0.0</v>
      </c>
      <c r="C1376" s="4" t="s">
        <v>156</v>
      </c>
      <c r="D1376" s="4" t="s">
        <v>19</v>
      </c>
      <c r="E1376" s="4">
        <v>19.0</v>
      </c>
      <c r="F1376" s="3" t="s">
        <v>2082</v>
      </c>
      <c r="G1376" s="1"/>
      <c r="H1376" s="1"/>
      <c r="I1376" s="1"/>
      <c r="J1376" s="1"/>
      <c r="K1376" s="1"/>
      <c r="L1376" s="1"/>
      <c r="M1376" s="1"/>
      <c r="N1376" s="3" t="s">
        <v>1345</v>
      </c>
      <c r="O1376" s="2"/>
      <c r="P1376" s="2"/>
      <c r="Q1376" s="2"/>
    </row>
    <row r="1377" ht="14.25" customHeight="1">
      <c r="A1377" s="4" t="s">
        <v>224</v>
      </c>
      <c r="B1377" s="4">
        <v>0.0</v>
      </c>
      <c r="C1377" s="4" t="s">
        <v>156</v>
      </c>
      <c r="D1377" s="4" t="s">
        <v>19</v>
      </c>
      <c r="E1377" s="4">
        <v>19.0</v>
      </c>
      <c r="F1377" s="3" t="s">
        <v>2083</v>
      </c>
      <c r="G1377" s="1"/>
      <c r="H1377" s="1"/>
      <c r="I1377" s="1"/>
      <c r="J1377" s="1"/>
      <c r="K1377" s="1"/>
      <c r="L1377" s="1"/>
      <c r="M1377" s="1"/>
      <c r="N1377" s="3" t="s">
        <v>1345</v>
      </c>
      <c r="O1377" s="2"/>
      <c r="P1377" s="2"/>
      <c r="Q1377" s="2"/>
    </row>
    <row r="1378" ht="14.25" customHeight="1">
      <c r="A1378" s="4" t="s">
        <v>224</v>
      </c>
      <c r="B1378" s="4">
        <v>0.0</v>
      </c>
      <c r="C1378" s="4" t="s">
        <v>156</v>
      </c>
      <c r="D1378" s="4" t="s">
        <v>19</v>
      </c>
      <c r="E1378" s="4">
        <v>19.0</v>
      </c>
      <c r="F1378" s="3" t="s">
        <v>2084</v>
      </c>
      <c r="G1378" s="1"/>
      <c r="H1378" s="1"/>
      <c r="I1378" s="1"/>
      <c r="J1378" s="1"/>
      <c r="K1378" s="1"/>
      <c r="L1378" s="1"/>
      <c r="M1378" s="1"/>
      <c r="N1378" s="3" t="s">
        <v>1345</v>
      </c>
      <c r="O1378" s="2"/>
      <c r="P1378" s="2"/>
      <c r="Q1378" s="2"/>
    </row>
    <row r="1379" ht="14.25" customHeight="1">
      <c r="A1379" s="4" t="s">
        <v>224</v>
      </c>
      <c r="B1379" s="4">
        <v>0.0</v>
      </c>
      <c r="C1379" s="4" t="s">
        <v>156</v>
      </c>
      <c r="D1379" s="4" t="s">
        <v>19</v>
      </c>
      <c r="E1379" s="4">
        <v>19.0</v>
      </c>
      <c r="F1379" s="3" t="s">
        <v>2085</v>
      </c>
      <c r="G1379" s="1"/>
      <c r="H1379" s="1"/>
      <c r="I1379" s="1"/>
      <c r="J1379" s="1"/>
      <c r="K1379" s="1"/>
      <c r="L1379" s="1"/>
      <c r="M1379" s="1"/>
      <c r="N1379" s="3" t="s">
        <v>1345</v>
      </c>
      <c r="O1379" s="2"/>
      <c r="P1379" s="2"/>
      <c r="Q1379" s="2"/>
    </row>
    <row r="1380" ht="14.25" customHeight="1">
      <c r="A1380" s="4" t="s">
        <v>243</v>
      </c>
      <c r="B1380" s="4">
        <v>1.0</v>
      </c>
      <c r="C1380" s="4" t="s">
        <v>156</v>
      </c>
      <c r="D1380" s="4" t="s">
        <v>19</v>
      </c>
      <c r="E1380" s="4">
        <v>19.0</v>
      </c>
      <c r="F1380" s="3" t="s">
        <v>2086</v>
      </c>
      <c r="G1380" s="1"/>
      <c r="H1380" s="1"/>
      <c r="I1380" s="1"/>
      <c r="J1380" s="1"/>
      <c r="K1380" s="1"/>
      <c r="L1380" s="1"/>
      <c r="M1380" s="1"/>
      <c r="N1380" s="3" t="s">
        <v>1345</v>
      </c>
      <c r="O1380" s="2"/>
      <c r="P1380" s="2"/>
      <c r="Q1380" s="2"/>
    </row>
    <row r="1381" ht="14.25" customHeight="1">
      <c r="A1381" s="4" t="s">
        <v>243</v>
      </c>
      <c r="B1381" s="4">
        <v>1.0</v>
      </c>
      <c r="C1381" s="4" t="s">
        <v>156</v>
      </c>
      <c r="D1381" s="4" t="s">
        <v>19</v>
      </c>
      <c r="E1381" s="4">
        <v>19.0</v>
      </c>
      <c r="F1381" s="3" t="s">
        <v>2087</v>
      </c>
      <c r="G1381" s="1"/>
      <c r="H1381" s="1"/>
      <c r="I1381" s="1"/>
      <c r="J1381" s="1"/>
      <c r="K1381" s="1"/>
      <c r="L1381" s="1"/>
      <c r="M1381" s="1"/>
      <c r="N1381" s="3" t="s">
        <v>1345</v>
      </c>
      <c r="O1381" s="2"/>
      <c r="P1381" s="2"/>
      <c r="Q1381" s="2"/>
    </row>
    <row r="1382" ht="14.25" customHeight="1">
      <c r="A1382" s="4" t="s">
        <v>243</v>
      </c>
      <c r="B1382" s="4">
        <v>1.0</v>
      </c>
      <c r="C1382" s="4" t="s">
        <v>156</v>
      </c>
      <c r="D1382" s="4" t="s">
        <v>19</v>
      </c>
      <c r="E1382" s="4">
        <v>19.0</v>
      </c>
      <c r="F1382" s="3" t="s">
        <v>2088</v>
      </c>
      <c r="G1382" s="1"/>
      <c r="H1382" s="1"/>
      <c r="I1382" s="1"/>
      <c r="J1382" s="1"/>
      <c r="K1382" s="1"/>
      <c r="L1382" s="1"/>
      <c r="M1382" s="1"/>
      <c r="N1382" s="3" t="s">
        <v>1345</v>
      </c>
      <c r="O1382" s="2"/>
      <c r="P1382" s="2"/>
      <c r="Q1382" s="2"/>
    </row>
    <row r="1383" ht="14.25" customHeight="1">
      <c r="A1383" s="4" t="s">
        <v>259</v>
      </c>
      <c r="B1383" s="4">
        <v>0.0</v>
      </c>
      <c r="C1383" s="4" t="s">
        <v>156</v>
      </c>
      <c r="D1383" s="4" t="s">
        <v>19</v>
      </c>
      <c r="E1383" s="4">
        <v>19.0</v>
      </c>
      <c r="F1383" s="3" t="s">
        <v>2089</v>
      </c>
      <c r="G1383" s="1"/>
      <c r="H1383" s="1"/>
      <c r="I1383" s="1"/>
      <c r="J1383" s="1"/>
      <c r="K1383" s="1"/>
      <c r="L1383" s="1"/>
      <c r="M1383" s="1"/>
      <c r="N1383" s="3" t="s">
        <v>2090</v>
      </c>
      <c r="O1383" s="2"/>
      <c r="P1383" s="2"/>
      <c r="Q1383" s="2"/>
    </row>
    <row r="1384" ht="14.25" customHeight="1">
      <c r="A1384" s="4" t="s">
        <v>259</v>
      </c>
      <c r="B1384" s="4">
        <v>0.0</v>
      </c>
      <c r="C1384" s="4" t="s">
        <v>156</v>
      </c>
      <c r="D1384" s="4" t="s">
        <v>19</v>
      </c>
      <c r="E1384" s="4">
        <v>19.0</v>
      </c>
      <c r="F1384" s="3" t="s">
        <v>2091</v>
      </c>
      <c r="G1384" s="1"/>
      <c r="H1384" s="1"/>
      <c r="I1384" s="1"/>
      <c r="J1384" s="1"/>
      <c r="K1384" s="1"/>
      <c r="L1384" s="1"/>
      <c r="M1384" s="1"/>
      <c r="N1384" s="3" t="s">
        <v>2090</v>
      </c>
      <c r="O1384" s="2"/>
      <c r="P1384" s="2"/>
      <c r="Q1384" s="2"/>
    </row>
    <row r="1385" ht="14.25" customHeight="1">
      <c r="A1385" s="4" t="s">
        <v>259</v>
      </c>
      <c r="B1385" s="4">
        <v>0.0</v>
      </c>
      <c r="C1385" s="4" t="s">
        <v>156</v>
      </c>
      <c r="D1385" s="4" t="s">
        <v>19</v>
      </c>
      <c r="E1385" s="4">
        <v>19.0</v>
      </c>
      <c r="F1385" s="3" t="s">
        <v>2092</v>
      </c>
      <c r="G1385" s="1"/>
      <c r="H1385" s="1"/>
      <c r="I1385" s="1"/>
      <c r="J1385" s="1"/>
      <c r="K1385" s="1"/>
      <c r="L1385" s="1"/>
      <c r="M1385" s="1"/>
      <c r="N1385" s="3" t="s">
        <v>2090</v>
      </c>
      <c r="O1385" s="2"/>
      <c r="P1385" s="2"/>
      <c r="Q1385" s="2"/>
    </row>
    <row r="1386" ht="14.25" customHeight="1">
      <c r="A1386" s="4" t="s">
        <v>273</v>
      </c>
      <c r="B1386" s="4">
        <v>1.0</v>
      </c>
      <c r="C1386" s="4" t="s">
        <v>156</v>
      </c>
      <c r="D1386" s="4" t="s">
        <v>19</v>
      </c>
      <c r="E1386" s="4">
        <v>19.0</v>
      </c>
      <c r="F1386" s="3" t="s">
        <v>2093</v>
      </c>
      <c r="G1386" s="1"/>
      <c r="H1386" s="1"/>
      <c r="I1386" s="1"/>
      <c r="J1386" s="1"/>
      <c r="K1386" s="1"/>
      <c r="L1386" s="1"/>
      <c r="M1386" s="1"/>
      <c r="N1386" s="3" t="s">
        <v>1345</v>
      </c>
      <c r="O1386" s="2"/>
      <c r="P1386" s="2"/>
      <c r="Q1386" s="2"/>
    </row>
    <row r="1387" ht="14.25" customHeight="1">
      <c r="A1387" s="4" t="s">
        <v>273</v>
      </c>
      <c r="B1387" s="4">
        <v>1.0</v>
      </c>
      <c r="C1387" s="4" t="s">
        <v>156</v>
      </c>
      <c r="D1387" s="4" t="s">
        <v>19</v>
      </c>
      <c r="E1387" s="4">
        <v>19.0</v>
      </c>
      <c r="F1387" s="3" t="s">
        <v>2094</v>
      </c>
      <c r="G1387" s="1"/>
      <c r="H1387" s="1"/>
      <c r="I1387" s="1"/>
      <c r="J1387" s="1"/>
      <c r="K1387" s="1"/>
      <c r="L1387" s="1"/>
      <c r="M1387" s="1"/>
      <c r="N1387" s="3" t="s">
        <v>1345</v>
      </c>
      <c r="O1387" s="2"/>
      <c r="P1387" s="2"/>
      <c r="Q1387" s="2"/>
    </row>
    <row r="1388" ht="14.25" customHeight="1">
      <c r="A1388" s="4" t="s">
        <v>273</v>
      </c>
      <c r="B1388" s="4">
        <v>1.0</v>
      </c>
      <c r="C1388" s="4" t="s">
        <v>156</v>
      </c>
      <c r="D1388" s="4" t="s">
        <v>19</v>
      </c>
      <c r="E1388" s="4">
        <v>19.0</v>
      </c>
      <c r="F1388" s="3" t="s">
        <v>2095</v>
      </c>
      <c r="G1388" s="1"/>
      <c r="H1388" s="1"/>
      <c r="I1388" s="1"/>
      <c r="J1388" s="1"/>
      <c r="K1388" s="1"/>
      <c r="L1388" s="1"/>
      <c r="M1388" s="1"/>
      <c r="N1388" s="3" t="s">
        <v>1345</v>
      </c>
      <c r="O1388" s="2"/>
      <c r="P1388" s="2"/>
      <c r="Q1388" s="2"/>
    </row>
    <row r="1389" ht="14.25" customHeight="1">
      <c r="A1389" s="4" t="s">
        <v>287</v>
      </c>
      <c r="B1389" s="4">
        <v>1.0</v>
      </c>
      <c r="C1389" s="4" t="s">
        <v>156</v>
      </c>
      <c r="D1389" s="4" t="s">
        <v>19</v>
      </c>
      <c r="E1389" s="4">
        <v>19.0</v>
      </c>
      <c r="F1389" s="3" t="s">
        <v>2096</v>
      </c>
      <c r="G1389" s="1"/>
      <c r="H1389" s="1"/>
      <c r="I1389" s="1"/>
      <c r="J1389" s="1"/>
      <c r="K1389" s="1"/>
      <c r="L1389" s="1"/>
      <c r="M1389" s="1"/>
      <c r="N1389" s="3" t="s">
        <v>1345</v>
      </c>
      <c r="O1389" s="2"/>
      <c r="P1389" s="2"/>
      <c r="Q1389" s="2"/>
    </row>
    <row r="1390" ht="14.25" customHeight="1">
      <c r="A1390" s="4" t="s">
        <v>287</v>
      </c>
      <c r="B1390" s="4">
        <v>1.0</v>
      </c>
      <c r="C1390" s="4" t="s">
        <v>156</v>
      </c>
      <c r="D1390" s="4" t="s">
        <v>19</v>
      </c>
      <c r="E1390" s="4">
        <v>19.0</v>
      </c>
      <c r="F1390" s="3" t="s">
        <v>2097</v>
      </c>
      <c r="G1390" s="1"/>
      <c r="H1390" s="1"/>
      <c r="I1390" s="1"/>
      <c r="J1390" s="1"/>
      <c r="K1390" s="1"/>
      <c r="L1390" s="1"/>
      <c r="M1390" s="1"/>
      <c r="N1390" s="3" t="s">
        <v>1345</v>
      </c>
      <c r="O1390" s="2"/>
      <c r="P1390" s="2"/>
      <c r="Q1390" s="2"/>
    </row>
    <row r="1391" ht="14.25" customHeight="1">
      <c r="A1391" s="4" t="s">
        <v>287</v>
      </c>
      <c r="B1391" s="4">
        <v>1.0</v>
      </c>
      <c r="C1391" s="4" t="s">
        <v>156</v>
      </c>
      <c r="D1391" s="4" t="s">
        <v>19</v>
      </c>
      <c r="E1391" s="4">
        <v>19.0</v>
      </c>
      <c r="F1391" s="3" t="s">
        <v>2098</v>
      </c>
      <c r="G1391" s="1"/>
      <c r="H1391" s="1"/>
      <c r="I1391" s="1"/>
      <c r="J1391" s="1"/>
      <c r="K1391" s="1"/>
      <c r="L1391" s="1"/>
      <c r="M1391" s="1"/>
      <c r="N1391" s="3" t="s">
        <v>1345</v>
      </c>
      <c r="O1391" s="2"/>
      <c r="P1391" s="2"/>
      <c r="Q1391" s="2"/>
    </row>
    <row r="1392" ht="14.25" customHeight="1">
      <c r="A1392" s="4" t="s">
        <v>307</v>
      </c>
      <c r="B1392" s="4">
        <v>1.0</v>
      </c>
      <c r="C1392" s="4" t="s">
        <v>156</v>
      </c>
      <c r="D1392" s="4" t="s">
        <v>19</v>
      </c>
      <c r="E1392" s="4">
        <v>19.0</v>
      </c>
      <c r="F1392" s="3" t="s">
        <v>2099</v>
      </c>
      <c r="G1392" s="1"/>
      <c r="H1392" s="1"/>
      <c r="I1392" s="1"/>
      <c r="J1392" s="1"/>
      <c r="K1392" s="1"/>
      <c r="L1392" s="1"/>
      <c r="M1392" s="1"/>
      <c r="N1392" s="3" t="s">
        <v>1947</v>
      </c>
      <c r="O1392" s="2"/>
      <c r="P1392" s="2"/>
      <c r="Q1392" s="2"/>
    </row>
    <row r="1393" ht="14.25" customHeight="1">
      <c r="A1393" s="4" t="s">
        <v>307</v>
      </c>
      <c r="B1393" s="4">
        <v>1.0</v>
      </c>
      <c r="C1393" s="4" t="s">
        <v>156</v>
      </c>
      <c r="D1393" s="4" t="s">
        <v>19</v>
      </c>
      <c r="E1393" s="4">
        <v>19.0</v>
      </c>
      <c r="F1393" s="3" t="s">
        <v>2100</v>
      </c>
      <c r="G1393" s="1"/>
      <c r="H1393" s="1"/>
      <c r="I1393" s="1"/>
      <c r="J1393" s="1"/>
      <c r="K1393" s="1"/>
      <c r="L1393" s="1"/>
      <c r="M1393" s="1"/>
      <c r="N1393" s="3" t="s">
        <v>1947</v>
      </c>
      <c r="O1393" s="2"/>
      <c r="P1393" s="2"/>
      <c r="Q1393" s="2"/>
    </row>
    <row r="1394" ht="14.25" customHeight="1">
      <c r="A1394" s="4" t="s">
        <v>307</v>
      </c>
      <c r="B1394" s="4">
        <v>1.0</v>
      </c>
      <c r="C1394" s="4" t="s">
        <v>156</v>
      </c>
      <c r="D1394" s="4" t="s">
        <v>19</v>
      </c>
      <c r="E1394" s="4">
        <v>19.0</v>
      </c>
      <c r="F1394" s="3" t="s">
        <v>2101</v>
      </c>
      <c r="G1394" s="1"/>
      <c r="H1394" s="1"/>
      <c r="I1394" s="1"/>
      <c r="J1394" s="1"/>
      <c r="K1394" s="1"/>
      <c r="L1394" s="1"/>
      <c r="M1394" s="1"/>
      <c r="N1394" s="3" t="s">
        <v>1947</v>
      </c>
      <c r="O1394" s="2"/>
      <c r="P1394" s="2"/>
      <c r="Q1394" s="2"/>
    </row>
    <row r="1395" ht="14.25" customHeight="1">
      <c r="A1395" s="4" t="s">
        <v>327</v>
      </c>
      <c r="B1395" s="4">
        <v>1.0</v>
      </c>
      <c r="C1395" s="4" t="s">
        <v>156</v>
      </c>
      <c r="D1395" s="4" t="s">
        <v>19</v>
      </c>
      <c r="E1395" s="4">
        <v>19.0</v>
      </c>
      <c r="F1395" s="3" t="s">
        <v>2102</v>
      </c>
      <c r="G1395" s="1"/>
      <c r="H1395" s="1"/>
      <c r="I1395" s="1"/>
      <c r="J1395" s="1"/>
      <c r="K1395" s="1"/>
      <c r="L1395" s="1"/>
      <c r="M1395" s="1"/>
      <c r="N1395" s="3" t="s">
        <v>1345</v>
      </c>
      <c r="O1395" s="2"/>
      <c r="P1395" s="2"/>
      <c r="Q1395" s="2"/>
    </row>
    <row r="1396" ht="14.25" customHeight="1">
      <c r="A1396" s="4" t="s">
        <v>327</v>
      </c>
      <c r="B1396" s="4">
        <v>1.0</v>
      </c>
      <c r="C1396" s="4" t="s">
        <v>156</v>
      </c>
      <c r="D1396" s="4" t="s">
        <v>19</v>
      </c>
      <c r="E1396" s="4">
        <v>19.0</v>
      </c>
      <c r="F1396" s="3" t="s">
        <v>2103</v>
      </c>
      <c r="G1396" s="1"/>
      <c r="H1396" s="1"/>
      <c r="I1396" s="1"/>
      <c r="J1396" s="1"/>
      <c r="K1396" s="1"/>
      <c r="L1396" s="1"/>
      <c r="M1396" s="1"/>
      <c r="N1396" s="3" t="s">
        <v>1345</v>
      </c>
      <c r="O1396" s="2"/>
      <c r="P1396" s="2"/>
      <c r="Q1396" s="2"/>
    </row>
    <row r="1397" ht="14.25" customHeight="1">
      <c r="A1397" s="4" t="s">
        <v>327</v>
      </c>
      <c r="B1397" s="4">
        <v>1.0</v>
      </c>
      <c r="C1397" s="4" t="s">
        <v>156</v>
      </c>
      <c r="D1397" s="4" t="s">
        <v>19</v>
      </c>
      <c r="E1397" s="4">
        <v>19.0</v>
      </c>
      <c r="F1397" s="3" t="s">
        <v>2104</v>
      </c>
      <c r="G1397" s="1"/>
      <c r="H1397" s="1"/>
      <c r="I1397" s="1"/>
      <c r="J1397" s="1"/>
      <c r="K1397" s="1"/>
      <c r="L1397" s="1"/>
      <c r="M1397" s="1"/>
      <c r="N1397" s="3" t="s">
        <v>1345</v>
      </c>
      <c r="O1397" s="2"/>
      <c r="P1397" s="2"/>
      <c r="Q1397" s="2"/>
    </row>
    <row r="1398" ht="14.25" customHeight="1">
      <c r="A1398" s="4" t="s">
        <v>367</v>
      </c>
      <c r="B1398" s="4">
        <v>0.0</v>
      </c>
      <c r="C1398" s="4" t="s">
        <v>156</v>
      </c>
      <c r="D1398" s="4" t="s">
        <v>19</v>
      </c>
      <c r="E1398" s="4">
        <v>19.0</v>
      </c>
      <c r="F1398" s="3" t="s">
        <v>2105</v>
      </c>
      <c r="G1398" s="1"/>
      <c r="H1398" s="1"/>
      <c r="I1398" s="1"/>
      <c r="J1398" s="1"/>
      <c r="K1398" s="1"/>
      <c r="L1398" s="1"/>
      <c r="M1398" s="1"/>
      <c r="N1398" s="3" t="s">
        <v>1345</v>
      </c>
      <c r="O1398" s="2"/>
      <c r="P1398" s="2"/>
      <c r="Q1398" s="2"/>
    </row>
    <row r="1399" ht="14.25" customHeight="1">
      <c r="A1399" s="4" t="s">
        <v>367</v>
      </c>
      <c r="B1399" s="4">
        <v>0.0</v>
      </c>
      <c r="C1399" s="4" t="s">
        <v>156</v>
      </c>
      <c r="D1399" s="4" t="s">
        <v>19</v>
      </c>
      <c r="E1399" s="4">
        <v>19.0</v>
      </c>
      <c r="F1399" s="3" t="s">
        <v>2106</v>
      </c>
      <c r="G1399" s="1"/>
      <c r="H1399" s="1"/>
      <c r="I1399" s="1"/>
      <c r="J1399" s="1"/>
      <c r="K1399" s="1"/>
      <c r="L1399" s="1"/>
      <c r="M1399" s="1"/>
      <c r="N1399" s="3" t="s">
        <v>1345</v>
      </c>
      <c r="O1399" s="2"/>
      <c r="P1399" s="2"/>
      <c r="Q1399" s="2"/>
    </row>
    <row r="1400" ht="14.25" customHeight="1">
      <c r="A1400" s="4" t="s">
        <v>367</v>
      </c>
      <c r="B1400" s="4">
        <v>0.0</v>
      </c>
      <c r="C1400" s="4" t="s">
        <v>156</v>
      </c>
      <c r="D1400" s="4" t="s">
        <v>19</v>
      </c>
      <c r="E1400" s="4">
        <v>19.0</v>
      </c>
      <c r="F1400" s="3" t="s">
        <v>2107</v>
      </c>
      <c r="G1400" s="1"/>
      <c r="H1400" s="1"/>
      <c r="I1400" s="1"/>
      <c r="J1400" s="1"/>
      <c r="K1400" s="1"/>
      <c r="L1400" s="1"/>
      <c r="M1400" s="1"/>
      <c r="N1400" s="3" t="s">
        <v>1345</v>
      </c>
      <c r="O1400" s="2"/>
      <c r="P1400" s="2"/>
      <c r="Q1400" s="2"/>
    </row>
    <row r="1401" ht="14.25" customHeight="1">
      <c r="A1401" s="4" t="s">
        <v>387</v>
      </c>
      <c r="B1401" s="4">
        <v>0.0</v>
      </c>
      <c r="C1401" s="4" t="s">
        <v>156</v>
      </c>
      <c r="D1401" s="4" t="s">
        <v>19</v>
      </c>
      <c r="E1401" s="4">
        <v>19.0</v>
      </c>
      <c r="F1401" s="3" t="s">
        <v>2108</v>
      </c>
      <c r="G1401" s="1"/>
      <c r="H1401" s="1"/>
      <c r="I1401" s="1"/>
      <c r="J1401" s="1"/>
      <c r="K1401" s="1"/>
      <c r="L1401" s="1"/>
      <c r="M1401" s="1"/>
      <c r="N1401" s="3" t="s">
        <v>1345</v>
      </c>
      <c r="O1401" s="2"/>
      <c r="P1401" s="2"/>
      <c r="Q1401" s="2"/>
    </row>
    <row r="1402" ht="14.25" customHeight="1">
      <c r="A1402" s="4" t="s">
        <v>387</v>
      </c>
      <c r="B1402" s="4">
        <v>0.0</v>
      </c>
      <c r="C1402" s="4" t="s">
        <v>156</v>
      </c>
      <c r="D1402" s="4" t="s">
        <v>19</v>
      </c>
      <c r="E1402" s="4">
        <v>19.0</v>
      </c>
      <c r="F1402" s="3" t="s">
        <v>2109</v>
      </c>
      <c r="G1402" s="1"/>
      <c r="H1402" s="1"/>
      <c r="I1402" s="1"/>
      <c r="J1402" s="1"/>
      <c r="K1402" s="1"/>
      <c r="L1402" s="1"/>
      <c r="M1402" s="1"/>
      <c r="N1402" s="3" t="s">
        <v>1345</v>
      </c>
      <c r="O1402" s="2"/>
      <c r="P1402" s="2"/>
      <c r="Q1402" s="2"/>
    </row>
    <row r="1403" ht="14.25" customHeight="1">
      <c r="A1403" s="4" t="s">
        <v>387</v>
      </c>
      <c r="B1403" s="4">
        <v>0.0</v>
      </c>
      <c r="C1403" s="4" t="s">
        <v>156</v>
      </c>
      <c r="D1403" s="4" t="s">
        <v>19</v>
      </c>
      <c r="E1403" s="4">
        <v>19.0</v>
      </c>
      <c r="F1403" s="3" t="s">
        <v>2110</v>
      </c>
      <c r="G1403" s="1"/>
      <c r="H1403" s="1"/>
      <c r="I1403" s="1"/>
      <c r="J1403" s="1"/>
      <c r="K1403" s="1"/>
      <c r="L1403" s="1"/>
      <c r="M1403" s="1"/>
      <c r="N1403" s="3" t="s">
        <v>1345</v>
      </c>
      <c r="O1403" s="2"/>
      <c r="P1403" s="2"/>
      <c r="Q1403" s="2"/>
    </row>
    <row r="1404" ht="14.25" customHeight="1">
      <c r="A1404" s="4" t="s">
        <v>400</v>
      </c>
      <c r="B1404" s="4">
        <v>0.0</v>
      </c>
      <c r="C1404" s="4" t="s">
        <v>156</v>
      </c>
      <c r="D1404" s="4" t="s">
        <v>19</v>
      </c>
      <c r="E1404" s="4">
        <v>19.0</v>
      </c>
      <c r="F1404" s="3" t="s">
        <v>2111</v>
      </c>
      <c r="G1404" s="1"/>
      <c r="H1404" s="1"/>
      <c r="I1404" s="1"/>
      <c r="J1404" s="1"/>
      <c r="K1404" s="1"/>
      <c r="L1404" s="1"/>
      <c r="M1404" s="1"/>
      <c r="N1404" s="3" t="s">
        <v>2112</v>
      </c>
      <c r="O1404" s="2"/>
      <c r="P1404" s="2"/>
      <c r="Q1404" s="2"/>
    </row>
    <row r="1405" ht="14.25" customHeight="1">
      <c r="A1405" s="4" t="s">
        <v>400</v>
      </c>
      <c r="B1405" s="4">
        <v>0.0</v>
      </c>
      <c r="C1405" s="4" t="s">
        <v>156</v>
      </c>
      <c r="D1405" s="4" t="s">
        <v>19</v>
      </c>
      <c r="E1405" s="4">
        <v>19.0</v>
      </c>
      <c r="F1405" s="3" t="s">
        <v>2113</v>
      </c>
      <c r="G1405" s="1"/>
      <c r="H1405" s="1"/>
      <c r="I1405" s="1"/>
      <c r="J1405" s="1"/>
      <c r="K1405" s="1"/>
      <c r="L1405" s="1"/>
      <c r="M1405" s="1"/>
      <c r="N1405" s="3" t="s">
        <v>2112</v>
      </c>
      <c r="O1405" s="2"/>
      <c r="P1405" s="2"/>
      <c r="Q1405" s="2"/>
    </row>
    <row r="1406" ht="14.25" customHeight="1">
      <c r="A1406" s="4" t="s">
        <v>400</v>
      </c>
      <c r="B1406" s="4">
        <v>0.0</v>
      </c>
      <c r="C1406" s="4" t="s">
        <v>156</v>
      </c>
      <c r="D1406" s="4" t="s">
        <v>19</v>
      </c>
      <c r="E1406" s="4">
        <v>19.0</v>
      </c>
      <c r="F1406" s="3" t="s">
        <v>2114</v>
      </c>
      <c r="G1406" s="1"/>
      <c r="H1406" s="1"/>
      <c r="I1406" s="1"/>
      <c r="J1406" s="1"/>
      <c r="K1406" s="1"/>
      <c r="L1406" s="1"/>
      <c r="M1406" s="1"/>
      <c r="N1406" s="3" t="s">
        <v>2112</v>
      </c>
      <c r="O1406" s="2"/>
      <c r="P1406" s="2"/>
      <c r="Q1406" s="2"/>
    </row>
    <row r="1407" ht="14.25" customHeight="1">
      <c r="A1407" s="4" t="s">
        <v>705</v>
      </c>
      <c r="B1407" s="4">
        <v>1.0</v>
      </c>
      <c r="C1407" s="4" t="s">
        <v>156</v>
      </c>
      <c r="D1407" s="4" t="s">
        <v>19</v>
      </c>
      <c r="E1407" s="4">
        <v>19.0</v>
      </c>
      <c r="F1407" s="3" t="s">
        <v>2115</v>
      </c>
      <c r="G1407" s="1"/>
      <c r="H1407" s="1"/>
      <c r="I1407" s="1"/>
      <c r="J1407" s="1"/>
      <c r="K1407" s="1"/>
      <c r="L1407" s="1"/>
      <c r="M1407" s="1"/>
      <c r="N1407" s="3" t="s">
        <v>1345</v>
      </c>
      <c r="O1407" s="2"/>
      <c r="P1407" s="2"/>
      <c r="Q1407" s="2"/>
    </row>
    <row r="1408" ht="14.25" customHeight="1">
      <c r="A1408" s="4" t="s">
        <v>705</v>
      </c>
      <c r="B1408" s="4">
        <v>1.0</v>
      </c>
      <c r="C1408" s="4" t="s">
        <v>156</v>
      </c>
      <c r="D1408" s="4" t="s">
        <v>19</v>
      </c>
      <c r="E1408" s="4">
        <v>19.0</v>
      </c>
      <c r="F1408" s="3" t="s">
        <v>2116</v>
      </c>
      <c r="G1408" s="1"/>
      <c r="H1408" s="1"/>
      <c r="I1408" s="1"/>
      <c r="J1408" s="1"/>
      <c r="K1408" s="1"/>
      <c r="L1408" s="1"/>
      <c r="M1408" s="1"/>
      <c r="N1408" s="3" t="s">
        <v>1345</v>
      </c>
      <c r="O1408" s="2"/>
      <c r="P1408" s="2"/>
      <c r="Q1408" s="2"/>
    </row>
    <row r="1409" ht="14.25" customHeight="1">
      <c r="A1409" s="4" t="s">
        <v>705</v>
      </c>
      <c r="B1409" s="4">
        <v>1.0</v>
      </c>
      <c r="C1409" s="4" t="s">
        <v>156</v>
      </c>
      <c r="D1409" s="4" t="s">
        <v>19</v>
      </c>
      <c r="E1409" s="4">
        <v>19.0</v>
      </c>
      <c r="F1409" s="3" t="s">
        <v>2117</v>
      </c>
      <c r="G1409" s="1"/>
      <c r="H1409" s="1"/>
      <c r="I1409" s="1"/>
      <c r="J1409" s="1"/>
      <c r="K1409" s="1"/>
      <c r="L1409" s="1"/>
      <c r="M1409" s="1"/>
      <c r="N1409" s="3" t="s">
        <v>1345</v>
      </c>
      <c r="O1409" s="2"/>
      <c r="P1409" s="2"/>
      <c r="Q1409" s="2"/>
    </row>
    <row r="1410" ht="14.25" customHeight="1">
      <c r="A1410" s="4" t="s">
        <v>440</v>
      </c>
      <c r="B1410" s="4">
        <v>0.0</v>
      </c>
      <c r="C1410" s="4" t="s">
        <v>156</v>
      </c>
      <c r="D1410" s="4" t="s">
        <v>19</v>
      </c>
      <c r="E1410" s="4">
        <v>19.0</v>
      </c>
      <c r="F1410" s="3" t="s">
        <v>2118</v>
      </c>
      <c r="G1410" s="1"/>
      <c r="H1410" s="1"/>
      <c r="I1410" s="1"/>
      <c r="J1410" s="1"/>
      <c r="K1410" s="1"/>
      <c r="L1410" s="1"/>
      <c r="M1410" s="1"/>
      <c r="N1410" s="3" t="s">
        <v>2119</v>
      </c>
      <c r="O1410" s="2"/>
      <c r="P1410" s="2"/>
      <c r="Q1410" s="2"/>
    </row>
    <row r="1411" ht="14.25" customHeight="1">
      <c r="A1411" s="4" t="s">
        <v>440</v>
      </c>
      <c r="B1411" s="4">
        <v>0.0</v>
      </c>
      <c r="C1411" s="4" t="s">
        <v>156</v>
      </c>
      <c r="D1411" s="4" t="s">
        <v>19</v>
      </c>
      <c r="E1411" s="4">
        <v>19.0</v>
      </c>
      <c r="F1411" s="3" t="s">
        <v>2120</v>
      </c>
      <c r="G1411" s="1"/>
      <c r="H1411" s="1"/>
      <c r="I1411" s="1"/>
      <c r="J1411" s="1"/>
      <c r="K1411" s="1"/>
      <c r="L1411" s="1"/>
      <c r="M1411" s="1"/>
      <c r="N1411" s="3" t="s">
        <v>2119</v>
      </c>
      <c r="O1411" s="2"/>
      <c r="P1411" s="2"/>
      <c r="Q1411" s="2"/>
    </row>
    <row r="1412" ht="14.25" customHeight="1">
      <c r="A1412" s="4" t="s">
        <v>440</v>
      </c>
      <c r="B1412" s="4">
        <v>0.0</v>
      </c>
      <c r="C1412" s="4" t="s">
        <v>156</v>
      </c>
      <c r="D1412" s="4" t="s">
        <v>19</v>
      </c>
      <c r="E1412" s="4">
        <v>19.0</v>
      </c>
      <c r="F1412" s="3" t="s">
        <v>2121</v>
      </c>
      <c r="G1412" s="1"/>
      <c r="H1412" s="1"/>
      <c r="I1412" s="1"/>
      <c r="J1412" s="1"/>
      <c r="K1412" s="1"/>
      <c r="L1412" s="1"/>
      <c r="M1412" s="1"/>
      <c r="N1412" s="3" t="s">
        <v>2119</v>
      </c>
      <c r="O1412" s="2"/>
      <c r="P1412" s="2"/>
      <c r="Q1412" s="2"/>
    </row>
    <row r="1413" ht="14.25" customHeight="1">
      <c r="A1413" s="4" t="s">
        <v>457</v>
      </c>
      <c r="B1413" s="4">
        <v>1.0</v>
      </c>
      <c r="C1413" s="4" t="s">
        <v>156</v>
      </c>
      <c r="D1413" s="4" t="s">
        <v>19</v>
      </c>
      <c r="E1413" s="4">
        <v>19.0</v>
      </c>
      <c r="F1413" s="3" t="s">
        <v>2122</v>
      </c>
      <c r="G1413" s="1"/>
      <c r="H1413" s="1"/>
      <c r="I1413" s="1"/>
      <c r="J1413" s="1"/>
      <c r="K1413" s="1"/>
      <c r="L1413" s="1"/>
      <c r="M1413" s="1"/>
      <c r="N1413" s="3" t="s">
        <v>1345</v>
      </c>
      <c r="O1413" s="2"/>
      <c r="P1413" s="2"/>
      <c r="Q1413" s="2"/>
    </row>
    <row r="1414" ht="14.25" customHeight="1">
      <c r="A1414" s="4" t="s">
        <v>457</v>
      </c>
      <c r="B1414" s="4">
        <v>1.0</v>
      </c>
      <c r="C1414" s="4" t="s">
        <v>156</v>
      </c>
      <c r="D1414" s="4" t="s">
        <v>19</v>
      </c>
      <c r="E1414" s="4">
        <v>19.0</v>
      </c>
      <c r="F1414" s="3" t="s">
        <v>2123</v>
      </c>
      <c r="G1414" s="1"/>
      <c r="H1414" s="1"/>
      <c r="I1414" s="1"/>
      <c r="J1414" s="1"/>
      <c r="K1414" s="1"/>
      <c r="L1414" s="1"/>
      <c r="M1414" s="1"/>
      <c r="N1414" s="3" t="s">
        <v>1345</v>
      </c>
      <c r="O1414" s="2"/>
      <c r="P1414" s="2"/>
      <c r="Q1414" s="2"/>
    </row>
    <row r="1415" ht="14.25" customHeight="1">
      <c r="A1415" s="4" t="s">
        <v>457</v>
      </c>
      <c r="B1415" s="4">
        <v>1.0</v>
      </c>
      <c r="C1415" s="4" t="s">
        <v>156</v>
      </c>
      <c r="D1415" s="4" t="s">
        <v>19</v>
      </c>
      <c r="E1415" s="4">
        <v>19.0</v>
      </c>
      <c r="F1415" s="3" t="s">
        <v>2124</v>
      </c>
      <c r="G1415" s="1"/>
      <c r="H1415" s="1"/>
      <c r="I1415" s="1"/>
      <c r="J1415" s="1"/>
      <c r="K1415" s="1"/>
      <c r="L1415" s="1"/>
      <c r="M1415" s="1"/>
      <c r="N1415" s="3" t="s">
        <v>1345</v>
      </c>
      <c r="O1415" s="2"/>
      <c r="P1415" s="2"/>
      <c r="Q1415" s="2"/>
    </row>
    <row r="1416" ht="14.25" customHeight="1">
      <c r="A1416" s="4" t="s">
        <v>1456</v>
      </c>
      <c r="B1416" s="4">
        <v>1.0</v>
      </c>
      <c r="C1416" s="4" t="s">
        <v>156</v>
      </c>
      <c r="D1416" s="4" t="s">
        <v>19</v>
      </c>
      <c r="E1416" s="4">
        <v>19.0</v>
      </c>
      <c r="F1416" s="3" t="s">
        <v>2125</v>
      </c>
      <c r="G1416" s="1"/>
      <c r="H1416" s="1"/>
      <c r="I1416" s="1"/>
      <c r="J1416" s="1"/>
      <c r="K1416" s="1"/>
      <c r="L1416" s="1"/>
      <c r="M1416" s="1"/>
      <c r="N1416" s="3" t="s">
        <v>2126</v>
      </c>
      <c r="O1416" s="2"/>
      <c r="P1416" s="2"/>
      <c r="Q1416" s="2"/>
    </row>
    <row r="1417" ht="14.25" customHeight="1">
      <c r="A1417" s="4" t="s">
        <v>1456</v>
      </c>
      <c r="B1417" s="4">
        <v>1.0</v>
      </c>
      <c r="C1417" s="4" t="s">
        <v>156</v>
      </c>
      <c r="D1417" s="4" t="s">
        <v>19</v>
      </c>
      <c r="E1417" s="4">
        <v>19.0</v>
      </c>
      <c r="F1417" s="3" t="s">
        <v>2127</v>
      </c>
      <c r="G1417" s="1"/>
      <c r="H1417" s="1"/>
      <c r="I1417" s="1"/>
      <c r="J1417" s="1"/>
      <c r="K1417" s="1"/>
      <c r="L1417" s="1"/>
      <c r="M1417" s="1"/>
      <c r="N1417" s="3" t="s">
        <v>2126</v>
      </c>
      <c r="O1417" s="2"/>
      <c r="P1417" s="2"/>
      <c r="Q1417" s="2"/>
    </row>
    <row r="1418" ht="14.25" customHeight="1">
      <c r="A1418" s="4" t="s">
        <v>1456</v>
      </c>
      <c r="B1418" s="4">
        <v>1.0</v>
      </c>
      <c r="C1418" s="4" t="s">
        <v>156</v>
      </c>
      <c r="D1418" s="4" t="s">
        <v>19</v>
      </c>
      <c r="E1418" s="4">
        <v>19.0</v>
      </c>
      <c r="F1418" s="3" t="s">
        <v>2128</v>
      </c>
      <c r="G1418" s="1"/>
      <c r="H1418" s="1"/>
      <c r="I1418" s="1"/>
      <c r="J1418" s="1"/>
      <c r="K1418" s="1"/>
      <c r="L1418" s="1"/>
      <c r="M1418" s="1"/>
      <c r="N1418" s="3" t="s">
        <v>2126</v>
      </c>
      <c r="O1418" s="2"/>
      <c r="P1418" s="2"/>
      <c r="Q1418" s="2"/>
    </row>
    <row r="1419" ht="14.25" customHeight="1">
      <c r="A1419" s="4" t="s">
        <v>481</v>
      </c>
      <c r="B1419" s="4">
        <v>1.0</v>
      </c>
      <c r="C1419" s="4" t="s">
        <v>156</v>
      </c>
      <c r="D1419" s="4" t="s">
        <v>19</v>
      </c>
      <c r="E1419" s="4">
        <v>19.0</v>
      </c>
      <c r="F1419" s="3" t="s">
        <v>2129</v>
      </c>
      <c r="G1419" s="1"/>
      <c r="H1419" s="1"/>
      <c r="I1419" s="1"/>
      <c r="J1419" s="1"/>
      <c r="K1419" s="1"/>
      <c r="L1419" s="1"/>
      <c r="M1419" s="1"/>
      <c r="N1419" s="3" t="s">
        <v>675</v>
      </c>
      <c r="O1419" s="2"/>
      <c r="P1419" s="2"/>
      <c r="Q1419" s="2"/>
    </row>
    <row r="1420" ht="14.25" customHeight="1">
      <c r="A1420" s="4" t="s">
        <v>481</v>
      </c>
      <c r="B1420" s="4">
        <v>1.0</v>
      </c>
      <c r="C1420" s="4" t="s">
        <v>156</v>
      </c>
      <c r="D1420" s="4" t="s">
        <v>19</v>
      </c>
      <c r="E1420" s="4">
        <v>19.0</v>
      </c>
      <c r="F1420" s="3" t="s">
        <v>2130</v>
      </c>
      <c r="G1420" s="1"/>
      <c r="H1420" s="1"/>
      <c r="I1420" s="1"/>
      <c r="J1420" s="1"/>
      <c r="K1420" s="1"/>
      <c r="L1420" s="1"/>
      <c r="M1420" s="1"/>
      <c r="N1420" s="3" t="s">
        <v>675</v>
      </c>
      <c r="O1420" s="2"/>
      <c r="P1420" s="2"/>
      <c r="Q1420" s="2"/>
    </row>
    <row r="1421" ht="14.25" customHeight="1">
      <c r="A1421" s="4" t="s">
        <v>481</v>
      </c>
      <c r="B1421" s="4">
        <v>1.0</v>
      </c>
      <c r="C1421" s="4" t="s">
        <v>156</v>
      </c>
      <c r="D1421" s="4" t="s">
        <v>19</v>
      </c>
      <c r="E1421" s="4">
        <v>19.0</v>
      </c>
      <c r="F1421" s="3" t="s">
        <v>2131</v>
      </c>
      <c r="G1421" s="1"/>
      <c r="H1421" s="1"/>
      <c r="I1421" s="1"/>
      <c r="J1421" s="1"/>
      <c r="K1421" s="1"/>
      <c r="L1421" s="1"/>
      <c r="M1421" s="1"/>
      <c r="N1421" s="3" t="s">
        <v>675</v>
      </c>
      <c r="O1421" s="2"/>
      <c r="P1421" s="2"/>
      <c r="Q1421" s="2"/>
    </row>
    <row r="1422" ht="14.25" customHeight="1">
      <c r="A1422" s="4" t="s">
        <v>155</v>
      </c>
      <c r="B1422" s="4">
        <v>0.0</v>
      </c>
      <c r="C1422" s="4" t="s">
        <v>156</v>
      </c>
      <c r="D1422" s="4" t="s">
        <v>665</v>
      </c>
      <c r="E1422" s="4">
        <v>20.0</v>
      </c>
      <c r="F1422" s="3" t="s">
        <v>2132</v>
      </c>
      <c r="G1422" s="1"/>
      <c r="H1422" s="1"/>
      <c r="I1422" s="1"/>
      <c r="J1422" s="1"/>
      <c r="K1422" s="1"/>
      <c r="L1422" s="1"/>
      <c r="M1422" s="1"/>
      <c r="N1422" s="3" t="s">
        <v>2133</v>
      </c>
      <c r="O1422" s="2"/>
      <c r="P1422" s="2"/>
      <c r="Q1422" s="2"/>
    </row>
    <row r="1423" ht="14.25" customHeight="1">
      <c r="A1423" s="4" t="s">
        <v>172</v>
      </c>
      <c r="B1423" s="4">
        <v>1.0</v>
      </c>
      <c r="C1423" s="4" t="s">
        <v>156</v>
      </c>
      <c r="D1423" s="4" t="s">
        <v>665</v>
      </c>
      <c r="E1423" s="4">
        <v>20.0</v>
      </c>
      <c r="F1423" s="3" t="s">
        <v>2134</v>
      </c>
      <c r="G1423" s="1"/>
      <c r="H1423" s="1"/>
      <c r="I1423" s="1"/>
      <c r="J1423" s="1"/>
      <c r="K1423" s="1"/>
      <c r="L1423" s="1"/>
      <c r="M1423" s="1"/>
      <c r="N1423" s="3" t="s">
        <v>562</v>
      </c>
      <c r="O1423" s="2"/>
      <c r="P1423" s="2"/>
      <c r="Q1423" s="2"/>
    </row>
    <row r="1424" ht="14.25" customHeight="1">
      <c r="A1424" s="4" t="s">
        <v>193</v>
      </c>
      <c r="B1424" s="4">
        <v>1.0</v>
      </c>
      <c r="C1424" s="4" t="s">
        <v>156</v>
      </c>
      <c r="D1424" s="4" t="s">
        <v>665</v>
      </c>
      <c r="E1424" s="4">
        <v>20.0</v>
      </c>
      <c r="F1424" s="3" t="s">
        <v>2135</v>
      </c>
      <c r="G1424" s="1"/>
      <c r="H1424" s="1"/>
      <c r="I1424" s="1"/>
      <c r="J1424" s="1"/>
      <c r="K1424" s="1"/>
      <c r="L1424" s="1"/>
      <c r="M1424" s="1"/>
      <c r="N1424" s="3" t="s">
        <v>1345</v>
      </c>
      <c r="O1424" s="2"/>
      <c r="P1424" s="2"/>
      <c r="Q1424" s="2"/>
    </row>
    <row r="1425" ht="14.25" customHeight="1">
      <c r="A1425" s="4" t="s">
        <v>209</v>
      </c>
      <c r="B1425" s="4">
        <v>0.0</v>
      </c>
      <c r="C1425" s="4" t="s">
        <v>156</v>
      </c>
      <c r="D1425" s="4" t="s">
        <v>665</v>
      </c>
      <c r="E1425" s="4">
        <v>20.0</v>
      </c>
      <c r="F1425" s="3" t="s">
        <v>2136</v>
      </c>
      <c r="G1425" s="1"/>
      <c r="H1425" s="1"/>
      <c r="I1425" s="1"/>
      <c r="J1425" s="1"/>
      <c r="K1425" s="1"/>
      <c r="L1425" s="1"/>
      <c r="M1425" s="1"/>
      <c r="N1425" s="3" t="s">
        <v>1345</v>
      </c>
      <c r="O1425" s="2"/>
      <c r="P1425" s="2"/>
      <c r="Q1425" s="2"/>
    </row>
    <row r="1426" ht="14.25" customHeight="1">
      <c r="A1426" s="4" t="s">
        <v>224</v>
      </c>
      <c r="B1426" s="4">
        <v>0.0</v>
      </c>
      <c r="C1426" s="4" t="s">
        <v>156</v>
      </c>
      <c r="D1426" s="4" t="s">
        <v>665</v>
      </c>
      <c r="E1426" s="4">
        <v>20.0</v>
      </c>
      <c r="F1426" s="3" t="s">
        <v>2137</v>
      </c>
      <c r="G1426" s="1"/>
      <c r="H1426" s="1"/>
      <c r="I1426" s="1"/>
      <c r="J1426" s="1"/>
      <c r="K1426" s="1"/>
      <c r="L1426" s="1"/>
      <c r="M1426" s="1"/>
      <c r="N1426" s="3" t="s">
        <v>1345</v>
      </c>
      <c r="O1426" s="2"/>
      <c r="P1426" s="2"/>
      <c r="Q1426" s="2"/>
    </row>
    <row r="1427" ht="14.25" customHeight="1">
      <c r="A1427" s="4" t="s">
        <v>243</v>
      </c>
      <c r="B1427" s="4">
        <v>1.0</v>
      </c>
      <c r="C1427" s="4" t="s">
        <v>156</v>
      </c>
      <c r="D1427" s="4" t="s">
        <v>665</v>
      </c>
      <c r="E1427" s="4">
        <v>20.0</v>
      </c>
      <c r="F1427" s="3" t="s">
        <v>2138</v>
      </c>
      <c r="G1427" s="1"/>
      <c r="H1427" s="1"/>
      <c r="I1427" s="1"/>
      <c r="J1427" s="1"/>
      <c r="K1427" s="1"/>
      <c r="L1427" s="1"/>
      <c r="M1427" s="1"/>
      <c r="N1427" s="3" t="s">
        <v>1345</v>
      </c>
      <c r="O1427" s="2"/>
      <c r="P1427" s="2"/>
      <c r="Q1427" s="2"/>
    </row>
    <row r="1428" ht="14.25" customHeight="1">
      <c r="A1428" s="4" t="s">
        <v>259</v>
      </c>
      <c r="B1428" s="4">
        <v>0.0</v>
      </c>
      <c r="C1428" s="4" t="s">
        <v>156</v>
      </c>
      <c r="D1428" s="4" t="s">
        <v>665</v>
      </c>
      <c r="E1428" s="4">
        <v>20.0</v>
      </c>
      <c r="F1428" s="3" t="s">
        <v>2139</v>
      </c>
      <c r="G1428" s="1"/>
      <c r="H1428" s="1"/>
      <c r="I1428" s="1"/>
      <c r="J1428" s="1"/>
      <c r="K1428" s="1"/>
      <c r="L1428" s="1"/>
      <c r="M1428" s="1"/>
      <c r="N1428" s="3" t="s">
        <v>1345</v>
      </c>
      <c r="O1428" s="2"/>
      <c r="P1428" s="2"/>
      <c r="Q1428" s="2"/>
    </row>
    <row r="1429" ht="14.25" customHeight="1">
      <c r="A1429" s="4" t="s">
        <v>273</v>
      </c>
      <c r="B1429" s="4">
        <v>1.0</v>
      </c>
      <c r="C1429" s="4" t="s">
        <v>156</v>
      </c>
      <c r="D1429" s="4" t="s">
        <v>665</v>
      </c>
      <c r="E1429" s="4">
        <v>20.0</v>
      </c>
      <c r="F1429" s="3" t="s">
        <v>2140</v>
      </c>
      <c r="G1429" s="1"/>
      <c r="H1429" s="1"/>
      <c r="I1429" s="1"/>
      <c r="J1429" s="1"/>
      <c r="K1429" s="1"/>
      <c r="L1429" s="1"/>
      <c r="M1429" s="1"/>
      <c r="N1429" s="3" t="s">
        <v>1345</v>
      </c>
      <c r="O1429" s="2"/>
      <c r="P1429" s="2"/>
      <c r="Q1429" s="2"/>
    </row>
    <row r="1430" ht="14.25" customHeight="1">
      <c r="A1430" s="4" t="s">
        <v>287</v>
      </c>
      <c r="B1430" s="4">
        <v>1.0</v>
      </c>
      <c r="C1430" s="4" t="s">
        <v>156</v>
      </c>
      <c r="D1430" s="4" t="s">
        <v>665</v>
      </c>
      <c r="E1430" s="4">
        <v>20.0</v>
      </c>
      <c r="F1430" s="3" t="s">
        <v>2141</v>
      </c>
      <c r="G1430" s="1"/>
      <c r="H1430" s="1"/>
      <c r="I1430" s="1"/>
      <c r="J1430" s="1"/>
      <c r="K1430" s="1"/>
      <c r="L1430" s="1"/>
      <c r="M1430" s="1"/>
      <c r="N1430" s="3" t="s">
        <v>1345</v>
      </c>
      <c r="O1430" s="2"/>
      <c r="P1430" s="2"/>
      <c r="Q1430" s="2"/>
    </row>
    <row r="1431" ht="14.25" customHeight="1">
      <c r="A1431" s="4" t="s">
        <v>307</v>
      </c>
      <c r="B1431" s="4">
        <v>1.0</v>
      </c>
      <c r="C1431" s="4" t="s">
        <v>156</v>
      </c>
      <c r="D1431" s="4" t="s">
        <v>665</v>
      </c>
      <c r="E1431" s="4">
        <v>20.0</v>
      </c>
      <c r="F1431" s="3" t="s">
        <v>2142</v>
      </c>
      <c r="G1431" s="1"/>
      <c r="H1431" s="1"/>
      <c r="I1431" s="1"/>
      <c r="J1431" s="1"/>
      <c r="K1431" s="1"/>
      <c r="L1431" s="1"/>
      <c r="M1431" s="1"/>
      <c r="N1431" s="3" t="s">
        <v>1947</v>
      </c>
      <c r="O1431" s="2"/>
      <c r="P1431" s="2"/>
      <c r="Q1431" s="2"/>
    </row>
    <row r="1432" ht="14.25" customHeight="1">
      <c r="A1432" s="4" t="s">
        <v>327</v>
      </c>
      <c r="B1432" s="4">
        <v>1.0</v>
      </c>
      <c r="C1432" s="4" t="s">
        <v>156</v>
      </c>
      <c r="D1432" s="4" t="s">
        <v>665</v>
      </c>
      <c r="E1432" s="4">
        <v>20.0</v>
      </c>
      <c r="F1432" s="3" t="s">
        <v>2143</v>
      </c>
      <c r="G1432" s="1"/>
      <c r="H1432" s="1"/>
      <c r="I1432" s="1"/>
      <c r="J1432" s="1"/>
      <c r="K1432" s="1"/>
      <c r="L1432" s="1"/>
      <c r="M1432" s="1"/>
      <c r="N1432" s="3" t="s">
        <v>1345</v>
      </c>
      <c r="O1432" s="2"/>
      <c r="P1432" s="2"/>
      <c r="Q1432" s="2"/>
    </row>
    <row r="1433" ht="14.25" customHeight="1">
      <c r="A1433" s="4" t="s">
        <v>367</v>
      </c>
      <c r="B1433" s="4">
        <v>0.0</v>
      </c>
      <c r="C1433" s="4" t="s">
        <v>156</v>
      </c>
      <c r="D1433" s="4" t="s">
        <v>665</v>
      </c>
      <c r="E1433" s="4">
        <v>20.0</v>
      </c>
      <c r="F1433" s="3" t="s">
        <v>2144</v>
      </c>
      <c r="G1433" s="1"/>
      <c r="H1433" s="1"/>
      <c r="I1433" s="1"/>
      <c r="J1433" s="1"/>
      <c r="K1433" s="1"/>
      <c r="L1433" s="1"/>
      <c r="M1433" s="1"/>
      <c r="N1433" s="3" t="s">
        <v>1345</v>
      </c>
      <c r="O1433" s="2"/>
      <c r="P1433" s="2"/>
      <c r="Q1433" s="2"/>
    </row>
    <row r="1434" ht="14.25" customHeight="1">
      <c r="A1434" s="4" t="s">
        <v>705</v>
      </c>
      <c r="B1434" s="4">
        <v>1.0</v>
      </c>
      <c r="C1434" s="4" t="s">
        <v>156</v>
      </c>
      <c r="D1434" s="4" t="s">
        <v>665</v>
      </c>
      <c r="E1434" s="4">
        <v>20.0</v>
      </c>
      <c r="F1434" s="3" t="s">
        <v>2145</v>
      </c>
      <c r="G1434" s="1"/>
      <c r="H1434" s="1"/>
      <c r="I1434" s="1"/>
      <c r="J1434" s="1"/>
      <c r="K1434" s="1"/>
      <c r="L1434" s="1"/>
      <c r="M1434" s="1"/>
      <c r="N1434" s="3" t="s">
        <v>1345</v>
      </c>
      <c r="O1434" s="2"/>
      <c r="P1434" s="2"/>
      <c r="Q1434" s="2"/>
    </row>
    <row r="1435" ht="14.25" customHeight="1">
      <c r="A1435" s="4" t="s">
        <v>440</v>
      </c>
      <c r="B1435" s="4">
        <v>0.0</v>
      </c>
      <c r="C1435" s="4" t="s">
        <v>156</v>
      </c>
      <c r="D1435" s="4" t="s">
        <v>665</v>
      </c>
      <c r="E1435" s="4">
        <v>20.0</v>
      </c>
      <c r="F1435" s="3" t="s">
        <v>2146</v>
      </c>
      <c r="G1435" s="1"/>
      <c r="H1435" s="1"/>
      <c r="I1435" s="1"/>
      <c r="J1435" s="1"/>
      <c r="K1435" s="1"/>
      <c r="L1435" s="1"/>
      <c r="M1435" s="1"/>
      <c r="N1435" s="3" t="s">
        <v>1345</v>
      </c>
      <c r="O1435" s="2"/>
      <c r="P1435" s="2"/>
      <c r="Q1435" s="2"/>
    </row>
    <row r="1436" ht="14.25" customHeight="1">
      <c r="A1436" s="4" t="s">
        <v>1456</v>
      </c>
      <c r="B1436" s="4">
        <v>1.0</v>
      </c>
      <c r="C1436" s="4" t="s">
        <v>156</v>
      </c>
      <c r="D1436" s="4" t="s">
        <v>665</v>
      </c>
      <c r="E1436" s="4">
        <v>20.0</v>
      </c>
      <c r="F1436" s="3" t="s">
        <v>2147</v>
      </c>
      <c r="G1436" s="1"/>
      <c r="H1436" s="1"/>
      <c r="I1436" s="1"/>
      <c r="J1436" s="1"/>
      <c r="K1436" s="1"/>
      <c r="L1436" s="1"/>
      <c r="M1436" s="1"/>
      <c r="N1436" s="3" t="s">
        <v>2148</v>
      </c>
      <c r="O1436" s="2"/>
      <c r="P1436" s="2"/>
      <c r="Q1436" s="2"/>
    </row>
    <row r="1437" ht="14.25" customHeight="1">
      <c r="A1437" s="4" t="s">
        <v>155</v>
      </c>
      <c r="B1437" s="4">
        <v>0.0</v>
      </c>
      <c r="C1437" s="4" t="s">
        <v>156</v>
      </c>
      <c r="D1437" s="4" t="s">
        <v>1048</v>
      </c>
      <c r="E1437" s="4">
        <v>21.0</v>
      </c>
      <c r="F1437" s="3" t="s">
        <v>2149</v>
      </c>
      <c r="G1437" s="1"/>
      <c r="H1437" s="1"/>
      <c r="I1437" s="1"/>
      <c r="J1437" s="1"/>
      <c r="K1437" s="1"/>
      <c r="L1437" s="1"/>
      <c r="M1437" s="1"/>
      <c r="N1437" s="3" t="s">
        <v>1345</v>
      </c>
      <c r="O1437" s="2"/>
      <c r="P1437" s="2"/>
      <c r="Q1437" s="2"/>
    </row>
    <row r="1438" ht="14.25" customHeight="1">
      <c r="A1438" s="4" t="s">
        <v>172</v>
      </c>
      <c r="B1438" s="4">
        <v>1.0</v>
      </c>
      <c r="C1438" s="4" t="s">
        <v>156</v>
      </c>
      <c r="D1438" s="4" t="s">
        <v>1048</v>
      </c>
      <c r="E1438" s="4">
        <v>21.0</v>
      </c>
      <c r="F1438" s="3" t="s">
        <v>2150</v>
      </c>
      <c r="G1438" s="1"/>
      <c r="H1438" s="1"/>
      <c r="I1438" s="1"/>
      <c r="J1438" s="1"/>
      <c r="K1438" s="1"/>
      <c r="L1438" s="1"/>
      <c r="M1438" s="1"/>
      <c r="N1438" s="3" t="s">
        <v>2151</v>
      </c>
      <c r="O1438" s="2"/>
      <c r="P1438" s="2"/>
      <c r="Q1438" s="2"/>
    </row>
    <row r="1439" ht="14.25" customHeight="1">
      <c r="A1439" s="4" t="s">
        <v>193</v>
      </c>
      <c r="B1439" s="4">
        <v>1.0</v>
      </c>
      <c r="C1439" s="4" t="s">
        <v>156</v>
      </c>
      <c r="D1439" s="4" t="s">
        <v>1048</v>
      </c>
      <c r="E1439" s="4">
        <v>21.0</v>
      </c>
      <c r="F1439" s="3" t="s">
        <v>2152</v>
      </c>
      <c r="G1439" s="1"/>
      <c r="H1439" s="1"/>
      <c r="I1439" s="1"/>
      <c r="J1439" s="1"/>
      <c r="K1439" s="1"/>
      <c r="L1439" s="1"/>
      <c r="M1439" s="1"/>
      <c r="N1439" s="3" t="s">
        <v>2153</v>
      </c>
      <c r="O1439" s="2"/>
      <c r="P1439" s="2"/>
      <c r="Q1439" s="2"/>
    </row>
    <row r="1440" ht="14.25" customHeight="1">
      <c r="A1440" s="4" t="s">
        <v>209</v>
      </c>
      <c r="B1440" s="4">
        <v>0.0</v>
      </c>
      <c r="C1440" s="4" t="s">
        <v>156</v>
      </c>
      <c r="D1440" s="4" t="s">
        <v>1048</v>
      </c>
      <c r="E1440" s="4">
        <v>21.0</v>
      </c>
      <c r="F1440" s="3" t="s">
        <v>2154</v>
      </c>
      <c r="G1440" s="1"/>
      <c r="H1440" s="1"/>
      <c r="I1440" s="1"/>
      <c r="J1440" s="1"/>
      <c r="K1440" s="1"/>
      <c r="L1440" s="1"/>
      <c r="M1440" s="1"/>
      <c r="N1440" s="3" t="s">
        <v>1345</v>
      </c>
      <c r="O1440" s="2"/>
      <c r="P1440" s="2"/>
      <c r="Q1440" s="2"/>
    </row>
    <row r="1441" ht="14.25" customHeight="1">
      <c r="A1441" s="4" t="s">
        <v>224</v>
      </c>
      <c r="B1441" s="4">
        <v>0.0</v>
      </c>
      <c r="C1441" s="4" t="s">
        <v>156</v>
      </c>
      <c r="D1441" s="4" t="s">
        <v>1048</v>
      </c>
      <c r="E1441" s="4">
        <v>21.0</v>
      </c>
      <c r="F1441" s="3" t="s">
        <v>2155</v>
      </c>
      <c r="G1441" s="1"/>
      <c r="H1441" s="1"/>
      <c r="I1441" s="1"/>
      <c r="J1441" s="1"/>
      <c r="K1441" s="1"/>
      <c r="L1441" s="1"/>
      <c r="M1441" s="1"/>
      <c r="N1441" s="3" t="s">
        <v>2156</v>
      </c>
      <c r="O1441" s="2"/>
      <c r="P1441" s="2"/>
      <c r="Q1441" s="2"/>
    </row>
    <row r="1442" ht="14.25" customHeight="1">
      <c r="A1442" s="4" t="s">
        <v>243</v>
      </c>
      <c r="B1442" s="4">
        <v>1.0</v>
      </c>
      <c r="C1442" s="4" t="s">
        <v>156</v>
      </c>
      <c r="D1442" s="4" t="s">
        <v>1048</v>
      </c>
      <c r="E1442" s="4">
        <v>21.0</v>
      </c>
      <c r="F1442" s="3" t="s">
        <v>2157</v>
      </c>
      <c r="G1442" s="1"/>
      <c r="H1442" s="1"/>
      <c r="I1442" s="1"/>
      <c r="J1442" s="1"/>
      <c r="K1442" s="1"/>
      <c r="L1442" s="1"/>
      <c r="M1442" s="1"/>
      <c r="N1442" s="3" t="s">
        <v>2158</v>
      </c>
      <c r="O1442" s="2"/>
      <c r="P1442" s="2"/>
      <c r="Q1442" s="2"/>
    </row>
    <row r="1443" ht="14.25" customHeight="1">
      <c r="A1443" s="4" t="s">
        <v>259</v>
      </c>
      <c r="B1443" s="4">
        <v>0.0</v>
      </c>
      <c r="C1443" s="4" t="s">
        <v>156</v>
      </c>
      <c r="D1443" s="4" t="s">
        <v>1048</v>
      </c>
      <c r="E1443" s="4">
        <v>21.0</v>
      </c>
      <c r="F1443" s="3" t="s">
        <v>2159</v>
      </c>
      <c r="G1443" s="1"/>
      <c r="H1443" s="1"/>
      <c r="I1443" s="1"/>
      <c r="J1443" s="1"/>
      <c r="K1443" s="1"/>
      <c r="L1443" s="1"/>
      <c r="M1443" s="1"/>
      <c r="N1443" s="3" t="s">
        <v>2160</v>
      </c>
      <c r="O1443" s="2"/>
      <c r="P1443" s="2"/>
      <c r="Q1443" s="2"/>
    </row>
    <row r="1444" ht="14.25" customHeight="1">
      <c r="A1444" s="4" t="s">
        <v>273</v>
      </c>
      <c r="B1444" s="4">
        <v>1.0</v>
      </c>
      <c r="C1444" s="4" t="s">
        <v>156</v>
      </c>
      <c r="D1444" s="4" t="s">
        <v>1048</v>
      </c>
      <c r="E1444" s="4">
        <v>21.0</v>
      </c>
      <c r="F1444" s="3" t="s">
        <v>2161</v>
      </c>
      <c r="G1444" s="1"/>
      <c r="H1444" s="1"/>
      <c r="I1444" s="1"/>
      <c r="J1444" s="1"/>
      <c r="K1444" s="1"/>
      <c r="L1444" s="1"/>
      <c r="M1444" s="1"/>
      <c r="N1444" s="3" t="s">
        <v>2162</v>
      </c>
      <c r="O1444" s="2"/>
      <c r="P1444" s="2"/>
      <c r="Q1444" s="2"/>
    </row>
    <row r="1445" ht="14.25" customHeight="1">
      <c r="A1445" s="4" t="s">
        <v>287</v>
      </c>
      <c r="B1445" s="4">
        <v>1.0</v>
      </c>
      <c r="C1445" s="4" t="s">
        <v>156</v>
      </c>
      <c r="D1445" s="4" t="s">
        <v>1048</v>
      </c>
      <c r="E1445" s="4">
        <v>21.0</v>
      </c>
      <c r="F1445" s="3" t="s">
        <v>2163</v>
      </c>
      <c r="G1445" s="1"/>
      <c r="H1445" s="1"/>
      <c r="I1445" s="1"/>
      <c r="J1445" s="1"/>
      <c r="K1445" s="1"/>
      <c r="L1445" s="1"/>
      <c r="M1445" s="1"/>
      <c r="N1445" s="3" t="s">
        <v>2164</v>
      </c>
      <c r="O1445" s="2"/>
      <c r="P1445" s="2"/>
      <c r="Q1445" s="2"/>
    </row>
    <row r="1446" ht="14.25" customHeight="1">
      <c r="A1446" s="4" t="s">
        <v>307</v>
      </c>
      <c r="B1446" s="4">
        <v>1.0</v>
      </c>
      <c r="C1446" s="4" t="s">
        <v>156</v>
      </c>
      <c r="D1446" s="4" t="s">
        <v>1048</v>
      </c>
      <c r="E1446" s="4">
        <v>21.0</v>
      </c>
      <c r="F1446" s="3" t="s">
        <v>2165</v>
      </c>
      <c r="G1446" s="1"/>
      <c r="H1446" s="1"/>
      <c r="I1446" s="1"/>
      <c r="J1446" s="1"/>
      <c r="K1446" s="1"/>
      <c r="L1446" s="1"/>
      <c r="M1446" s="1"/>
      <c r="N1446" s="3" t="s">
        <v>1345</v>
      </c>
      <c r="O1446" s="2"/>
      <c r="P1446" s="2"/>
      <c r="Q1446" s="2"/>
    </row>
    <row r="1447" ht="14.25" customHeight="1">
      <c r="A1447" s="4" t="s">
        <v>327</v>
      </c>
      <c r="B1447" s="4">
        <v>1.0</v>
      </c>
      <c r="C1447" s="4" t="s">
        <v>156</v>
      </c>
      <c r="D1447" s="4" t="s">
        <v>1048</v>
      </c>
      <c r="E1447" s="4">
        <v>21.0</v>
      </c>
      <c r="F1447" s="3" t="s">
        <v>2166</v>
      </c>
      <c r="G1447" s="1"/>
      <c r="H1447" s="1"/>
      <c r="I1447" s="1"/>
      <c r="J1447" s="1"/>
      <c r="K1447" s="1"/>
      <c r="L1447" s="1"/>
      <c r="M1447" s="1"/>
      <c r="N1447" s="3" t="s">
        <v>1345</v>
      </c>
      <c r="O1447" s="2"/>
      <c r="P1447" s="2"/>
      <c r="Q1447" s="2"/>
    </row>
    <row r="1448" ht="14.25" customHeight="1">
      <c r="A1448" s="4" t="s">
        <v>367</v>
      </c>
      <c r="B1448" s="4">
        <v>0.0</v>
      </c>
      <c r="C1448" s="4" t="s">
        <v>156</v>
      </c>
      <c r="D1448" s="4" t="s">
        <v>1048</v>
      </c>
      <c r="E1448" s="4">
        <v>21.0</v>
      </c>
      <c r="F1448" s="3" t="s">
        <v>2167</v>
      </c>
      <c r="G1448" s="1"/>
      <c r="H1448" s="1"/>
      <c r="I1448" s="1"/>
      <c r="J1448" s="1"/>
      <c r="K1448" s="1"/>
      <c r="L1448" s="1"/>
      <c r="M1448" s="1"/>
      <c r="N1448" s="3" t="s">
        <v>2168</v>
      </c>
      <c r="O1448" s="2"/>
      <c r="P1448" s="2"/>
      <c r="Q1448" s="2"/>
    </row>
    <row r="1449" ht="14.25" customHeight="1">
      <c r="A1449" s="4" t="s">
        <v>387</v>
      </c>
      <c r="B1449" s="4">
        <v>0.0</v>
      </c>
      <c r="C1449" s="4" t="s">
        <v>156</v>
      </c>
      <c r="D1449" s="4" t="s">
        <v>1048</v>
      </c>
      <c r="E1449" s="4">
        <v>21.0</v>
      </c>
      <c r="F1449" s="3" t="s">
        <v>2169</v>
      </c>
      <c r="G1449" s="1"/>
      <c r="H1449" s="1"/>
      <c r="I1449" s="1"/>
      <c r="J1449" s="1"/>
      <c r="K1449" s="1"/>
      <c r="L1449" s="1"/>
      <c r="M1449" s="1"/>
      <c r="N1449" s="8" t="s">
        <v>2170</v>
      </c>
      <c r="O1449" s="2"/>
      <c r="P1449" s="2"/>
      <c r="Q1449" s="2"/>
    </row>
    <row r="1450" ht="14.25" customHeight="1">
      <c r="A1450" s="4" t="s">
        <v>400</v>
      </c>
      <c r="B1450" s="4">
        <v>0.0</v>
      </c>
      <c r="C1450" s="4" t="s">
        <v>156</v>
      </c>
      <c r="D1450" s="4" t="s">
        <v>1048</v>
      </c>
      <c r="E1450" s="4">
        <v>21.0</v>
      </c>
      <c r="F1450" s="3" t="s">
        <v>2171</v>
      </c>
      <c r="G1450" s="1"/>
      <c r="H1450" s="1"/>
      <c r="I1450" s="1"/>
      <c r="J1450" s="1"/>
      <c r="K1450" s="1"/>
      <c r="L1450" s="1"/>
      <c r="M1450" s="1"/>
      <c r="N1450" s="3" t="s">
        <v>2172</v>
      </c>
      <c r="O1450" s="2"/>
      <c r="P1450" s="2"/>
      <c r="Q1450" s="2"/>
    </row>
    <row r="1451" ht="14.25" customHeight="1">
      <c r="A1451" s="4" t="s">
        <v>705</v>
      </c>
      <c r="B1451" s="4">
        <v>1.0</v>
      </c>
      <c r="C1451" s="4" t="s">
        <v>156</v>
      </c>
      <c r="D1451" s="4" t="s">
        <v>1048</v>
      </c>
      <c r="E1451" s="4">
        <v>21.0</v>
      </c>
      <c r="F1451" s="3" t="s">
        <v>2173</v>
      </c>
      <c r="G1451" s="1"/>
      <c r="H1451" s="1"/>
      <c r="I1451" s="1"/>
      <c r="J1451" s="1"/>
      <c r="K1451" s="1"/>
      <c r="L1451" s="1"/>
      <c r="M1451" s="1"/>
      <c r="N1451" s="3" t="s">
        <v>2174</v>
      </c>
      <c r="O1451" s="2"/>
      <c r="P1451" s="2"/>
      <c r="Q1451" s="2"/>
    </row>
    <row r="1452" ht="14.25" customHeight="1">
      <c r="A1452" s="4" t="s">
        <v>421</v>
      </c>
      <c r="B1452" s="4">
        <v>1.0</v>
      </c>
      <c r="C1452" s="4" t="s">
        <v>156</v>
      </c>
      <c r="D1452" s="4" t="s">
        <v>1048</v>
      </c>
      <c r="E1452" s="4">
        <v>21.0</v>
      </c>
      <c r="F1452" s="3" t="s">
        <v>2175</v>
      </c>
      <c r="G1452" s="1"/>
      <c r="H1452" s="1"/>
      <c r="I1452" s="1"/>
      <c r="J1452" s="1"/>
      <c r="K1452" s="1"/>
      <c r="L1452" s="1"/>
      <c r="M1452" s="1"/>
      <c r="N1452" s="3" t="s">
        <v>1345</v>
      </c>
      <c r="O1452" s="2"/>
      <c r="P1452" s="2"/>
      <c r="Q1452" s="2"/>
    </row>
    <row r="1453" ht="14.25" customHeight="1">
      <c r="A1453" s="4" t="s">
        <v>440</v>
      </c>
      <c r="B1453" s="4">
        <v>0.0</v>
      </c>
      <c r="C1453" s="4" t="s">
        <v>156</v>
      </c>
      <c r="D1453" s="4" t="s">
        <v>1048</v>
      </c>
      <c r="E1453" s="4">
        <v>21.0</v>
      </c>
      <c r="F1453" s="3" t="s">
        <v>2176</v>
      </c>
      <c r="G1453" s="1"/>
      <c r="H1453" s="1"/>
      <c r="I1453" s="1"/>
      <c r="J1453" s="1"/>
      <c r="K1453" s="1"/>
      <c r="L1453" s="1"/>
      <c r="M1453" s="1"/>
      <c r="N1453" s="3" t="s">
        <v>1345</v>
      </c>
      <c r="O1453" s="2"/>
      <c r="P1453" s="2"/>
      <c r="Q1453" s="2"/>
    </row>
    <row r="1454" ht="14.25" customHeight="1">
      <c r="A1454" s="4" t="s">
        <v>457</v>
      </c>
      <c r="B1454" s="4">
        <v>1.0</v>
      </c>
      <c r="C1454" s="4" t="s">
        <v>156</v>
      </c>
      <c r="D1454" s="4" t="s">
        <v>1048</v>
      </c>
      <c r="E1454" s="4">
        <v>21.0</v>
      </c>
      <c r="F1454" s="3" t="s">
        <v>2177</v>
      </c>
      <c r="G1454" s="1"/>
      <c r="H1454" s="1"/>
      <c r="I1454" s="1"/>
      <c r="J1454" s="1"/>
      <c r="K1454" s="1"/>
      <c r="L1454" s="1"/>
      <c r="M1454" s="1"/>
      <c r="N1454" s="3" t="s">
        <v>2178</v>
      </c>
      <c r="O1454" s="2"/>
      <c r="P1454" s="2"/>
      <c r="Q1454" s="2"/>
    </row>
    <row r="1455" ht="14.25" customHeight="1">
      <c r="A1455" s="4" t="s">
        <v>1456</v>
      </c>
      <c r="B1455" s="4">
        <v>1.0</v>
      </c>
      <c r="C1455" s="4" t="s">
        <v>156</v>
      </c>
      <c r="D1455" s="4" t="s">
        <v>1048</v>
      </c>
      <c r="E1455" s="4">
        <v>21.0</v>
      </c>
      <c r="F1455" s="3" t="s">
        <v>2179</v>
      </c>
      <c r="G1455" s="1"/>
      <c r="H1455" s="1"/>
      <c r="I1455" s="1"/>
      <c r="J1455" s="1"/>
      <c r="K1455" s="1"/>
      <c r="L1455" s="1"/>
      <c r="M1455" s="1"/>
      <c r="N1455" s="3" t="s">
        <v>2180</v>
      </c>
      <c r="O1455" s="2"/>
      <c r="P1455" s="2"/>
      <c r="Q1455" s="2"/>
    </row>
    <row r="1456" ht="14.25" hidden="1" customHeight="1">
      <c r="A1456" s="1"/>
      <c r="B1456" s="1"/>
      <c r="C1456" s="1"/>
      <c r="D1456" s="1"/>
      <c r="E1456" s="1"/>
      <c r="F1456" s="2"/>
      <c r="G1456" s="1"/>
      <c r="H1456" s="1"/>
      <c r="I1456" s="1"/>
      <c r="J1456" s="1"/>
      <c r="K1456" s="1"/>
      <c r="L1456" s="1"/>
      <c r="M1456" s="1"/>
      <c r="N1456" s="2"/>
      <c r="O1456" s="2"/>
      <c r="P1456" s="2"/>
      <c r="Q1456" s="2"/>
    </row>
    <row r="1457" ht="14.25" hidden="1" customHeight="1">
      <c r="A1457" s="1"/>
      <c r="B1457" s="1"/>
      <c r="C1457" s="1"/>
      <c r="D1457" s="1"/>
      <c r="E1457" s="1"/>
      <c r="F1457" s="2"/>
      <c r="G1457" s="1"/>
      <c r="H1457" s="1"/>
      <c r="I1457" s="1"/>
      <c r="J1457" s="1"/>
      <c r="K1457" s="1"/>
      <c r="L1457" s="1"/>
      <c r="M1457" s="1"/>
      <c r="N1457" s="2"/>
      <c r="O1457" s="2"/>
      <c r="P1457" s="2"/>
      <c r="Q1457" s="2"/>
    </row>
    <row r="1458" ht="14.25" hidden="1" customHeight="1">
      <c r="A1458" s="1"/>
      <c r="B1458" s="1"/>
      <c r="C1458" s="1"/>
      <c r="D1458" s="1"/>
      <c r="E1458" s="1"/>
      <c r="F1458" s="2"/>
      <c r="G1458" s="1"/>
      <c r="H1458" s="1"/>
      <c r="I1458" s="1"/>
      <c r="J1458" s="1"/>
      <c r="K1458" s="1"/>
      <c r="L1458" s="1"/>
      <c r="M1458" s="1"/>
      <c r="N1458" s="2"/>
      <c r="O1458" s="2"/>
      <c r="P1458" s="2"/>
      <c r="Q1458" s="2"/>
    </row>
    <row r="1459" ht="14.25" hidden="1" customHeight="1">
      <c r="A1459" s="1"/>
      <c r="B1459" s="1"/>
      <c r="C1459" s="1"/>
      <c r="D1459" s="1"/>
      <c r="E1459" s="1"/>
      <c r="F1459" s="2"/>
      <c r="G1459" s="1"/>
      <c r="H1459" s="1"/>
      <c r="I1459" s="1"/>
      <c r="J1459" s="1"/>
      <c r="K1459" s="1"/>
      <c r="L1459" s="1"/>
      <c r="M1459" s="1"/>
      <c r="N1459" s="2"/>
      <c r="O1459" s="2"/>
      <c r="P1459" s="2"/>
      <c r="Q1459" s="2"/>
    </row>
    <row r="1460" ht="14.25" hidden="1" customHeight="1">
      <c r="A1460" s="1"/>
      <c r="B1460" s="1"/>
      <c r="C1460" s="1"/>
      <c r="D1460" s="1"/>
      <c r="E1460" s="1"/>
      <c r="F1460" s="2"/>
      <c r="G1460" s="1"/>
      <c r="H1460" s="1"/>
      <c r="I1460" s="1"/>
      <c r="J1460" s="1"/>
      <c r="K1460" s="1"/>
      <c r="L1460" s="1"/>
      <c r="M1460" s="1"/>
      <c r="N1460" s="2"/>
      <c r="O1460" s="2"/>
      <c r="P1460" s="2"/>
      <c r="Q1460" s="2"/>
    </row>
    <row r="1461" ht="14.25" hidden="1" customHeight="1">
      <c r="A1461" s="1"/>
      <c r="B1461" s="1"/>
      <c r="C1461" s="1"/>
      <c r="D1461" s="1"/>
      <c r="E1461" s="1"/>
      <c r="F1461" s="2"/>
      <c r="G1461" s="1"/>
      <c r="H1461" s="1"/>
      <c r="I1461" s="1"/>
      <c r="J1461" s="1"/>
      <c r="K1461" s="1"/>
      <c r="L1461" s="1"/>
      <c r="M1461" s="1"/>
      <c r="N1461" s="2"/>
      <c r="O1461" s="2"/>
      <c r="P1461" s="2"/>
      <c r="Q1461" s="2"/>
    </row>
    <row r="1462" ht="14.25" hidden="1" customHeight="1">
      <c r="A1462" s="1"/>
      <c r="B1462" s="1"/>
      <c r="C1462" s="1"/>
      <c r="D1462" s="1"/>
      <c r="E1462" s="1"/>
      <c r="F1462" s="2"/>
      <c r="G1462" s="1"/>
      <c r="H1462" s="1"/>
      <c r="I1462" s="1"/>
      <c r="J1462" s="1"/>
      <c r="K1462" s="1"/>
      <c r="L1462" s="1"/>
      <c r="M1462" s="1"/>
      <c r="N1462" s="2"/>
      <c r="O1462" s="2"/>
      <c r="P1462" s="2"/>
      <c r="Q1462" s="2"/>
    </row>
    <row r="1463" ht="14.25" hidden="1" customHeight="1">
      <c r="A1463" s="1"/>
      <c r="B1463" s="1"/>
      <c r="C1463" s="1"/>
      <c r="D1463" s="1"/>
      <c r="E1463" s="1"/>
      <c r="F1463" s="2"/>
      <c r="G1463" s="1"/>
      <c r="H1463" s="1"/>
      <c r="I1463" s="1"/>
      <c r="J1463" s="1"/>
      <c r="K1463" s="1"/>
      <c r="L1463" s="1"/>
      <c r="M1463" s="1"/>
      <c r="N1463" s="2"/>
      <c r="O1463" s="2"/>
      <c r="P1463" s="2"/>
      <c r="Q1463" s="2"/>
    </row>
    <row r="1464" ht="14.25" hidden="1" customHeight="1">
      <c r="A1464" s="1"/>
      <c r="B1464" s="1"/>
      <c r="C1464" s="1"/>
      <c r="D1464" s="1"/>
      <c r="E1464" s="1"/>
      <c r="F1464" s="2"/>
      <c r="G1464" s="1"/>
      <c r="H1464" s="1"/>
      <c r="I1464" s="1"/>
      <c r="J1464" s="1"/>
      <c r="K1464" s="1"/>
      <c r="L1464" s="1"/>
      <c r="M1464" s="1"/>
      <c r="N1464" s="2"/>
      <c r="O1464" s="2"/>
      <c r="P1464" s="2"/>
      <c r="Q1464" s="2"/>
    </row>
    <row r="1465" ht="14.25" hidden="1" customHeight="1">
      <c r="A1465" s="1"/>
      <c r="B1465" s="1"/>
      <c r="C1465" s="1"/>
      <c r="D1465" s="1"/>
      <c r="E1465" s="1"/>
      <c r="F1465" s="2"/>
      <c r="G1465" s="1"/>
      <c r="H1465" s="1"/>
      <c r="I1465" s="1"/>
      <c r="J1465" s="1"/>
      <c r="K1465" s="1"/>
      <c r="L1465" s="1"/>
      <c r="M1465" s="1"/>
      <c r="N1465" s="2"/>
      <c r="O1465" s="2"/>
      <c r="P1465" s="2"/>
      <c r="Q1465" s="2"/>
    </row>
    <row r="1466" ht="14.25" hidden="1" customHeight="1">
      <c r="A1466" s="1"/>
      <c r="B1466" s="1"/>
      <c r="C1466" s="1"/>
      <c r="D1466" s="1"/>
      <c r="E1466" s="1"/>
      <c r="F1466" s="2"/>
      <c r="G1466" s="1"/>
      <c r="H1466" s="1"/>
      <c r="I1466" s="1"/>
      <c r="J1466" s="1"/>
      <c r="K1466" s="1"/>
      <c r="L1466" s="1"/>
      <c r="M1466" s="1"/>
      <c r="N1466" s="2"/>
      <c r="O1466" s="2"/>
      <c r="P1466" s="2"/>
      <c r="Q1466" s="2"/>
    </row>
    <row r="1467" ht="14.25" hidden="1" customHeight="1">
      <c r="A1467" s="1"/>
      <c r="B1467" s="1"/>
      <c r="C1467" s="1"/>
      <c r="D1467" s="1"/>
      <c r="E1467" s="1"/>
      <c r="F1467" s="2"/>
      <c r="G1467" s="1"/>
      <c r="H1467" s="1"/>
      <c r="I1467" s="1"/>
      <c r="J1467" s="1"/>
      <c r="K1467" s="1"/>
      <c r="L1467" s="1"/>
      <c r="M1467" s="1"/>
      <c r="N1467" s="2"/>
      <c r="O1467" s="2"/>
      <c r="P1467" s="2"/>
      <c r="Q1467" s="2"/>
    </row>
    <row r="1468" ht="14.25" hidden="1" customHeight="1">
      <c r="A1468" s="1"/>
      <c r="B1468" s="1"/>
      <c r="C1468" s="1"/>
      <c r="D1468" s="1"/>
      <c r="E1468" s="1"/>
      <c r="F1468" s="2"/>
      <c r="G1468" s="1"/>
      <c r="H1468" s="1"/>
      <c r="I1468" s="1"/>
      <c r="J1468" s="1"/>
      <c r="K1468" s="1"/>
      <c r="L1468" s="1"/>
      <c r="M1468" s="1"/>
      <c r="N1468" s="2"/>
      <c r="O1468" s="2"/>
      <c r="P1468" s="2"/>
      <c r="Q1468" s="2"/>
    </row>
    <row r="1469" ht="14.25" hidden="1" customHeight="1">
      <c r="A1469" s="1"/>
      <c r="B1469" s="1"/>
      <c r="C1469" s="1"/>
      <c r="D1469" s="1"/>
      <c r="E1469" s="1"/>
      <c r="F1469" s="2"/>
      <c r="G1469" s="1"/>
      <c r="H1469" s="1"/>
      <c r="I1469" s="1"/>
      <c r="J1469" s="1"/>
      <c r="K1469" s="1"/>
      <c r="L1469" s="1"/>
      <c r="M1469" s="1"/>
      <c r="N1469" s="2"/>
      <c r="O1469" s="2"/>
      <c r="P1469" s="2"/>
      <c r="Q1469" s="2"/>
    </row>
    <row r="1470" ht="14.25" hidden="1" customHeight="1">
      <c r="A1470" s="1"/>
      <c r="B1470" s="1"/>
      <c r="C1470" s="1"/>
      <c r="D1470" s="1"/>
      <c r="E1470" s="1"/>
      <c r="F1470" s="2"/>
      <c r="G1470" s="1"/>
      <c r="H1470" s="1"/>
      <c r="I1470" s="1"/>
      <c r="J1470" s="1"/>
      <c r="K1470" s="1"/>
      <c r="L1470" s="1"/>
      <c r="M1470" s="1"/>
      <c r="N1470" s="2"/>
      <c r="O1470" s="2"/>
      <c r="P1470" s="2"/>
      <c r="Q1470" s="2"/>
    </row>
    <row r="1471" ht="14.25" hidden="1" customHeight="1">
      <c r="A1471" s="1"/>
      <c r="B1471" s="1"/>
      <c r="C1471" s="1"/>
      <c r="D1471" s="1"/>
      <c r="E1471" s="1"/>
      <c r="F1471" s="2"/>
      <c r="G1471" s="1"/>
      <c r="H1471" s="1"/>
      <c r="I1471" s="1"/>
      <c r="J1471" s="1"/>
      <c r="K1471" s="1"/>
      <c r="L1471" s="1"/>
      <c r="M1471" s="1"/>
      <c r="N1471" s="2"/>
      <c r="O1471" s="2"/>
      <c r="P1471" s="2"/>
      <c r="Q1471" s="2"/>
    </row>
    <row r="1472" ht="14.25" hidden="1" customHeight="1">
      <c r="A1472" s="1"/>
      <c r="B1472" s="1"/>
      <c r="C1472" s="1"/>
      <c r="D1472" s="1"/>
      <c r="E1472" s="1"/>
      <c r="F1472" s="2"/>
      <c r="G1472" s="1"/>
      <c r="H1472" s="1"/>
      <c r="I1472" s="1"/>
      <c r="J1472" s="1"/>
      <c r="K1472" s="1"/>
      <c r="L1472" s="1"/>
      <c r="M1472" s="1"/>
      <c r="N1472" s="2"/>
      <c r="O1472" s="2"/>
      <c r="P1472" s="2"/>
      <c r="Q1472" s="2"/>
    </row>
    <row r="1473" ht="14.25" hidden="1" customHeight="1">
      <c r="A1473" s="1"/>
      <c r="B1473" s="1"/>
      <c r="C1473" s="1"/>
      <c r="D1473" s="1"/>
      <c r="E1473" s="1"/>
      <c r="F1473" s="2"/>
      <c r="G1473" s="1"/>
      <c r="H1473" s="1"/>
      <c r="I1473" s="1"/>
      <c r="J1473" s="1"/>
      <c r="K1473" s="1"/>
      <c r="L1473" s="1"/>
      <c r="M1473" s="1"/>
      <c r="N1473" s="2"/>
      <c r="O1473" s="2"/>
      <c r="P1473" s="2"/>
      <c r="Q1473" s="2"/>
    </row>
    <row r="1474" ht="14.25" hidden="1" customHeight="1">
      <c r="A1474" s="1"/>
      <c r="B1474" s="1"/>
      <c r="C1474" s="1"/>
      <c r="D1474" s="1"/>
      <c r="E1474" s="1"/>
      <c r="F1474" s="2"/>
      <c r="G1474" s="1"/>
      <c r="H1474" s="1"/>
      <c r="I1474" s="1"/>
      <c r="J1474" s="1"/>
      <c r="K1474" s="1"/>
      <c r="L1474" s="1"/>
      <c r="M1474" s="1"/>
      <c r="N1474" s="2"/>
      <c r="O1474" s="2"/>
      <c r="P1474" s="2"/>
      <c r="Q1474" s="2"/>
    </row>
    <row r="1475" ht="14.25" hidden="1" customHeight="1">
      <c r="A1475" s="1"/>
      <c r="B1475" s="1"/>
      <c r="C1475" s="1"/>
      <c r="D1475" s="1"/>
      <c r="E1475" s="1"/>
      <c r="F1475" s="2"/>
      <c r="G1475" s="1"/>
      <c r="H1475" s="1"/>
      <c r="I1475" s="1"/>
      <c r="J1475" s="1"/>
      <c r="K1475" s="1"/>
      <c r="L1475" s="1"/>
      <c r="M1475" s="1"/>
      <c r="N1475" s="2"/>
      <c r="O1475" s="2"/>
      <c r="P1475" s="2"/>
      <c r="Q1475" s="2"/>
    </row>
    <row r="1476" ht="14.25" hidden="1" customHeight="1">
      <c r="A1476" s="1"/>
      <c r="B1476" s="1"/>
      <c r="C1476" s="1"/>
      <c r="D1476" s="1"/>
      <c r="E1476" s="1"/>
      <c r="F1476" s="2"/>
      <c r="G1476" s="1"/>
      <c r="H1476" s="1"/>
      <c r="I1476" s="1"/>
      <c r="J1476" s="1"/>
      <c r="K1476" s="1"/>
      <c r="L1476" s="1"/>
      <c r="M1476" s="1"/>
      <c r="N1476" s="2"/>
      <c r="O1476" s="2"/>
      <c r="P1476" s="2"/>
      <c r="Q1476" s="2"/>
    </row>
    <row r="1477" ht="14.25" hidden="1" customHeight="1">
      <c r="A1477" s="1"/>
      <c r="B1477" s="1"/>
      <c r="C1477" s="1"/>
      <c r="D1477" s="1"/>
      <c r="E1477" s="1"/>
      <c r="F1477" s="2"/>
      <c r="G1477" s="1"/>
      <c r="H1477" s="1"/>
      <c r="I1477" s="1"/>
      <c r="J1477" s="1"/>
      <c r="K1477" s="1"/>
      <c r="L1477" s="1"/>
      <c r="M1477" s="1"/>
      <c r="N1477" s="2"/>
      <c r="O1477" s="2"/>
      <c r="P1477" s="2"/>
      <c r="Q1477" s="2"/>
    </row>
    <row r="1478" ht="14.25" hidden="1" customHeight="1">
      <c r="A1478" s="1"/>
      <c r="B1478" s="1"/>
      <c r="C1478" s="1"/>
      <c r="D1478" s="1"/>
      <c r="E1478" s="1"/>
      <c r="F1478" s="2"/>
      <c r="G1478" s="1"/>
      <c r="H1478" s="1"/>
      <c r="I1478" s="1"/>
      <c r="J1478" s="1"/>
      <c r="K1478" s="1"/>
      <c r="L1478" s="1"/>
      <c r="M1478" s="1"/>
      <c r="N1478" s="2"/>
      <c r="O1478" s="2"/>
      <c r="P1478" s="2"/>
      <c r="Q1478" s="2"/>
    </row>
    <row r="1479" ht="14.25" hidden="1" customHeight="1">
      <c r="A1479" s="1"/>
      <c r="B1479" s="1"/>
      <c r="C1479" s="1"/>
      <c r="D1479" s="1"/>
      <c r="E1479" s="1"/>
      <c r="F1479" s="2"/>
      <c r="G1479" s="1"/>
      <c r="H1479" s="1"/>
      <c r="I1479" s="1"/>
      <c r="J1479" s="1"/>
      <c r="K1479" s="1"/>
      <c r="L1479" s="1"/>
      <c r="M1479" s="1"/>
      <c r="N1479" s="2"/>
      <c r="O1479" s="2"/>
      <c r="P1479" s="2"/>
      <c r="Q1479" s="2"/>
    </row>
    <row r="1480" ht="14.25" hidden="1" customHeight="1">
      <c r="A1480" s="1"/>
      <c r="B1480" s="1"/>
      <c r="C1480" s="1"/>
      <c r="D1480" s="1"/>
      <c r="E1480" s="1"/>
      <c r="F1480" s="2"/>
      <c r="G1480" s="1"/>
      <c r="H1480" s="1"/>
      <c r="I1480" s="1"/>
      <c r="J1480" s="1"/>
      <c r="K1480" s="1"/>
      <c r="L1480" s="1"/>
      <c r="M1480" s="1"/>
      <c r="N1480" s="2"/>
      <c r="O1480" s="2"/>
      <c r="P1480" s="2"/>
      <c r="Q1480" s="2"/>
    </row>
    <row r="1481" ht="14.25" hidden="1" customHeight="1">
      <c r="A1481" s="1"/>
      <c r="B1481" s="1"/>
      <c r="C1481" s="1"/>
      <c r="D1481" s="1"/>
      <c r="E1481" s="1"/>
      <c r="F1481" s="2"/>
      <c r="G1481" s="1"/>
      <c r="H1481" s="1"/>
      <c r="I1481" s="1"/>
      <c r="J1481" s="1"/>
      <c r="K1481" s="1"/>
      <c r="L1481" s="1"/>
      <c r="M1481" s="1"/>
      <c r="N1481" s="2"/>
      <c r="O1481" s="2"/>
      <c r="P1481" s="2"/>
      <c r="Q1481" s="2"/>
    </row>
    <row r="1482" ht="14.25" hidden="1" customHeight="1">
      <c r="A1482" s="1"/>
      <c r="B1482" s="1"/>
      <c r="C1482" s="1"/>
      <c r="D1482" s="1"/>
      <c r="E1482" s="1"/>
      <c r="F1482" s="2"/>
      <c r="G1482" s="1"/>
      <c r="H1482" s="1"/>
      <c r="I1482" s="1"/>
      <c r="J1482" s="1"/>
      <c r="K1482" s="1"/>
      <c r="L1482" s="1"/>
      <c r="M1482" s="1"/>
      <c r="N1482" s="2"/>
      <c r="O1482" s="2"/>
      <c r="P1482" s="2"/>
      <c r="Q1482" s="2"/>
    </row>
    <row r="1483" ht="14.25" hidden="1" customHeight="1">
      <c r="A1483" s="1"/>
      <c r="B1483" s="1"/>
      <c r="C1483" s="1"/>
      <c r="D1483" s="1"/>
      <c r="E1483" s="1"/>
      <c r="F1483" s="2"/>
      <c r="G1483" s="1"/>
      <c r="H1483" s="1"/>
      <c r="I1483" s="1"/>
      <c r="J1483" s="1"/>
      <c r="K1483" s="1"/>
      <c r="L1483" s="1"/>
      <c r="M1483" s="1"/>
      <c r="N1483" s="2"/>
      <c r="O1483" s="2"/>
      <c r="P1483" s="2"/>
      <c r="Q1483" s="2"/>
    </row>
    <row r="1484" ht="14.25" hidden="1" customHeight="1">
      <c r="A1484" s="1"/>
      <c r="B1484" s="1"/>
      <c r="C1484" s="1"/>
      <c r="D1484" s="1"/>
      <c r="E1484" s="1"/>
      <c r="F1484" s="2"/>
      <c r="G1484" s="1"/>
      <c r="H1484" s="1"/>
      <c r="I1484" s="1"/>
      <c r="J1484" s="1"/>
      <c r="K1484" s="1"/>
      <c r="L1484" s="1"/>
      <c r="M1484" s="1"/>
      <c r="N1484" s="2"/>
      <c r="O1484" s="2"/>
      <c r="P1484" s="2"/>
      <c r="Q1484" s="2"/>
    </row>
    <row r="1485" ht="14.25" hidden="1" customHeight="1">
      <c r="A1485" s="1"/>
      <c r="B1485" s="1"/>
      <c r="C1485" s="1"/>
      <c r="D1485" s="1"/>
      <c r="E1485" s="1"/>
      <c r="F1485" s="2"/>
      <c r="G1485" s="1"/>
      <c r="H1485" s="1"/>
      <c r="I1485" s="1"/>
      <c r="J1485" s="1"/>
      <c r="K1485" s="1"/>
      <c r="L1485" s="1"/>
      <c r="M1485" s="1"/>
      <c r="N1485" s="2"/>
      <c r="O1485" s="2"/>
      <c r="P1485" s="2"/>
      <c r="Q1485" s="2"/>
    </row>
    <row r="1486" ht="14.25" hidden="1" customHeight="1">
      <c r="A1486" s="1"/>
      <c r="B1486" s="1"/>
      <c r="C1486" s="1"/>
      <c r="D1486" s="1"/>
      <c r="E1486" s="1"/>
      <c r="F1486" s="2"/>
      <c r="G1486" s="1"/>
      <c r="H1486" s="1"/>
      <c r="I1486" s="1"/>
      <c r="J1486" s="1"/>
      <c r="K1486" s="1"/>
      <c r="L1486" s="1"/>
      <c r="M1486" s="1"/>
      <c r="N1486" s="2"/>
      <c r="O1486" s="2"/>
      <c r="P1486" s="2"/>
      <c r="Q1486" s="2"/>
    </row>
    <row r="1487" ht="14.25" hidden="1" customHeight="1">
      <c r="A1487" s="1"/>
      <c r="B1487" s="1"/>
      <c r="C1487" s="1"/>
      <c r="D1487" s="1"/>
      <c r="E1487" s="1"/>
      <c r="F1487" s="2"/>
      <c r="G1487" s="1"/>
      <c r="H1487" s="1"/>
      <c r="I1487" s="1"/>
      <c r="J1487" s="1"/>
      <c r="K1487" s="1"/>
      <c r="L1487" s="1"/>
      <c r="M1487" s="1"/>
      <c r="N1487" s="2"/>
      <c r="O1487" s="2"/>
      <c r="P1487" s="2"/>
      <c r="Q1487" s="2"/>
    </row>
    <row r="1488" ht="14.25" hidden="1" customHeight="1">
      <c r="A1488" s="1"/>
      <c r="B1488" s="1"/>
      <c r="C1488" s="1"/>
      <c r="D1488" s="1"/>
      <c r="E1488" s="1"/>
      <c r="F1488" s="2"/>
      <c r="G1488" s="1"/>
      <c r="H1488" s="1"/>
      <c r="I1488" s="1"/>
      <c r="J1488" s="1"/>
      <c r="K1488" s="1"/>
      <c r="L1488" s="1"/>
      <c r="M1488" s="1"/>
      <c r="N1488" s="2"/>
      <c r="O1488" s="2"/>
      <c r="P1488" s="2"/>
      <c r="Q1488" s="2"/>
    </row>
    <row r="1489" ht="14.25" hidden="1" customHeight="1">
      <c r="A1489" s="1"/>
      <c r="B1489" s="1"/>
      <c r="C1489" s="1"/>
      <c r="D1489" s="1"/>
      <c r="E1489" s="1"/>
      <c r="F1489" s="2"/>
      <c r="G1489" s="1"/>
      <c r="H1489" s="1"/>
      <c r="I1489" s="1"/>
      <c r="J1489" s="1"/>
      <c r="K1489" s="1"/>
      <c r="L1489" s="1"/>
      <c r="M1489" s="1"/>
      <c r="N1489" s="2"/>
      <c r="O1489" s="2"/>
      <c r="P1489" s="2"/>
      <c r="Q1489" s="2"/>
    </row>
    <row r="1490" ht="14.25" hidden="1" customHeight="1">
      <c r="A1490" s="1"/>
      <c r="B1490" s="1"/>
      <c r="C1490" s="1"/>
      <c r="D1490" s="1"/>
      <c r="E1490" s="1"/>
      <c r="F1490" s="2"/>
      <c r="G1490" s="1"/>
      <c r="H1490" s="1"/>
      <c r="I1490" s="1"/>
      <c r="J1490" s="1"/>
      <c r="K1490" s="1"/>
      <c r="L1490" s="1"/>
      <c r="M1490" s="1"/>
      <c r="N1490" s="2"/>
      <c r="O1490" s="2"/>
      <c r="P1490" s="2"/>
      <c r="Q1490" s="2"/>
    </row>
    <row r="1491" ht="14.25" hidden="1" customHeight="1">
      <c r="A1491" s="1"/>
      <c r="B1491" s="1"/>
      <c r="C1491" s="1"/>
      <c r="D1491" s="1"/>
      <c r="E1491" s="1"/>
      <c r="F1491" s="2"/>
      <c r="G1491" s="1"/>
      <c r="H1491" s="1"/>
      <c r="I1491" s="1"/>
      <c r="J1491" s="1"/>
      <c r="K1491" s="1"/>
      <c r="L1491" s="1"/>
      <c r="M1491" s="1"/>
      <c r="N1491" s="2"/>
      <c r="O1491" s="2"/>
      <c r="P1491" s="2"/>
      <c r="Q1491" s="2"/>
    </row>
    <row r="1492" ht="14.25" hidden="1" customHeight="1">
      <c r="A1492" s="1"/>
      <c r="B1492" s="1"/>
      <c r="C1492" s="1"/>
      <c r="D1492" s="1"/>
      <c r="E1492" s="1"/>
      <c r="F1492" s="2"/>
      <c r="G1492" s="1"/>
      <c r="H1492" s="1"/>
      <c r="I1492" s="1"/>
      <c r="J1492" s="1"/>
      <c r="K1492" s="1"/>
      <c r="L1492" s="1"/>
      <c r="M1492" s="1"/>
      <c r="N1492" s="2"/>
      <c r="O1492" s="2"/>
      <c r="P1492" s="2"/>
      <c r="Q1492" s="2"/>
    </row>
    <row r="1493" ht="14.25" hidden="1" customHeight="1">
      <c r="A1493" s="1"/>
      <c r="B1493" s="1"/>
      <c r="C1493" s="1"/>
      <c r="D1493" s="1"/>
      <c r="E1493" s="1"/>
      <c r="F1493" s="2"/>
      <c r="G1493" s="1"/>
      <c r="H1493" s="1"/>
      <c r="I1493" s="1"/>
      <c r="J1493" s="1"/>
      <c r="K1493" s="1"/>
      <c r="L1493" s="1"/>
      <c r="M1493" s="1"/>
      <c r="N1493" s="2"/>
      <c r="O1493" s="2"/>
      <c r="P1493" s="2"/>
      <c r="Q1493" s="2"/>
    </row>
    <row r="1494" ht="14.25" hidden="1" customHeight="1">
      <c r="A1494" s="1"/>
      <c r="B1494" s="1"/>
      <c r="C1494" s="1"/>
      <c r="D1494" s="1"/>
      <c r="E1494" s="1"/>
      <c r="F1494" s="2"/>
      <c r="G1494" s="1"/>
      <c r="H1494" s="1"/>
      <c r="I1494" s="1"/>
      <c r="J1494" s="1"/>
      <c r="K1494" s="1"/>
      <c r="L1494" s="1"/>
      <c r="M1494" s="1"/>
      <c r="N1494" s="2"/>
      <c r="O1494" s="2"/>
      <c r="P1494" s="2"/>
      <c r="Q1494" s="2"/>
    </row>
    <row r="1495" ht="14.25" hidden="1" customHeight="1">
      <c r="A1495" s="1"/>
      <c r="B1495" s="1"/>
      <c r="C1495" s="1"/>
      <c r="D1495" s="1"/>
      <c r="E1495" s="1"/>
      <c r="F1495" s="2"/>
      <c r="G1495" s="1"/>
      <c r="H1495" s="1"/>
      <c r="I1495" s="1"/>
      <c r="J1495" s="1"/>
      <c r="K1495" s="1"/>
      <c r="L1495" s="1"/>
      <c r="M1495" s="1"/>
      <c r="N1495" s="2"/>
      <c r="O1495" s="2"/>
      <c r="P1495" s="2"/>
      <c r="Q1495" s="2"/>
    </row>
    <row r="1496" ht="14.25" hidden="1" customHeight="1">
      <c r="A1496" s="1"/>
      <c r="B1496" s="1"/>
      <c r="C1496" s="1"/>
      <c r="D1496" s="1"/>
      <c r="E1496" s="1"/>
      <c r="F1496" s="2"/>
      <c r="G1496" s="1"/>
      <c r="H1496" s="1"/>
      <c r="I1496" s="1"/>
      <c r="J1496" s="1"/>
      <c r="K1496" s="1"/>
      <c r="L1496" s="1"/>
      <c r="M1496" s="1"/>
      <c r="N1496" s="2"/>
      <c r="O1496" s="2"/>
      <c r="P1496" s="2"/>
      <c r="Q1496" s="2"/>
    </row>
    <row r="1497" ht="14.25" hidden="1" customHeight="1">
      <c r="A1497" s="1"/>
      <c r="B1497" s="1"/>
      <c r="C1497" s="1"/>
      <c r="D1497" s="1"/>
      <c r="E1497" s="1"/>
      <c r="F1497" s="2"/>
      <c r="G1497" s="1"/>
      <c r="H1497" s="1"/>
      <c r="I1497" s="1"/>
      <c r="J1497" s="1"/>
      <c r="K1497" s="1"/>
      <c r="L1497" s="1"/>
      <c r="M1497" s="1"/>
      <c r="N1497" s="2"/>
      <c r="O1497" s="2"/>
      <c r="P1497" s="2"/>
      <c r="Q1497" s="2"/>
    </row>
    <row r="1498" ht="14.25" hidden="1" customHeight="1">
      <c r="A1498" s="1"/>
      <c r="B1498" s="1"/>
      <c r="C1498" s="1"/>
      <c r="D1498" s="1"/>
      <c r="E1498" s="1"/>
      <c r="F1498" s="2"/>
      <c r="G1498" s="1"/>
      <c r="H1498" s="1"/>
      <c r="I1498" s="1"/>
      <c r="J1498" s="1"/>
      <c r="K1498" s="1"/>
      <c r="L1498" s="1"/>
      <c r="M1498" s="1"/>
      <c r="N1498" s="2"/>
      <c r="O1498" s="2"/>
      <c r="P1498" s="2"/>
      <c r="Q1498" s="2"/>
    </row>
    <row r="1499" ht="14.25" hidden="1" customHeight="1">
      <c r="A1499" s="1"/>
      <c r="B1499" s="1"/>
      <c r="C1499" s="1"/>
      <c r="D1499" s="1"/>
      <c r="E1499" s="1"/>
      <c r="F1499" s="2"/>
      <c r="G1499" s="1"/>
      <c r="H1499" s="1"/>
      <c r="I1499" s="1"/>
      <c r="J1499" s="1"/>
      <c r="K1499" s="1"/>
      <c r="L1499" s="1"/>
      <c r="M1499" s="1"/>
      <c r="N1499" s="2"/>
      <c r="O1499" s="2"/>
      <c r="P1499" s="2"/>
      <c r="Q1499" s="2"/>
    </row>
    <row r="1500" ht="14.25" hidden="1" customHeight="1">
      <c r="A1500" s="1"/>
      <c r="B1500" s="1"/>
      <c r="C1500" s="1"/>
      <c r="D1500" s="1"/>
      <c r="E1500" s="1"/>
      <c r="F1500" s="2"/>
      <c r="G1500" s="1"/>
      <c r="H1500" s="1"/>
      <c r="I1500" s="1"/>
      <c r="J1500" s="1"/>
      <c r="K1500" s="1"/>
      <c r="L1500" s="1"/>
      <c r="M1500" s="1"/>
      <c r="N1500" s="2"/>
      <c r="O1500" s="2"/>
      <c r="P1500" s="2"/>
      <c r="Q1500" s="2"/>
    </row>
    <row r="1501" ht="14.25" hidden="1" customHeight="1">
      <c r="A1501" s="1"/>
      <c r="B1501" s="1"/>
      <c r="C1501" s="1"/>
      <c r="D1501" s="1"/>
      <c r="E1501" s="1"/>
      <c r="F1501" s="2"/>
      <c r="G1501" s="1"/>
      <c r="H1501" s="1"/>
      <c r="I1501" s="1"/>
      <c r="J1501" s="1"/>
      <c r="K1501" s="1"/>
      <c r="L1501" s="1"/>
      <c r="M1501" s="1"/>
      <c r="N1501" s="2"/>
      <c r="O1501" s="2"/>
      <c r="P1501" s="2"/>
      <c r="Q1501" s="2"/>
    </row>
    <row r="1502" ht="14.25" hidden="1" customHeight="1">
      <c r="A1502" s="1"/>
      <c r="B1502" s="1"/>
      <c r="C1502" s="1"/>
      <c r="D1502" s="1"/>
      <c r="E1502" s="1"/>
      <c r="F1502" s="2"/>
      <c r="G1502" s="1"/>
      <c r="H1502" s="1"/>
      <c r="I1502" s="1"/>
      <c r="J1502" s="1"/>
      <c r="K1502" s="1"/>
      <c r="L1502" s="1"/>
      <c r="M1502" s="1"/>
      <c r="N1502" s="2"/>
      <c r="O1502" s="2"/>
      <c r="P1502" s="2"/>
      <c r="Q1502" s="2"/>
    </row>
    <row r="1503" ht="14.25" hidden="1" customHeight="1">
      <c r="A1503" s="1"/>
      <c r="B1503" s="1"/>
      <c r="C1503" s="1"/>
      <c r="D1503" s="1"/>
      <c r="E1503" s="1"/>
      <c r="F1503" s="2"/>
      <c r="G1503" s="1"/>
      <c r="H1503" s="1"/>
      <c r="I1503" s="1"/>
      <c r="J1503" s="1"/>
      <c r="K1503" s="1"/>
      <c r="L1503" s="1"/>
      <c r="M1503" s="1"/>
      <c r="N1503" s="2"/>
      <c r="O1503" s="2"/>
      <c r="P1503" s="2"/>
      <c r="Q1503" s="2"/>
    </row>
    <row r="1504" ht="14.25" hidden="1" customHeight="1">
      <c r="A1504" s="1"/>
      <c r="B1504" s="1"/>
      <c r="C1504" s="1"/>
      <c r="D1504" s="1"/>
      <c r="E1504" s="1"/>
      <c r="F1504" s="2"/>
      <c r="G1504" s="1"/>
      <c r="H1504" s="1"/>
      <c r="I1504" s="1"/>
      <c r="J1504" s="1"/>
      <c r="K1504" s="1"/>
      <c r="L1504" s="1"/>
      <c r="M1504" s="1"/>
      <c r="N1504" s="2"/>
      <c r="O1504" s="2"/>
      <c r="P1504" s="2"/>
      <c r="Q1504" s="2"/>
    </row>
    <row r="1505" ht="14.25" hidden="1" customHeight="1">
      <c r="A1505" s="1"/>
      <c r="B1505" s="1"/>
      <c r="C1505" s="1"/>
      <c r="D1505" s="1"/>
      <c r="E1505" s="1"/>
      <c r="F1505" s="2"/>
      <c r="G1505" s="1"/>
      <c r="H1505" s="1"/>
      <c r="I1505" s="1"/>
      <c r="J1505" s="1"/>
      <c r="K1505" s="1"/>
      <c r="L1505" s="1"/>
      <c r="M1505" s="1"/>
      <c r="N1505" s="2"/>
      <c r="O1505" s="2"/>
      <c r="P1505" s="2"/>
      <c r="Q1505" s="2"/>
    </row>
    <row r="1506" ht="14.25" hidden="1" customHeight="1">
      <c r="A1506" s="1"/>
      <c r="B1506" s="1"/>
      <c r="C1506" s="1"/>
      <c r="D1506" s="1"/>
      <c r="E1506" s="1"/>
      <c r="F1506" s="2"/>
      <c r="G1506" s="1"/>
      <c r="H1506" s="1"/>
      <c r="I1506" s="1"/>
      <c r="J1506" s="1"/>
      <c r="K1506" s="1"/>
      <c r="L1506" s="1"/>
      <c r="M1506" s="1"/>
      <c r="N1506" s="2"/>
      <c r="O1506" s="2"/>
      <c r="P1506" s="2"/>
      <c r="Q1506" s="2"/>
    </row>
    <row r="1507" ht="14.25" hidden="1" customHeight="1">
      <c r="A1507" s="1"/>
      <c r="B1507" s="1"/>
      <c r="C1507" s="1"/>
      <c r="D1507" s="1"/>
      <c r="E1507" s="1"/>
      <c r="F1507" s="2"/>
      <c r="G1507" s="1"/>
      <c r="H1507" s="1"/>
      <c r="I1507" s="1"/>
      <c r="J1507" s="1"/>
      <c r="K1507" s="1"/>
      <c r="L1507" s="1"/>
      <c r="M1507" s="1"/>
      <c r="N1507" s="2"/>
      <c r="O1507" s="2"/>
      <c r="P1507" s="2"/>
      <c r="Q1507" s="2"/>
    </row>
    <row r="1508" ht="14.25" hidden="1" customHeight="1">
      <c r="A1508" s="1"/>
      <c r="B1508" s="1"/>
      <c r="C1508" s="1"/>
      <c r="D1508" s="1"/>
      <c r="E1508" s="1"/>
      <c r="F1508" s="2"/>
      <c r="G1508" s="1"/>
      <c r="H1508" s="1"/>
      <c r="I1508" s="1"/>
      <c r="J1508" s="1"/>
      <c r="K1508" s="1"/>
      <c r="L1508" s="1"/>
      <c r="M1508" s="1"/>
      <c r="N1508" s="2"/>
      <c r="O1508" s="2"/>
      <c r="P1508" s="2"/>
      <c r="Q1508" s="2"/>
    </row>
    <row r="1509" ht="14.25" hidden="1" customHeight="1">
      <c r="A1509" s="1"/>
      <c r="B1509" s="1"/>
      <c r="C1509" s="1"/>
      <c r="D1509" s="1"/>
      <c r="E1509" s="1"/>
      <c r="F1509" s="2"/>
      <c r="G1509" s="1"/>
      <c r="H1509" s="1"/>
      <c r="I1509" s="1"/>
      <c r="J1509" s="1"/>
      <c r="K1509" s="1"/>
      <c r="L1509" s="1"/>
      <c r="M1509" s="1"/>
      <c r="N1509" s="2"/>
      <c r="O1509" s="2"/>
      <c r="P1509" s="2"/>
      <c r="Q1509" s="2"/>
    </row>
    <row r="1510" ht="14.25" hidden="1" customHeight="1">
      <c r="A1510" s="1"/>
      <c r="B1510" s="1"/>
      <c r="C1510" s="1"/>
      <c r="D1510" s="1"/>
      <c r="E1510" s="1"/>
      <c r="F1510" s="2"/>
      <c r="G1510" s="1"/>
      <c r="H1510" s="1"/>
      <c r="I1510" s="1"/>
      <c r="J1510" s="1"/>
      <c r="K1510" s="1"/>
      <c r="L1510" s="1"/>
      <c r="M1510" s="1"/>
      <c r="N1510" s="2"/>
      <c r="O1510" s="2"/>
      <c r="P1510" s="2"/>
      <c r="Q1510" s="2"/>
    </row>
    <row r="1511" ht="14.25" hidden="1" customHeight="1">
      <c r="A1511" s="1"/>
      <c r="B1511" s="1"/>
      <c r="C1511" s="1"/>
      <c r="D1511" s="1"/>
      <c r="E1511" s="1"/>
      <c r="F1511" s="2"/>
      <c r="G1511" s="1"/>
      <c r="H1511" s="1"/>
      <c r="I1511" s="1"/>
      <c r="J1511" s="1"/>
      <c r="K1511" s="1"/>
      <c r="L1511" s="1"/>
      <c r="M1511" s="1"/>
      <c r="N1511" s="2"/>
      <c r="O1511" s="2"/>
      <c r="P1511" s="2"/>
      <c r="Q1511" s="2"/>
    </row>
    <row r="1512" ht="14.25" hidden="1" customHeight="1">
      <c r="A1512" s="1"/>
      <c r="B1512" s="1"/>
      <c r="C1512" s="1"/>
      <c r="D1512" s="1"/>
      <c r="E1512" s="1"/>
      <c r="F1512" s="2"/>
      <c r="G1512" s="1"/>
      <c r="H1512" s="1"/>
      <c r="I1512" s="1"/>
      <c r="J1512" s="1"/>
      <c r="K1512" s="1"/>
      <c r="L1512" s="1"/>
      <c r="M1512" s="1"/>
      <c r="N1512" s="2"/>
      <c r="O1512" s="2"/>
      <c r="P1512" s="2"/>
      <c r="Q1512" s="2"/>
    </row>
    <row r="1513" ht="14.25" hidden="1" customHeight="1">
      <c r="A1513" s="1"/>
      <c r="B1513" s="1"/>
      <c r="C1513" s="1"/>
      <c r="D1513" s="1"/>
      <c r="E1513" s="1"/>
      <c r="F1513" s="2"/>
      <c r="G1513" s="1"/>
      <c r="H1513" s="1"/>
      <c r="I1513" s="1"/>
      <c r="J1513" s="1"/>
      <c r="K1513" s="1"/>
      <c r="L1513" s="1"/>
      <c r="M1513" s="1"/>
      <c r="N1513" s="2"/>
      <c r="O1513" s="2"/>
      <c r="P1513" s="2"/>
      <c r="Q1513" s="2"/>
    </row>
    <row r="1514" ht="14.25" hidden="1" customHeight="1">
      <c r="A1514" s="1"/>
      <c r="B1514" s="1"/>
      <c r="C1514" s="1"/>
      <c r="D1514" s="1"/>
      <c r="E1514" s="1"/>
      <c r="F1514" s="2"/>
      <c r="G1514" s="1"/>
      <c r="H1514" s="1"/>
      <c r="I1514" s="1"/>
      <c r="J1514" s="1"/>
      <c r="K1514" s="1"/>
      <c r="L1514" s="1"/>
      <c r="M1514" s="1"/>
      <c r="N1514" s="2"/>
      <c r="O1514" s="2"/>
      <c r="P1514" s="2"/>
      <c r="Q1514" s="2"/>
    </row>
    <row r="1515" ht="14.25" hidden="1" customHeight="1">
      <c r="A1515" s="1"/>
      <c r="B1515" s="1"/>
      <c r="C1515" s="1"/>
      <c r="D1515" s="1"/>
      <c r="E1515" s="1"/>
      <c r="F1515" s="2"/>
      <c r="G1515" s="1"/>
      <c r="H1515" s="1"/>
      <c r="I1515" s="1"/>
      <c r="J1515" s="1"/>
      <c r="K1515" s="1"/>
      <c r="L1515" s="1"/>
      <c r="M1515" s="1"/>
      <c r="N1515" s="2"/>
      <c r="O1515" s="2"/>
      <c r="P1515" s="2"/>
      <c r="Q1515" s="2"/>
    </row>
    <row r="1516" ht="14.25" hidden="1" customHeight="1">
      <c r="A1516" s="1"/>
      <c r="B1516" s="1"/>
      <c r="C1516" s="1"/>
      <c r="D1516" s="1"/>
      <c r="E1516" s="1"/>
      <c r="F1516" s="2"/>
      <c r="G1516" s="1"/>
      <c r="H1516" s="1"/>
      <c r="I1516" s="1"/>
      <c r="J1516" s="1"/>
      <c r="K1516" s="1"/>
      <c r="L1516" s="1"/>
      <c r="M1516" s="1"/>
      <c r="N1516" s="2"/>
      <c r="O1516" s="2"/>
      <c r="P1516" s="2"/>
      <c r="Q1516" s="2"/>
    </row>
    <row r="1517" ht="14.25" hidden="1" customHeight="1">
      <c r="A1517" s="1"/>
      <c r="B1517" s="1"/>
      <c r="C1517" s="1"/>
      <c r="D1517" s="1"/>
      <c r="E1517" s="1"/>
      <c r="F1517" s="2"/>
      <c r="G1517" s="1"/>
      <c r="H1517" s="1"/>
      <c r="I1517" s="1"/>
      <c r="J1517" s="1"/>
      <c r="K1517" s="1"/>
      <c r="L1517" s="1"/>
      <c r="M1517" s="1"/>
      <c r="N1517" s="2"/>
      <c r="O1517" s="2"/>
      <c r="P1517" s="2"/>
      <c r="Q1517" s="2"/>
    </row>
    <row r="1518" ht="14.25" hidden="1" customHeight="1">
      <c r="A1518" s="1"/>
      <c r="B1518" s="1"/>
      <c r="C1518" s="1"/>
      <c r="D1518" s="1"/>
      <c r="E1518" s="1"/>
      <c r="F1518" s="2"/>
      <c r="G1518" s="1"/>
      <c r="H1518" s="1"/>
      <c r="I1518" s="1"/>
      <c r="J1518" s="1"/>
      <c r="K1518" s="1"/>
      <c r="L1518" s="1"/>
      <c r="M1518" s="1"/>
      <c r="N1518" s="2"/>
      <c r="O1518" s="2"/>
      <c r="P1518" s="2"/>
      <c r="Q1518" s="2"/>
    </row>
    <row r="1519" ht="14.25" hidden="1" customHeight="1">
      <c r="A1519" s="1"/>
      <c r="B1519" s="1"/>
      <c r="C1519" s="1"/>
      <c r="D1519" s="1"/>
      <c r="E1519" s="1"/>
      <c r="F1519" s="2"/>
      <c r="G1519" s="1"/>
      <c r="H1519" s="1"/>
      <c r="I1519" s="1"/>
      <c r="J1519" s="1"/>
      <c r="K1519" s="1"/>
      <c r="L1519" s="1"/>
      <c r="M1519" s="1"/>
      <c r="N1519" s="2"/>
      <c r="O1519" s="2"/>
      <c r="P1519" s="2"/>
      <c r="Q1519" s="2"/>
    </row>
    <row r="1520" ht="14.25" hidden="1" customHeight="1">
      <c r="A1520" s="1"/>
      <c r="B1520" s="1"/>
      <c r="C1520" s="1"/>
      <c r="D1520" s="1"/>
      <c r="E1520" s="1"/>
      <c r="F1520" s="2"/>
      <c r="G1520" s="1"/>
      <c r="H1520" s="1"/>
      <c r="I1520" s="1"/>
      <c r="J1520" s="1"/>
      <c r="K1520" s="1"/>
      <c r="L1520" s="1"/>
      <c r="M1520" s="1"/>
      <c r="N1520" s="2"/>
      <c r="O1520" s="2"/>
      <c r="P1520" s="2"/>
      <c r="Q1520" s="2"/>
    </row>
    <row r="1521" ht="14.25" hidden="1" customHeight="1">
      <c r="A1521" s="1"/>
      <c r="B1521" s="1"/>
      <c r="C1521" s="1"/>
      <c r="D1521" s="1"/>
      <c r="E1521" s="1"/>
      <c r="F1521" s="2"/>
      <c r="G1521" s="1"/>
      <c r="H1521" s="1"/>
      <c r="I1521" s="1"/>
      <c r="J1521" s="1"/>
      <c r="K1521" s="1"/>
      <c r="L1521" s="1"/>
      <c r="M1521" s="1"/>
      <c r="N1521" s="2"/>
      <c r="O1521" s="2"/>
      <c r="P1521" s="2"/>
      <c r="Q1521" s="2"/>
    </row>
    <row r="1522" ht="14.25" hidden="1" customHeight="1">
      <c r="A1522" s="1"/>
      <c r="B1522" s="1"/>
      <c r="C1522" s="1"/>
      <c r="D1522" s="1"/>
      <c r="E1522" s="1"/>
      <c r="F1522" s="2"/>
      <c r="G1522" s="1"/>
      <c r="H1522" s="1"/>
      <c r="I1522" s="1"/>
      <c r="J1522" s="1"/>
      <c r="K1522" s="1"/>
      <c r="L1522" s="1"/>
      <c r="M1522" s="1"/>
      <c r="N1522" s="2"/>
      <c r="O1522" s="2"/>
      <c r="P1522" s="2"/>
      <c r="Q1522" s="2"/>
    </row>
    <row r="1523" ht="14.25" hidden="1" customHeight="1">
      <c r="A1523" s="1"/>
      <c r="B1523" s="1"/>
      <c r="C1523" s="1"/>
      <c r="D1523" s="1"/>
      <c r="E1523" s="1"/>
      <c r="F1523" s="2"/>
      <c r="G1523" s="1"/>
      <c r="H1523" s="1"/>
      <c r="I1523" s="1"/>
      <c r="J1523" s="1"/>
      <c r="K1523" s="1"/>
      <c r="L1523" s="1"/>
      <c r="M1523" s="1"/>
      <c r="N1523" s="2"/>
      <c r="O1523" s="2"/>
      <c r="P1523" s="2"/>
      <c r="Q1523" s="2"/>
    </row>
    <row r="1524" ht="14.25" hidden="1" customHeight="1">
      <c r="A1524" s="1"/>
      <c r="B1524" s="1"/>
      <c r="C1524" s="1"/>
      <c r="D1524" s="1"/>
      <c r="E1524" s="1"/>
      <c r="F1524" s="2"/>
      <c r="G1524" s="1"/>
      <c r="H1524" s="1"/>
      <c r="I1524" s="1"/>
      <c r="J1524" s="1"/>
      <c r="K1524" s="1"/>
      <c r="L1524" s="1"/>
      <c r="M1524" s="1"/>
      <c r="N1524" s="2"/>
      <c r="O1524" s="2"/>
      <c r="P1524" s="2"/>
      <c r="Q1524" s="2"/>
    </row>
    <row r="1525" ht="14.25" hidden="1" customHeight="1">
      <c r="A1525" s="1"/>
      <c r="B1525" s="1"/>
      <c r="C1525" s="1"/>
      <c r="D1525" s="1"/>
      <c r="E1525" s="1"/>
      <c r="F1525" s="2"/>
      <c r="G1525" s="1"/>
      <c r="H1525" s="1"/>
      <c r="I1525" s="1"/>
      <c r="J1525" s="1"/>
      <c r="K1525" s="1"/>
      <c r="L1525" s="1"/>
      <c r="M1525" s="1"/>
      <c r="N1525" s="2"/>
      <c r="O1525" s="2"/>
      <c r="P1525" s="2"/>
      <c r="Q1525" s="2"/>
    </row>
    <row r="1526" ht="14.25" hidden="1" customHeight="1">
      <c r="A1526" s="1"/>
      <c r="B1526" s="1"/>
      <c r="C1526" s="1"/>
      <c r="D1526" s="1"/>
      <c r="E1526" s="1"/>
      <c r="F1526" s="2"/>
      <c r="G1526" s="1"/>
      <c r="H1526" s="1"/>
      <c r="I1526" s="1"/>
      <c r="J1526" s="1"/>
      <c r="K1526" s="1"/>
      <c r="L1526" s="1"/>
      <c r="M1526" s="1"/>
      <c r="N1526" s="2"/>
      <c r="O1526" s="2"/>
      <c r="P1526" s="2"/>
      <c r="Q1526" s="2"/>
    </row>
    <row r="1527" ht="14.25" hidden="1" customHeight="1">
      <c r="A1527" s="1"/>
      <c r="B1527" s="1"/>
      <c r="C1527" s="1"/>
      <c r="D1527" s="1"/>
      <c r="E1527" s="1"/>
      <c r="F1527" s="2"/>
      <c r="G1527" s="1"/>
      <c r="H1527" s="1"/>
      <c r="I1527" s="1"/>
      <c r="J1527" s="1"/>
      <c r="K1527" s="1"/>
      <c r="L1527" s="1"/>
      <c r="M1527" s="1"/>
      <c r="N1527" s="2"/>
      <c r="O1527" s="2"/>
      <c r="P1527" s="2"/>
      <c r="Q1527" s="2"/>
    </row>
    <row r="1528" ht="14.25" hidden="1" customHeight="1">
      <c r="A1528" s="1"/>
      <c r="B1528" s="1"/>
      <c r="C1528" s="1"/>
      <c r="D1528" s="1"/>
      <c r="E1528" s="1"/>
      <c r="F1528" s="2"/>
      <c r="G1528" s="1"/>
      <c r="H1528" s="1"/>
      <c r="I1528" s="1"/>
      <c r="J1528" s="1"/>
      <c r="K1528" s="1"/>
      <c r="L1528" s="1"/>
      <c r="M1528" s="1"/>
      <c r="N1528" s="2"/>
      <c r="O1528" s="2"/>
      <c r="P1528" s="2"/>
      <c r="Q1528" s="2"/>
    </row>
    <row r="1529" ht="14.25" hidden="1" customHeight="1">
      <c r="A1529" s="1"/>
      <c r="B1529" s="1"/>
      <c r="C1529" s="1"/>
      <c r="D1529" s="1"/>
      <c r="E1529" s="1"/>
      <c r="F1529" s="2"/>
      <c r="G1529" s="1"/>
      <c r="H1529" s="1"/>
      <c r="I1529" s="1"/>
      <c r="J1529" s="1"/>
      <c r="K1529" s="1"/>
      <c r="L1529" s="1"/>
      <c r="M1529" s="1"/>
      <c r="N1529" s="2"/>
      <c r="O1529" s="2"/>
      <c r="P1529" s="2"/>
      <c r="Q1529" s="2"/>
    </row>
    <row r="1530" ht="14.25" hidden="1" customHeight="1">
      <c r="A1530" s="1"/>
      <c r="B1530" s="1"/>
      <c r="C1530" s="1"/>
      <c r="D1530" s="1"/>
      <c r="E1530" s="1"/>
      <c r="F1530" s="2"/>
      <c r="G1530" s="1"/>
      <c r="H1530" s="1"/>
      <c r="I1530" s="1"/>
      <c r="J1530" s="1"/>
      <c r="K1530" s="1"/>
      <c r="L1530" s="1"/>
      <c r="M1530" s="1"/>
      <c r="N1530" s="2"/>
      <c r="O1530" s="2"/>
      <c r="P1530" s="2"/>
      <c r="Q1530" s="2"/>
    </row>
    <row r="1531" ht="14.25" hidden="1" customHeight="1">
      <c r="A1531" s="1"/>
      <c r="B1531" s="1"/>
      <c r="C1531" s="1"/>
      <c r="D1531" s="1"/>
      <c r="E1531" s="1"/>
      <c r="F1531" s="2"/>
      <c r="G1531" s="1"/>
      <c r="H1531" s="1"/>
      <c r="I1531" s="1"/>
      <c r="J1531" s="1"/>
      <c r="K1531" s="1"/>
      <c r="L1531" s="1"/>
      <c r="M1531" s="1"/>
      <c r="N1531" s="2"/>
      <c r="O1531" s="2"/>
      <c r="P1531" s="2"/>
      <c r="Q1531" s="2"/>
    </row>
    <row r="1532" ht="14.25" hidden="1" customHeight="1">
      <c r="A1532" s="1"/>
      <c r="B1532" s="1"/>
      <c r="C1532" s="1"/>
      <c r="D1532" s="1"/>
      <c r="E1532" s="1"/>
      <c r="F1532" s="2"/>
      <c r="G1532" s="1"/>
      <c r="H1532" s="1"/>
      <c r="I1532" s="1"/>
      <c r="J1532" s="1"/>
      <c r="K1532" s="1"/>
      <c r="L1532" s="1"/>
      <c r="M1532" s="1"/>
      <c r="N1532" s="2"/>
      <c r="O1532" s="2"/>
      <c r="P1532" s="2"/>
      <c r="Q1532" s="2"/>
    </row>
    <row r="1533" ht="14.25" hidden="1" customHeight="1">
      <c r="A1533" s="1"/>
      <c r="B1533" s="1"/>
      <c r="C1533" s="1"/>
      <c r="D1533" s="1"/>
      <c r="E1533" s="1"/>
      <c r="F1533" s="2"/>
      <c r="G1533" s="1"/>
      <c r="H1533" s="1"/>
      <c r="I1533" s="1"/>
      <c r="J1533" s="1"/>
      <c r="K1533" s="1"/>
      <c r="L1533" s="1"/>
      <c r="M1533" s="1"/>
      <c r="N1533" s="2"/>
      <c r="O1533" s="2"/>
      <c r="P1533" s="2"/>
      <c r="Q1533" s="2"/>
    </row>
    <row r="1534" ht="14.25" hidden="1" customHeight="1">
      <c r="A1534" s="1"/>
      <c r="B1534" s="1"/>
      <c r="C1534" s="1"/>
      <c r="D1534" s="1"/>
      <c r="E1534" s="1"/>
      <c r="F1534" s="2"/>
      <c r="G1534" s="1"/>
      <c r="H1534" s="1"/>
      <c r="I1534" s="1"/>
      <c r="J1534" s="1"/>
      <c r="K1534" s="1"/>
      <c r="L1534" s="1"/>
      <c r="M1534" s="1"/>
      <c r="N1534" s="2"/>
      <c r="O1534" s="2"/>
      <c r="P1534" s="2"/>
      <c r="Q1534" s="2"/>
    </row>
    <row r="1535" ht="14.25" hidden="1" customHeight="1">
      <c r="A1535" s="1"/>
      <c r="B1535" s="1"/>
      <c r="C1535" s="1"/>
      <c r="D1535" s="1"/>
      <c r="E1535" s="1"/>
      <c r="F1535" s="2"/>
      <c r="G1535" s="1"/>
      <c r="H1535" s="1"/>
      <c r="I1535" s="1"/>
      <c r="J1535" s="1"/>
      <c r="K1535" s="1"/>
      <c r="L1535" s="1"/>
      <c r="M1535" s="1"/>
      <c r="N1535" s="2"/>
      <c r="O1535" s="2"/>
      <c r="P1535" s="2"/>
      <c r="Q1535" s="2"/>
    </row>
    <row r="1536" ht="14.25" hidden="1" customHeight="1">
      <c r="A1536" s="1"/>
      <c r="B1536" s="1"/>
      <c r="C1536" s="1"/>
      <c r="D1536" s="1"/>
      <c r="E1536" s="1"/>
      <c r="F1536" s="2"/>
      <c r="G1536" s="1"/>
      <c r="H1536" s="1"/>
      <c r="I1536" s="1"/>
      <c r="J1536" s="1"/>
      <c r="K1536" s="1"/>
      <c r="L1536" s="1"/>
      <c r="M1536" s="1"/>
      <c r="N1536" s="2"/>
      <c r="O1536" s="2"/>
      <c r="P1536" s="2"/>
      <c r="Q1536" s="2"/>
    </row>
    <row r="1537" ht="14.25" hidden="1" customHeight="1">
      <c r="A1537" s="1"/>
      <c r="B1537" s="1"/>
      <c r="C1537" s="1"/>
      <c r="D1537" s="1"/>
      <c r="E1537" s="1"/>
      <c r="F1537" s="2"/>
      <c r="G1537" s="1"/>
      <c r="H1537" s="1"/>
      <c r="I1537" s="1"/>
      <c r="J1537" s="1"/>
      <c r="K1537" s="1"/>
      <c r="L1537" s="1"/>
      <c r="M1537" s="1"/>
      <c r="N1537" s="2"/>
      <c r="O1537" s="2"/>
      <c r="P1537" s="2"/>
      <c r="Q1537" s="2"/>
    </row>
    <row r="1538" ht="14.25" hidden="1" customHeight="1">
      <c r="A1538" s="1"/>
      <c r="B1538" s="1"/>
      <c r="C1538" s="1"/>
      <c r="D1538" s="1"/>
      <c r="E1538" s="1"/>
      <c r="F1538" s="2"/>
      <c r="G1538" s="1"/>
      <c r="H1538" s="1"/>
      <c r="I1538" s="1"/>
      <c r="J1538" s="1"/>
      <c r="K1538" s="1"/>
      <c r="L1538" s="1"/>
      <c r="M1538" s="1"/>
      <c r="N1538" s="2"/>
      <c r="O1538" s="2"/>
      <c r="P1538" s="2"/>
      <c r="Q1538" s="2"/>
    </row>
    <row r="1539" ht="14.25" hidden="1" customHeight="1">
      <c r="A1539" s="1"/>
      <c r="B1539" s="1"/>
      <c r="C1539" s="1"/>
      <c r="D1539" s="1"/>
      <c r="E1539" s="1"/>
      <c r="F1539" s="2"/>
      <c r="G1539" s="1"/>
      <c r="H1539" s="1"/>
      <c r="I1539" s="1"/>
      <c r="J1539" s="1"/>
      <c r="K1539" s="1"/>
      <c r="L1539" s="1"/>
      <c r="M1539" s="1"/>
      <c r="N1539" s="2"/>
      <c r="O1539" s="2"/>
      <c r="P1539" s="2"/>
      <c r="Q1539" s="2"/>
    </row>
    <row r="1540" ht="14.25" hidden="1" customHeight="1">
      <c r="A1540" s="1"/>
      <c r="B1540" s="1"/>
      <c r="C1540" s="1"/>
      <c r="D1540" s="1"/>
      <c r="E1540" s="1"/>
      <c r="F1540" s="2"/>
      <c r="G1540" s="1"/>
      <c r="H1540" s="1"/>
      <c r="I1540" s="1"/>
      <c r="J1540" s="1"/>
      <c r="K1540" s="1"/>
      <c r="L1540" s="1"/>
      <c r="M1540" s="1"/>
      <c r="N1540" s="2"/>
      <c r="O1540" s="2"/>
      <c r="P1540" s="2"/>
      <c r="Q1540" s="2"/>
    </row>
    <row r="1541" ht="14.25" hidden="1" customHeight="1">
      <c r="A1541" s="1"/>
      <c r="B1541" s="1"/>
      <c r="C1541" s="1"/>
      <c r="D1541" s="1"/>
      <c r="E1541" s="1"/>
      <c r="F1541" s="2"/>
      <c r="G1541" s="1"/>
      <c r="H1541" s="1"/>
      <c r="I1541" s="1"/>
      <c r="J1541" s="1"/>
      <c r="K1541" s="1"/>
      <c r="L1541" s="1"/>
      <c r="M1541" s="1"/>
      <c r="N1541" s="2"/>
      <c r="O1541" s="2"/>
      <c r="P1541" s="2"/>
      <c r="Q1541" s="2"/>
    </row>
    <row r="1542" ht="14.25" hidden="1" customHeight="1">
      <c r="A1542" s="1"/>
      <c r="B1542" s="1"/>
      <c r="C1542" s="1"/>
      <c r="D1542" s="1"/>
      <c r="E1542" s="1"/>
      <c r="F1542" s="2"/>
      <c r="G1542" s="1"/>
      <c r="H1542" s="1"/>
      <c r="I1542" s="1"/>
      <c r="J1542" s="1"/>
      <c r="K1542" s="1"/>
      <c r="L1542" s="1"/>
      <c r="M1542" s="1"/>
      <c r="N1542" s="2"/>
      <c r="O1542" s="2"/>
      <c r="P1542" s="2"/>
      <c r="Q1542" s="2"/>
    </row>
    <row r="1543" ht="14.25" hidden="1" customHeight="1">
      <c r="A1543" s="1"/>
      <c r="B1543" s="1"/>
      <c r="C1543" s="1"/>
      <c r="D1543" s="1"/>
      <c r="E1543" s="1"/>
      <c r="F1543" s="2"/>
      <c r="G1543" s="1"/>
      <c r="H1543" s="1"/>
      <c r="I1543" s="1"/>
      <c r="J1543" s="1"/>
      <c r="K1543" s="1"/>
      <c r="L1543" s="1"/>
      <c r="M1543" s="1"/>
      <c r="N1543" s="2"/>
      <c r="O1543" s="2"/>
      <c r="P1543" s="2"/>
      <c r="Q1543" s="2"/>
    </row>
    <row r="1544" ht="14.25" hidden="1" customHeight="1">
      <c r="A1544" s="1"/>
      <c r="B1544" s="1"/>
      <c r="C1544" s="1"/>
      <c r="D1544" s="1"/>
      <c r="E1544" s="1"/>
      <c r="F1544" s="2"/>
      <c r="G1544" s="1"/>
      <c r="H1544" s="1"/>
      <c r="I1544" s="1"/>
      <c r="J1544" s="1"/>
      <c r="K1544" s="1"/>
      <c r="L1544" s="1"/>
      <c r="M1544" s="1"/>
      <c r="N1544" s="2"/>
      <c r="O1544" s="2"/>
      <c r="P1544" s="2"/>
      <c r="Q1544" s="2"/>
    </row>
    <row r="1545" ht="14.25" hidden="1" customHeight="1">
      <c r="A1545" s="1"/>
      <c r="B1545" s="1"/>
      <c r="C1545" s="1"/>
      <c r="D1545" s="1"/>
      <c r="E1545" s="1"/>
      <c r="F1545" s="2"/>
      <c r="G1545" s="1"/>
      <c r="H1545" s="1"/>
      <c r="I1545" s="1"/>
      <c r="J1545" s="1"/>
      <c r="K1545" s="1"/>
      <c r="L1545" s="1"/>
      <c r="M1545" s="1"/>
      <c r="N1545" s="2"/>
      <c r="O1545" s="2"/>
      <c r="P1545" s="2"/>
      <c r="Q1545" s="2"/>
    </row>
    <row r="1546" ht="14.25" hidden="1" customHeight="1">
      <c r="A1546" s="1"/>
      <c r="B1546" s="1"/>
      <c r="C1546" s="1"/>
      <c r="D1546" s="1"/>
      <c r="E1546" s="1"/>
      <c r="F1546" s="2"/>
      <c r="G1546" s="1"/>
      <c r="H1546" s="1"/>
      <c r="I1546" s="1"/>
      <c r="J1546" s="1"/>
      <c r="K1546" s="1"/>
      <c r="L1546" s="1"/>
      <c r="M1546" s="1"/>
      <c r="N1546" s="2"/>
      <c r="O1546" s="2"/>
      <c r="P1546" s="2"/>
      <c r="Q1546" s="2"/>
    </row>
    <row r="1547" ht="14.25" hidden="1" customHeight="1">
      <c r="A1547" s="1"/>
      <c r="B1547" s="1"/>
      <c r="C1547" s="1"/>
      <c r="D1547" s="1"/>
      <c r="E1547" s="1"/>
      <c r="F1547" s="2"/>
      <c r="G1547" s="1"/>
      <c r="H1547" s="1"/>
      <c r="I1547" s="1"/>
      <c r="J1547" s="1"/>
      <c r="K1547" s="1"/>
      <c r="L1547" s="1"/>
      <c r="M1547" s="1"/>
      <c r="N1547" s="2"/>
      <c r="O1547" s="2"/>
      <c r="P1547" s="2"/>
      <c r="Q1547" s="2"/>
    </row>
    <row r="1548" ht="14.25" hidden="1" customHeight="1">
      <c r="A1548" s="1"/>
      <c r="B1548" s="1"/>
      <c r="C1548" s="1"/>
      <c r="D1548" s="1"/>
      <c r="E1548" s="1"/>
      <c r="F1548" s="2"/>
      <c r="G1548" s="1"/>
      <c r="H1548" s="1"/>
      <c r="I1548" s="1"/>
      <c r="J1548" s="1"/>
      <c r="K1548" s="1"/>
      <c r="L1548" s="1"/>
      <c r="M1548" s="1"/>
      <c r="N1548" s="2"/>
      <c r="O1548" s="2"/>
      <c r="P1548" s="2"/>
      <c r="Q1548" s="2"/>
    </row>
    <row r="1549" ht="14.25" hidden="1" customHeight="1">
      <c r="A1549" s="1"/>
      <c r="B1549" s="1"/>
      <c r="C1549" s="1"/>
      <c r="D1549" s="1"/>
      <c r="E1549" s="1"/>
      <c r="F1549" s="2"/>
      <c r="G1549" s="1"/>
      <c r="H1549" s="1"/>
      <c r="I1549" s="1"/>
      <c r="J1549" s="1"/>
      <c r="K1549" s="1"/>
      <c r="L1549" s="1"/>
      <c r="M1549" s="1"/>
      <c r="N1549" s="2"/>
      <c r="O1549" s="2"/>
      <c r="P1549" s="2"/>
      <c r="Q1549" s="2"/>
    </row>
    <row r="1550" ht="14.25" hidden="1" customHeight="1">
      <c r="A1550" s="1"/>
      <c r="B1550" s="1"/>
      <c r="C1550" s="1"/>
      <c r="D1550" s="1"/>
      <c r="E1550" s="1"/>
      <c r="F1550" s="2"/>
      <c r="G1550" s="1"/>
      <c r="H1550" s="1"/>
      <c r="I1550" s="1"/>
      <c r="J1550" s="1"/>
      <c r="K1550" s="1"/>
      <c r="L1550" s="1"/>
      <c r="M1550" s="1"/>
      <c r="N1550" s="2"/>
      <c r="O1550" s="2"/>
      <c r="P1550" s="2"/>
      <c r="Q1550" s="2"/>
    </row>
    <row r="1551" ht="14.25" hidden="1" customHeight="1">
      <c r="A1551" s="1"/>
      <c r="B1551" s="1"/>
      <c r="C1551" s="1"/>
      <c r="D1551" s="1"/>
      <c r="E1551" s="1"/>
      <c r="F1551" s="2"/>
      <c r="G1551" s="1"/>
      <c r="H1551" s="1"/>
      <c r="I1551" s="1"/>
      <c r="J1551" s="1"/>
      <c r="K1551" s="1"/>
      <c r="L1551" s="1"/>
      <c r="M1551" s="1"/>
      <c r="N1551" s="2"/>
      <c r="O1551" s="2"/>
      <c r="P1551" s="2"/>
      <c r="Q1551" s="2"/>
    </row>
    <row r="1552" ht="14.25" hidden="1" customHeight="1">
      <c r="A1552" s="1"/>
      <c r="B1552" s="1"/>
      <c r="C1552" s="1"/>
      <c r="D1552" s="1"/>
      <c r="E1552" s="1"/>
      <c r="F1552" s="2"/>
      <c r="G1552" s="1"/>
      <c r="H1552" s="1"/>
      <c r="I1552" s="1"/>
      <c r="J1552" s="1"/>
      <c r="K1552" s="1"/>
      <c r="L1552" s="1"/>
      <c r="M1552" s="1"/>
      <c r="N1552" s="2"/>
      <c r="O1552" s="2"/>
      <c r="P1552" s="2"/>
      <c r="Q1552" s="2"/>
    </row>
    <row r="1553" ht="14.25" hidden="1" customHeight="1">
      <c r="A1553" s="1"/>
      <c r="B1553" s="1"/>
      <c r="C1553" s="1"/>
      <c r="D1553" s="1"/>
      <c r="E1553" s="1"/>
      <c r="F1553" s="2"/>
      <c r="G1553" s="1"/>
      <c r="H1553" s="1"/>
      <c r="I1553" s="1"/>
      <c r="J1553" s="1"/>
      <c r="K1553" s="1"/>
      <c r="L1553" s="1"/>
      <c r="M1553" s="1"/>
      <c r="N1553" s="2"/>
      <c r="O1553" s="2"/>
      <c r="P1553" s="2"/>
      <c r="Q1553" s="2"/>
    </row>
    <row r="1554" ht="14.25" hidden="1" customHeight="1">
      <c r="A1554" s="1"/>
      <c r="B1554" s="1"/>
      <c r="C1554" s="1"/>
      <c r="D1554" s="1"/>
      <c r="E1554" s="1"/>
      <c r="F1554" s="2"/>
      <c r="G1554" s="1"/>
      <c r="H1554" s="1"/>
      <c r="I1554" s="1"/>
      <c r="J1554" s="1"/>
      <c r="K1554" s="1"/>
      <c r="L1554" s="1"/>
      <c r="M1554" s="1"/>
      <c r="N1554" s="2"/>
      <c r="O1554" s="2"/>
      <c r="P1554" s="2"/>
      <c r="Q1554" s="2"/>
    </row>
    <row r="1555" ht="14.25" hidden="1" customHeight="1">
      <c r="A1555" s="1"/>
      <c r="B1555" s="1"/>
      <c r="C1555" s="1"/>
      <c r="D1555" s="1"/>
      <c r="E1555" s="1"/>
      <c r="F1555" s="2"/>
      <c r="G1555" s="1"/>
      <c r="H1555" s="1"/>
      <c r="I1555" s="1"/>
      <c r="J1555" s="1"/>
      <c r="K1555" s="1"/>
      <c r="L1555" s="1"/>
      <c r="M1555" s="1"/>
      <c r="N1555" s="2"/>
      <c r="O1555" s="2"/>
      <c r="P1555" s="2"/>
      <c r="Q1555" s="2"/>
    </row>
    <row r="1556" ht="14.25" hidden="1" customHeight="1">
      <c r="A1556" s="1"/>
      <c r="B1556" s="1"/>
      <c r="C1556" s="1"/>
      <c r="D1556" s="1"/>
      <c r="E1556" s="1"/>
      <c r="F1556" s="2"/>
      <c r="G1556" s="1"/>
      <c r="H1556" s="1"/>
      <c r="I1556" s="1"/>
      <c r="J1556" s="1"/>
      <c r="K1556" s="1"/>
      <c r="L1556" s="1"/>
      <c r="M1556" s="1"/>
      <c r="N1556" s="2"/>
      <c r="O1556" s="2"/>
      <c r="P1556" s="2"/>
      <c r="Q1556" s="2"/>
    </row>
    <row r="1557" ht="14.25" hidden="1" customHeight="1">
      <c r="A1557" s="1"/>
      <c r="B1557" s="1"/>
      <c r="C1557" s="1"/>
      <c r="D1557" s="1"/>
      <c r="E1557" s="1"/>
      <c r="F1557" s="2"/>
      <c r="G1557" s="1"/>
      <c r="H1557" s="1"/>
      <c r="I1557" s="1"/>
      <c r="J1557" s="1"/>
      <c r="K1557" s="1"/>
      <c r="L1557" s="1"/>
      <c r="M1557" s="1"/>
      <c r="N1557" s="2"/>
      <c r="O1557" s="2"/>
      <c r="P1557" s="2"/>
      <c r="Q1557" s="2"/>
    </row>
    <row r="1558" ht="14.25" hidden="1" customHeight="1">
      <c r="A1558" s="1"/>
      <c r="B1558" s="1"/>
      <c r="C1558" s="1"/>
      <c r="D1558" s="1"/>
      <c r="E1558" s="1"/>
      <c r="F1558" s="2"/>
      <c r="G1558" s="1"/>
      <c r="H1558" s="1"/>
      <c r="I1558" s="1"/>
      <c r="J1558" s="1"/>
      <c r="K1558" s="1"/>
      <c r="L1558" s="1"/>
      <c r="M1558" s="1"/>
      <c r="N1558" s="2"/>
      <c r="O1558" s="2"/>
      <c r="P1558" s="2"/>
      <c r="Q1558" s="2"/>
    </row>
    <row r="1559" ht="14.25" hidden="1" customHeight="1">
      <c r="A1559" s="1"/>
      <c r="B1559" s="1"/>
      <c r="C1559" s="1"/>
      <c r="D1559" s="1"/>
      <c r="E1559" s="1"/>
      <c r="F1559" s="2"/>
      <c r="G1559" s="1"/>
      <c r="H1559" s="1"/>
      <c r="I1559" s="1"/>
      <c r="J1559" s="1"/>
      <c r="K1559" s="1"/>
      <c r="L1559" s="1"/>
      <c r="M1559" s="1"/>
      <c r="N1559" s="2"/>
      <c r="O1559" s="2"/>
      <c r="P1559" s="2"/>
      <c r="Q1559" s="2"/>
    </row>
    <row r="1560" ht="14.25" hidden="1" customHeight="1">
      <c r="A1560" s="1"/>
      <c r="B1560" s="1"/>
      <c r="C1560" s="1"/>
      <c r="D1560" s="1"/>
      <c r="E1560" s="1"/>
      <c r="F1560" s="2"/>
      <c r="G1560" s="1"/>
      <c r="H1560" s="1"/>
      <c r="I1560" s="1"/>
      <c r="J1560" s="1"/>
      <c r="K1560" s="1"/>
      <c r="L1560" s="1"/>
      <c r="M1560" s="1"/>
      <c r="N1560" s="2"/>
      <c r="O1560" s="2"/>
      <c r="P1560" s="2"/>
      <c r="Q1560" s="2"/>
    </row>
    <row r="1561" ht="14.25" hidden="1" customHeight="1">
      <c r="A1561" s="1"/>
      <c r="B1561" s="1"/>
      <c r="C1561" s="1"/>
      <c r="D1561" s="1"/>
      <c r="E1561" s="1"/>
      <c r="F1561" s="2"/>
      <c r="G1561" s="1"/>
      <c r="H1561" s="1"/>
      <c r="I1561" s="1"/>
      <c r="J1561" s="1"/>
      <c r="K1561" s="1"/>
      <c r="L1561" s="1"/>
      <c r="M1561" s="1"/>
      <c r="N1561" s="2"/>
      <c r="O1561" s="2"/>
      <c r="P1561" s="2"/>
      <c r="Q1561" s="2"/>
    </row>
    <row r="1562" ht="14.25" hidden="1" customHeight="1">
      <c r="A1562" s="1"/>
      <c r="B1562" s="1"/>
      <c r="C1562" s="1"/>
      <c r="D1562" s="1"/>
      <c r="E1562" s="1"/>
      <c r="F1562" s="2"/>
      <c r="G1562" s="1"/>
      <c r="H1562" s="1"/>
      <c r="I1562" s="1"/>
      <c r="J1562" s="1"/>
      <c r="K1562" s="1"/>
      <c r="L1562" s="1"/>
      <c r="M1562" s="1"/>
      <c r="N1562" s="2"/>
      <c r="O1562" s="2"/>
      <c r="P1562" s="2"/>
      <c r="Q1562" s="2"/>
    </row>
    <row r="1563" ht="14.25" hidden="1" customHeight="1">
      <c r="A1563" s="1"/>
      <c r="B1563" s="1"/>
      <c r="C1563" s="1"/>
      <c r="D1563" s="1"/>
      <c r="E1563" s="1"/>
      <c r="F1563" s="2"/>
      <c r="G1563" s="1"/>
      <c r="H1563" s="1"/>
      <c r="I1563" s="1"/>
      <c r="J1563" s="1"/>
      <c r="K1563" s="1"/>
      <c r="L1563" s="1"/>
      <c r="M1563" s="1"/>
      <c r="N1563" s="2"/>
      <c r="O1563" s="2"/>
      <c r="P1563" s="2"/>
      <c r="Q1563" s="2"/>
    </row>
    <row r="1564" ht="14.25" hidden="1" customHeight="1">
      <c r="A1564" s="1"/>
      <c r="B1564" s="1"/>
      <c r="C1564" s="1"/>
      <c r="D1564" s="1"/>
      <c r="E1564" s="1"/>
      <c r="F1564" s="2"/>
      <c r="G1564" s="1"/>
      <c r="H1564" s="1"/>
      <c r="I1564" s="1"/>
      <c r="J1564" s="1"/>
      <c r="K1564" s="1"/>
      <c r="L1564" s="1"/>
      <c r="M1564" s="1"/>
      <c r="N1564" s="2"/>
      <c r="O1564" s="2"/>
      <c r="P1564" s="2"/>
      <c r="Q1564" s="2"/>
    </row>
    <row r="1565" ht="14.25" hidden="1" customHeight="1">
      <c r="A1565" s="1"/>
      <c r="B1565" s="1"/>
      <c r="C1565" s="1"/>
      <c r="D1565" s="1"/>
      <c r="E1565" s="1"/>
      <c r="F1565" s="2"/>
      <c r="G1565" s="1"/>
      <c r="H1565" s="1"/>
      <c r="I1565" s="1"/>
      <c r="J1565" s="1"/>
      <c r="K1565" s="1"/>
      <c r="L1565" s="1"/>
      <c r="M1565" s="1"/>
      <c r="N1565" s="2"/>
      <c r="O1565" s="2"/>
      <c r="P1565" s="2"/>
      <c r="Q1565" s="2"/>
    </row>
    <row r="1566" ht="14.25" hidden="1" customHeight="1">
      <c r="A1566" s="1"/>
      <c r="B1566" s="1"/>
      <c r="C1566" s="1"/>
      <c r="D1566" s="1"/>
      <c r="E1566" s="1"/>
      <c r="F1566" s="2"/>
      <c r="G1566" s="1"/>
      <c r="H1566" s="1"/>
      <c r="I1566" s="1"/>
      <c r="J1566" s="1"/>
      <c r="K1566" s="1"/>
      <c r="L1566" s="1"/>
      <c r="M1566" s="1"/>
      <c r="N1566" s="2"/>
      <c r="O1566" s="2"/>
      <c r="P1566" s="2"/>
      <c r="Q1566" s="2"/>
    </row>
    <row r="1567" ht="14.25" hidden="1" customHeight="1">
      <c r="A1567" s="1"/>
      <c r="B1567" s="1"/>
      <c r="C1567" s="1"/>
      <c r="D1567" s="1"/>
      <c r="E1567" s="1"/>
      <c r="F1567" s="2"/>
      <c r="G1567" s="1"/>
      <c r="H1567" s="1"/>
      <c r="I1567" s="1"/>
      <c r="J1567" s="1"/>
      <c r="K1567" s="1"/>
      <c r="L1567" s="1"/>
      <c r="M1567" s="1"/>
      <c r="N1567" s="2"/>
      <c r="O1567" s="2"/>
      <c r="P1567" s="2"/>
      <c r="Q1567" s="2"/>
    </row>
    <row r="1568" ht="14.25" hidden="1" customHeight="1">
      <c r="A1568" s="1"/>
      <c r="B1568" s="1"/>
      <c r="C1568" s="1"/>
      <c r="D1568" s="1"/>
      <c r="E1568" s="1"/>
      <c r="F1568" s="2"/>
      <c r="G1568" s="1"/>
      <c r="H1568" s="1"/>
      <c r="I1568" s="1"/>
      <c r="J1568" s="1"/>
      <c r="K1568" s="1"/>
      <c r="L1568" s="1"/>
      <c r="M1568" s="1"/>
      <c r="N1568" s="2"/>
      <c r="O1568" s="2"/>
      <c r="P1568" s="2"/>
      <c r="Q1568" s="2"/>
    </row>
    <row r="1569" ht="14.25" hidden="1" customHeight="1">
      <c r="A1569" s="1"/>
      <c r="B1569" s="1"/>
      <c r="C1569" s="1"/>
      <c r="D1569" s="1"/>
      <c r="E1569" s="1"/>
      <c r="F1569" s="2"/>
      <c r="G1569" s="1"/>
      <c r="H1569" s="1"/>
      <c r="I1569" s="1"/>
      <c r="J1569" s="1"/>
      <c r="K1569" s="1"/>
      <c r="L1569" s="1"/>
      <c r="M1569" s="1"/>
      <c r="N1569" s="2"/>
      <c r="O1569" s="2"/>
      <c r="P1569" s="2"/>
      <c r="Q1569" s="2"/>
    </row>
    <row r="1570" ht="14.25" hidden="1" customHeight="1">
      <c r="A1570" s="1"/>
      <c r="B1570" s="1"/>
      <c r="C1570" s="1"/>
      <c r="D1570" s="1"/>
      <c r="E1570" s="1"/>
      <c r="F1570" s="2"/>
      <c r="G1570" s="1"/>
      <c r="H1570" s="1"/>
      <c r="I1570" s="1"/>
      <c r="J1570" s="1"/>
      <c r="K1570" s="1"/>
      <c r="L1570" s="1"/>
      <c r="M1570" s="1"/>
      <c r="N1570" s="2"/>
      <c r="O1570" s="2"/>
      <c r="P1570" s="2"/>
      <c r="Q1570" s="2"/>
    </row>
    <row r="1571" ht="14.25" hidden="1" customHeight="1">
      <c r="A1571" s="1"/>
      <c r="B1571" s="1"/>
      <c r="C1571" s="1"/>
      <c r="D1571" s="1"/>
      <c r="E1571" s="1"/>
      <c r="F1571" s="2"/>
      <c r="G1571" s="1"/>
      <c r="H1571" s="1"/>
      <c r="I1571" s="1"/>
      <c r="J1571" s="1"/>
      <c r="K1571" s="1"/>
      <c r="L1571" s="1"/>
      <c r="M1571" s="1"/>
      <c r="N1571" s="2"/>
      <c r="O1571" s="2"/>
      <c r="P1571" s="2"/>
      <c r="Q1571" s="2"/>
    </row>
    <row r="1572" ht="14.25" hidden="1" customHeight="1">
      <c r="A1572" s="1"/>
      <c r="B1572" s="1"/>
      <c r="C1572" s="1"/>
      <c r="D1572" s="1"/>
      <c r="E1572" s="1"/>
      <c r="F1572" s="2"/>
      <c r="G1572" s="1"/>
      <c r="H1572" s="1"/>
      <c r="I1572" s="1"/>
      <c r="J1572" s="1"/>
      <c r="K1572" s="1"/>
      <c r="L1572" s="1"/>
      <c r="M1572" s="1"/>
      <c r="N1572" s="2"/>
      <c r="O1572" s="2"/>
      <c r="P1572" s="2"/>
      <c r="Q1572" s="2"/>
    </row>
    <row r="1573" ht="14.25" hidden="1" customHeight="1">
      <c r="A1573" s="1"/>
      <c r="B1573" s="1"/>
      <c r="C1573" s="1"/>
      <c r="D1573" s="1"/>
      <c r="E1573" s="1"/>
      <c r="F1573" s="2"/>
      <c r="G1573" s="1"/>
      <c r="H1573" s="1"/>
      <c r="I1573" s="1"/>
      <c r="J1573" s="1"/>
      <c r="K1573" s="1"/>
      <c r="L1573" s="1"/>
      <c r="M1573" s="1"/>
      <c r="N1573" s="2"/>
      <c r="O1573" s="2"/>
      <c r="P1573" s="2"/>
      <c r="Q1573" s="2"/>
    </row>
    <row r="1574" ht="14.25" hidden="1" customHeight="1">
      <c r="A1574" s="1"/>
      <c r="B1574" s="1"/>
      <c r="C1574" s="1"/>
      <c r="D1574" s="1"/>
      <c r="E1574" s="1"/>
      <c r="F1574" s="2"/>
      <c r="G1574" s="1"/>
      <c r="H1574" s="1"/>
      <c r="I1574" s="1"/>
      <c r="J1574" s="1"/>
      <c r="K1574" s="1"/>
      <c r="L1574" s="1"/>
      <c r="M1574" s="1"/>
      <c r="N1574" s="2"/>
      <c r="O1574" s="2"/>
      <c r="P1574" s="2"/>
      <c r="Q1574" s="2"/>
    </row>
    <row r="1575" ht="14.25" hidden="1" customHeight="1">
      <c r="A1575" s="1"/>
      <c r="B1575" s="1"/>
      <c r="C1575" s="1"/>
      <c r="D1575" s="1"/>
      <c r="E1575" s="1"/>
      <c r="F1575" s="2"/>
      <c r="G1575" s="1"/>
      <c r="H1575" s="1"/>
      <c r="I1575" s="1"/>
      <c r="J1575" s="1"/>
      <c r="K1575" s="1"/>
      <c r="L1575" s="1"/>
      <c r="M1575" s="1"/>
      <c r="N1575" s="2"/>
      <c r="O1575" s="2"/>
      <c r="P1575" s="2"/>
      <c r="Q1575" s="2"/>
    </row>
    <row r="1576" ht="14.25" hidden="1" customHeight="1">
      <c r="A1576" s="1"/>
      <c r="B1576" s="1"/>
      <c r="C1576" s="1"/>
      <c r="D1576" s="1"/>
      <c r="E1576" s="1"/>
      <c r="F1576" s="2"/>
      <c r="G1576" s="1"/>
      <c r="H1576" s="1"/>
      <c r="I1576" s="1"/>
      <c r="J1576" s="1"/>
      <c r="K1576" s="1"/>
      <c r="L1576" s="1"/>
      <c r="M1576" s="1"/>
      <c r="N1576" s="2"/>
      <c r="O1576" s="2"/>
      <c r="P1576" s="2"/>
      <c r="Q1576" s="2"/>
    </row>
    <row r="1577" ht="14.25" hidden="1" customHeight="1">
      <c r="A1577" s="1"/>
      <c r="B1577" s="1"/>
      <c r="C1577" s="1"/>
      <c r="D1577" s="1"/>
      <c r="E1577" s="1"/>
      <c r="F1577" s="2"/>
      <c r="G1577" s="1"/>
      <c r="H1577" s="1"/>
      <c r="I1577" s="1"/>
      <c r="J1577" s="1"/>
      <c r="K1577" s="1"/>
      <c r="L1577" s="1"/>
      <c r="M1577" s="1"/>
      <c r="N1577" s="2"/>
      <c r="O1577" s="2"/>
      <c r="P1577" s="2"/>
      <c r="Q1577" s="2"/>
    </row>
    <row r="1578" ht="14.25" hidden="1" customHeight="1">
      <c r="A1578" s="1"/>
      <c r="B1578" s="1"/>
      <c r="C1578" s="1"/>
      <c r="D1578" s="1"/>
      <c r="E1578" s="1"/>
      <c r="F1578" s="2"/>
      <c r="G1578" s="1"/>
      <c r="H1578" s="1"/>
      <c r="I1578" s="1"/>
      <c r="J1578" s="1"/>
      <c r="K1578" s="1"/>
      <c r="L1578" s="1"/>
      <c r="M1578" s="1"/>
      <c r="N1578" s="2"/>
      <c r="O1578" s="2"/>
      <c r="P1578" s="2"/>
      <c r="Q1578" s="2"/>
    </row>
    <row r="1579" ht="14.25" hidden="1" customHeight="1">
      <c r="A1579" s="1"/>
      <c r="B1579" s="1"/>
      <c r="C1579" s="1"/>
      <c r="D1579" s="1"/>
      <c r="E1579" s="1"/>
      <c r="F1579" s="2"/>
      <c r="G1579" s="1"/>
      <c r="H1579" s="1"/>
      <c r="I1579" s="1"/>
      <c r="J1579" s="1"/>
      <c r="K1579" s="1"/>
      <c r="L1579" s="1"/>
      <c r="M1579" s="1"/>
      <c r="N1579" s="2"/>
      <c r="O1579" s="2"/>
      <c r="P1579" s="2"/>
      <c r="Q1579" s="2"/>
    </row>
    <row r="1580" ht="14.25" hidden="1" customHeight="1">
      <c r="A1580" s="1"/>
      <c r="B1580" s="1"/>
      <c r="C1580" s="1"/>
      <c r="D1580" s="1"/>
      <c r="E1580" s="1"/>
      <c r="F1580" s="2"/>
      <c r="G1580" s="1"/>
      <c r="H1580" s="1"/>
      <c r="I1580" s="1"/>
      <c r="J1580" s="1"/>
      <c r="K1580" s="1"/>
      <c r="L1580" s="1"/>
      <c r="M1580" s="1"/>
      <c r="N1580" s="2"/>
      <c r="O1580" s="2"/>
      <c r="P1580" s="2"/>
      <c r="Q1580" s="2"/>
    </row>
    <row r="1581" ht="14.25" hidden="1" customHeight="1">
      <c r="A1581" s="1"/>
      <c r="B1581" s="1"/>
      <c r="C1581" s="1"/>
      <c r="D1581" s="1"/>
      <c r="E1581" s="1"/>
      <c r="F1581" s="2"/>
      <c r="G1581" s="1"/>
      <c r="H1581" s="1"/>
      <c r="I1581" s="1"/>
      <c r="J1581" s="1"/>
      <c r="K1581" s="1"/>
      <c r="L1581" s="1"/>
      <c r="M1581" s="1"/>
      <c r="N1581" s="2"/>
      <c r="O1581" s="2"/>
      <c r="P1581" s="2"/>
      <c r="Q1581" s="2"/>
    </row>
    <row r="1582" ht="14.25" hidden="1" customHeight="1">
      <c r="A1582" s="1"/>
      <c r="B1582" s="1"/>
      <c r="C1582" s="1"/>
      <c r="D1582" s="1"/>
      <c r="E1582" s="1"/>
      <c r="F1582" s="2"/>
      <c r="G1582" s="1"/>
      <c r="H1582" s="1"/>
      <c r="I1582" s="1"/>
      <c r="J1582" s="1"/>
      <c r="K1582" s="1"/>
      <c r="L1582" s="1"/>
      <c r="M1582" s="1"/>
      <c r="N1582" s="2"/>
      <c r="O1582" s="2"/>
      <c r="P1582" s="2"/>
      <c r="Q1582" s="2"/>
    </row>
    <row r="1583" ht="14.25" hidden="1" customHeight="1">
      <c r="A1583" s="1"/>
      <c r="B1583" s="1"/>
      <c r="C1583" s="1"/>
      <c r="D1583" s="1"/>
      <c r="E1583" s="1"/>
      <c r="F1583" s="2"/>
      <c r="G1583" s="1"/>
      <c r="H1583" s="1"/>
      <c r="I1583" s="1"/>
      <c r="J1583" s="1"/>
      <c r="K1583" s="1"/>
      <c r="L1583" s="1"/>
      <c r="M1583" s="1"/>
      <c r="N1583" s="2"/>
      <c r="O1583" s="2"/>
      <c r="P1583" s="2"/>
      <c r="Q1583" s="2"/>
    </row>
    <row r="1584" ht="14.25" hidden="1" customHeight="1">
      <c r="A1584" s="1"/>
      <c r="B1584" s="1"/>
      <c r="C1584" s="1"/>
      <c r="D1584" s="1"/>
      <c r="E1584" s="1"/>
      <c r="F1584" s="2"/>
      <c r="G1584" s="1"/>
      <c r="H1584" s="1"/>
      <c r="I1584" s="1"/>
      <c r="J1584" s="1"/>
      <c r="K1584" s="1"/>
      <c r="L1584" s="1"/>
      <c r="M1584" s="1"/>
      <c r="N1584" s="2"/>
      <c r="O1584" s="2"/>
      <c r="P1584" s="2"/>
      <c r="Q1584" s="2"/>
    </row>
    <row r="1585" ht="14.25" hidden="1" customHeight="1">
      <c r="A1585" s="1"/>
      <c r="B1585" s="1"/>
      <c r="C1585" s="1"/>
      <c r="D1585" s="1"/>
      <c r="E1585" s="1"/>
      <c r="F1585" s="2"/>
      <c r="G1585" s="1"/>
      <c r="H1585" s="1"/>
      <c r="I1585" s="1"/>
      <c r="J1585" s="1"/>
      <c r="K1585" s="1"/>
      <c r="L1585" s="1"/>
      <c r="M1585" s="1"/>
      <c r="N1585" s="2"/>
      <c r="O1585" s="2"/>
      <c r="P1585" s="2"/>
      <c r="Q1585" s="2"/>
    </row>
    <row r="1586" ht="14.25" hidden="1" customHeight="1">
      <c r="A1586" s="1"/>
      <c r="B1586" s="1"/>
      <c r="C1586" s="1"/>
      <c r="D1586" s="1"/>
      <c r="E1586" s="1"/>
      <c r="F1586" s="2"/>
      <c r="G1586" s="1"/>
      <c r="H1586" s="1"/>
      <c r="I1586" s="1"/>
      <c r="J1586" s="1"/>
      <c r="K1586" s="1"/>
      <c r="L1586" s="1"/>
      <c r="M1586" s="1"/>
      <c r="N1586" s="2"/>
      <c r="O1586" s="2"/>
      <c r="P1586" s="2"/>
      <c r="Q1586" s="2"/>
    </row>
    <row r="1587" ht="14.25" hidden="1" customHeight="1">
      <c r="A1587" s="1"/>
      <c r="B1587" s="1"/>
      <c r="C1587" s="1"/>
      <c r="D1587" s="1"/>
      <c r="E1587" s="1"/>
      <c r="F1587" s="2"/>
      <c r="G1587" s="1"/>
      <c r="H1587" s="1"/>
      <c r="I1587" s="1"/>
      <c r="J1587" s="1"/>
      <c r="K1587" s="1"/>
      <c r="L1587" s="1"/>
      <c r="M1587" s="1"/>
      <c r="N1587" s="2"/>
      <c r="O1587" s="2"/>
      <c r="P1587" s="2"/>
      <c r="Q1587" s="2"/>
    </row>
    <row r="1588" ht="14.25" hidden="1" customHeight="1">
      <c r="A1588" s="1"/>
      <c r="B1588" s="1"/>
      <c r="C1588" s="1"/>
      <c r="D1588" s="1"/>
      <c r="E1588" s="1"/>
      <c r="F1588" s="2"/>
      <c r="G1588" s="1"/>
      <c r="H1588" s="1"/>
      <c r="I1588" s="1"/>
      <c r="J1588" s="1"/>
      <c r="K1588" s="1"/>
      <c r="L1588" s="1"/>
      <c r="M1588" s="1"/>
      <c r="N1588" s="2"/>
      <c r="O1588" s="2"/>
      <c r="P1588" s="2"/>
      <c r="Q1588" s="2"/>
    </row>
    <row r="1589" ht="14.25" hidden="1" customHeight="1">
      <c r="A1589" s="1"/>
      <c r="B1589" s="1"/>
      <c r="C1589" s="1"/>
      <c r="D1589" s="1"/>
      <c r="E1589" s="1"/>
      <c r="F1589" s="2"/>
      <c r="G1589" s="1"/>
      <c r="H1589" s="1"/>
      <c r="I1589" s="1"/>
      <c r="J1589" s="1"/>
      <c r="K1589" s="1"/>
      <c r="L1589" s="1"/>
      <c r="M1589" s="1"/>
      <c r="N1589" s="2"/>
      <c r="O1589" s="2"/>
      <c r="P1589" s="2"/>
      <c r="Q1589" s="2"/>
    </row>
    <row r="1590" ht="14.25" hidden="1" customHeight="1">
      <c r="A1590" s="1"/>
      <c r="B1590" s="1"/>
      <c r="C1590" s="1"/>
      <c r="D1590" s="1"/>
      <c r="E1590" s="1"/>
      <c r="F1590" s="2"/>
      <c r="G1590" s="1"/>
      <c r="H1590" s="1"/>
      <c r="I1590" s="1"/>
      <c r="J1590" s="1"/>
      <c r="K1590" s="1"/>
      <c r="L1590" s="1"/>
      <c r="M1590" s="1"/>
      <c r="N1590" s="2"/>
      <c r="O1590" s="2"/>
      <c r="P1590" s="2"/>
      <c r="Q1590" s="2"/>
    </row>
    <row r="1591" ht="14.25" hidden="1" customHeight="1">
      <c r="A1591" s="1"/>
      <c r="B1591" s="1"/>
      <c r="C1591" s="1"/>
      <c r="D1591" s="1"/>
      <c r="E1591" s="1"/>
      <c r="F1591" s="2"/>
      <c r="G1591" s="1"/>
      <c r="H1591" s="1"/>
      <c r="I1591" s="1"/>
      <c r="J1591" s="1"/>
      <c r="K1591" s="1"/>
      <c r="L1591" s="1"/>
      <c r="M1591" s="1"/>
      <c r="N1591" s="2"/>
      <c r="O1591" s="2"/>
      <c r="P1591" s="2"/>
      <c r="Q1591" s="2"/>
    </row>
    <row r="1592" ht="14.25" hidden="1" customHeight="1">
      <c r="A1592" s="1"/>
      <c r="B1592" s="1"/>
      <c r="C1592" s="1"/>
      <c r="D1592" s="1"/>
      <c r="E1592" s="1"/>
      <c r="F1592" s="2"/>
      <c r="G1592" s="1"/>
      <c r="H1592" s="1"/>
      <c r="I1592" s="1"/>
      <c r="J1592" s="1"/>
      <c r="K1592" s="1"/>
      <c r="L1592" s="1"/>
      <c r="M1592" s="1"/>
      <c r="N1592" s="2"/>
      <c r="O1592" s="2"/>
      <c r="P1592" s="2"/>
      <c r="Q1592" s="2"/>
    </row>
    <row r="1593" ht="14.25" hidden="1" customHeight="1">
      <c r="A1593" s="1"/>
      <c r="B1593" s="1"/>
      <c r="C1593" s="1"/>
      <c r="D1593" s="1"/>
      <c r="E1593" s="1"/>
      <c r="F1593" s="2"/>
      <c r="G1593" s="1"/>
      <c r="H1593" s="1"/>
      <c r="I1593" s="1"/>
      <c r="J1593" s="1"/>
      <c r="K1593" s="1"/>
      <c r="L1593" s="1"/>
      <c r="M1593" s="1"/>
      <c r="N1593" s="2"/>
      <c r="O1593" s="2"/>
      <c r="P1593" s="2"/>
      <c r="Q1593" s="2"/>
    </row>
    <row r="1594" ht="14.25" hidden="1" customHeight="1">
      <c r="A1594" s="1"/>
      <c r="B1594" s="1"/>
      <c r="C1594" s="1"/>
      <c r="D1594" s="1"/>
      <c r="E1594" s="1"/>
      <c r="F1594" s="2"/>
      <c r="G1594" s="1"/>
      <c r="H1594" s="1"/>
      <c r="I1594" s="1"/>
      <c r="J1594" s="1"/>
      <c r="K1594" s="1"/>
      <c r="L1594" s="1"/>
      <c r="M1594" s="1"/>
      <c r="N1594" s="2"/>
      <c r="O1594" s="2"/>
      <c r="P1594" s="2"/>
      <c r="Q1594" s="2"/>
    </row>
    <row r="1595" ht="14.25" hidden="1" customHeight="1">
      <c r="A1595" s="1"/>
      <c r="B1595" s="1"/>
      <c r="C1595" s="1"/>
      <c r="D1595" s="1"/>
      <c r="E1595" s="1"/>
      <c r="F1595" s="2"/>
      <c r="G1595" s="1"/>
      <c r="H1595" s="1"/>
      <c r="I1595" s="1"/>
      <c r="J1595" s="1"/>
      <c r="K1595" s="1"/>
      <c r="L1595" s="1"/>
      <c r="M1595" s="1"/>
      <c r="N1595" s="2"/>
      <c r="O1595" s="2"/>
      <c r="P1595" s="2"/>
      <c r="Q1595" s="2"/>
    </row>
    <row r="1596" ht="14.25" hidden="1" customHeight="1">
      <c r="A1596" s="1"/>
      <c r="B1596" s="1"/>
      <c r="C1596" s="1"/>
      <c r="D1596" s="1"/>
      <c r="E1596" s="1"/>
      <c r="F1596" s="2"/>
      <c r="G1596" s="1"/>
      <c r="H1596" s="1"/>
      <c r="I1596" s="1"/>
      <c r="J1596" s="1"/>
      <c r="K1596" s="1"/>
      <c r="L1596" s="1"/>
      <c r="M1596" s="1"/>
      <c r="N1596" s="2"/>
      <c r="O1596" s="2"/>
      <c r="P1596" s="2"/>
      <c r="Q1596" s="2"/>
    </row>
    <row r="1597" ht="14.25" hidden="1" customHeight="1">
      <c r="A1597" s="1"/>
      <c r="B1597" s="1"/>
      <c r="C1597" s="1"/>
      <c r="D1597" s="1"/>
      <c r="E1597" s="1"/>
      <c r="F1597" s="2"/>
      <c r="G1597" s="1"/>
      <c r="H1597" s="1"/>
      <c r="I1597" s="1"/>
      <c r="J1597" s="1"/>
      <c r="K1597" s="1"/>
      <c r="L1597" s="1"/>
      <c r="M1597" s="1"/>
      <c r="N1597" s="2"/>
      <c r="O1597" s="2"/>
      <c r="P1597" s="2"/>
      <c r="Q1597" s="2"/>
    </row>
    <row r="1598" ht="14.25" hidden="1" customHeight="1">
      <c r="A1598" s="1"/>
      <c r="B1598" s="1"/>
      <c r="C1598" s="1"/>
      <c r="D1598" s="1"/>
      <c r="E1598" s="1"/>
      <c r="F1598" s="2"/>
      <c r="G1598" s="1"/>
      <c r="H1598" s="1"/>
      <c r="I1598" s="1"/>
      <c r="J1598" s="1"/>
      <c r="K1598" s="1"/>
      <c r="L1598" s="1"/>
      <c r="M1598" s="1"/>
      <c r="N1598" s="2"/>
      <c r="O1598" s="2"/>
      <c r="P1598" s="2"/>
      <c r="Q1598" s="2"/>
    </row>
    <row r="1599" ht="14.25" hidden="1" customHeight="1">
      <c r="A1599" s="1"/>
      <c r="B1599" s="1"/>
      <c r="C1599" s="1"/>
      <c r="D1599" s="1"/>
      <c r="E1599" s="1"/>
      <c r="F1599" s="2"/>
      <c r="G1599" s="1"/>
      <c r="H1599" s="1"/>
      <c r="I1599" s="1"/>
      <c r="J1599" s="1"/>
      <c r="K1599" s="1"/>
      <c r="L1599" s="1"/>
      <c r="M1599" s="1"/>
      <c r="N1599" s="2"/>
      <c r="O1599" s="2"/>
      <c r="P1599" s="2"/>
      <c r="Q1599" s="2"/>
    </row>
    <row r="1600" ht="14.25" hidden="1" customHeight="1">
      <c r="A1600" s="1"/>
      <c r="B1600" s="1"/>
      <c r="C1600" s="1"/>
      <c r="D1600" s="1"/>
      <c r="E1600" s="1"/>
      <c r="F1600" s="2"/>
      <c r="G1600" s="1"/>
      <c r="H1600" s="1"/>
      <c r="I1600" s="1"/>
      <c r="J1600" s="1"/>
      <c r="K1600" s="1"/>
      <c r="L1600" s="1"/>
      <c r="M1600" s="1"/>
      <c r="N1600" s="2"/>
      <c r="O1600" s="2"/>
      <c r="P1600" s="2"/>
      <c r="Q1600" s="2"/>
    </row>
    <row r="1601" ht="14.25" hidden="1" customHeight="1">
      <c r="A1601" s="1"/>
      <c r="B1601" s="1"/>
      <c r="C1601" s="1"/>
      <c r="D1601" s="1"/>
      <c r="E1601" s="1"/>
      <c r="F1601" s="2"/>
      <c r="G1601" s="1"/>
      <c r="H1601" s="1"/>
      <c r="I1601" s="1"/>
      <c r="J1601" s="1"/>
      <c r="K1601" s="1"/>
      <c r="L1601" s="1"/>
      <c r="M1601" s="1"/>
      <c r="N1601" s="2"/>
      <c r="O1601" s="2"/>
      <c r="P1601" s="2"/>
      <c r="Q1601" s="2"/>
    </row>
    <row r="1602" ht="14.25" hidden="1" customHeight="1">
      <c r="A1602" s="1"/>
      <c r="B1602" s="1"/>
      <c r="C1602" s="1"/>
      <c r="D1602" s="1"/>
      <c r="E1602" s="1"/>
      <c r="F1602" s="2"/>
      <c r="G1602" s="1"/>
      <c r="H1602" s="1"/>
      <c r="I1602" s="1"/>
      <c r="J1602" s="1"/>
      <c r="K1602" s="1"/>
      <c r="L1602" s="1"/>
      <c r="M1602" s="1"/>
      <c r="N1602" s="2"/>
      <c r="O1602" s="2"/>
      <c r="P1602" s="2"/>
      <c r="Q1602" s="2"/>
    </row>
    <row r="1603" ht="14.25" hidden="1" customHeight="1">
      <c r="A1603" s="1"/>
      <c r="B1603" s="1"/>
      <c r="C1603" s="1"/>
      <c r="D1603" s="1"/>
      <c r="E1603" s="1"/>
      <c r="F1603" s="2"/>
      <c r="G1603" s="1"/>
      <c r="H1603" s="1"/>
      <c r="I1603" s="1"/>
      <c r="J1603" s="1"/>
      <c r="K1603" s="1"/>
      <c r="L1603" s="1"/>
      <c r="M1603" s="1"/>
      <c r="N1603" s="2"/>
      <c r="O1603" s="2"/>
      <c r="P1603" s="2"/>
      <c r="Q1603" s="2"/>
    </row>
    <row r="1604" ht="14.25" hidden="1" customHeight="1">
      <c r="A1604" s="1"/>
      <c r="B1604" s="1"/>
      <c r="C1604" s="1"/>
      <c r="D1604" s="1"/>
      <c r="E1604" s="1"/>
      <c r="F1604" s="2"/>
      <c r="G1604" s="1"/>
      <c r="H1604" s="1"/>
      <c r="I1604" s="1"/>
      <c r="J1604" s="1"/>
      <c r="K1604" s="1"/>
      <c r="L1604" s="1"/>
      <c r="M1604" s="1"/>
      <c r="N1604" s="2"/>
      <c r="O1604" s="2"/>
      <c r="P1604" s="2"/>
      <c r="Q1604" s="2"/>
    </row>
    <row r="1605" ht="14.25" hidden="1" customHeight="1">
      <c r="A1605" s="1"/>
      <c r="B1605" s="1"/>
      <c r="C1605" s="1"/>
      <c r="D1605" s="1"/>
      <c r="E1605" s="1"/>
      <c r="F1605" s="2"/>
      <c r="G1605" s="1"/>
      <c r="H1605" s="1"/>
      <c r="I1605" s="1"/>
      <c r="J1605" s="1"/>
      <c r="K1605" s="1"/>
      <c r="L1605" s="1"/>
      <c r="M1605" s="1"/>
      <c r="N1605" s="2"/>
      <c r="O1605" s="2"/>
      <c r="P1605" s="2"/>
      <c r="Q1605" s="2"/>
    </row>
    <row r="1606" ht="14.25" hidden="1" customHeight="1">
      <c r="A1606" s="1"/>
      <c r="B1606" s="1"/>
      <c r="C1606" s="1"/>
      <c r="D1606" s="1"/>
      <c r="E1606" s="1"/>
      <c r="F1606" s="2"/>
      <c r="G1606" s="1"/>
      <c r="H1606" s="1"/>
      <c r="I1606" s="1"/>
      <c r="J1606" s="1"/>
      <c r="K1606" s="1"/>
      <c r="L1606" s="1"/>
      <c r="M1606" s="1"/>
      <c r="N1606" s="2"/>
      <c r="O1606" s="2"/>
      <c r="P1606" s="2"/>
      <c r="Q1606" s="2"/>
    </row>
    <row r="1607" ht="14.25" hidden="1" customHeight="1">
      <c r="A1607" s="1"/>
      <c r="B1607" s="1"/>
      <c r="C1607" s="1"/>
      <c r="D1607" s="1"/>
      <c r="E1607" s="1"/>
      <c r="F1607" s="2"/>
      <c r="G1607" s="1"/>
      <c r="H1607" s="1"/>
      <c r="I1607" s="1"/>
      <c r="J1607" s="1"/>
      <c r="K1607" s="1"/>
      <c r="L1607" s="1"/>
      <c r="M1607" s="1"/>
      <c r="N1607" s="2"/>
      <c r="O1607" s="2"/>
      <c r="P1607" s="2"/>
      <c r="Q1607" s="2"/>
    </row>
    <row r="1608" ht="14.25" hidden="1" customHeight="1">
      <c r="A1608" s="1"/>
      <c r="B1608" s="1"/>
      <c r="C1608" s="1"/>
      <c r="D1608" s="1"/>
      <c r="E1608" s="1"/>
      <c r="F1608" s="2"/>
      <c r="G1608" s="1"/>
      <c r="H1608" s="1"/>
      <c r="I1608" s="1"/>
      <c r="J1608" s="1"/>
      <c r="K1608" s="1"/>
      <c r="L1608" s="1"/>
      <c r="M1608" s="1"/>
      <c r="N1608" s="2"/>
      <c r="O1608" s="2"/>
      <c r="P1608" s="2"/>
      <c r="Q1608" s="2"/>
    </row>
    <row r="1609" ht="14.25" hidden="1" customHeight="1">
      <c r="A1609" s="1"/>
      <c r="B1609" s="1"/>
      <c r="C1609" s="1"/>
      <c r="D1609" s="1"/>
      <c r="E1609" s="1"/>
      <c r="F1609" s="2"/>
      <c r="G1609" s="1"/>
      <c r="H1609" s="1"/>
      <c r="I1609" s="1"/>
      <c r="J1609" s="1"/>
      <c r="K1609" s="1"/>
      <c r="L1609" s="1"/>
      <c r="M1609" s="1"/>
      <c r="N1609" s="2"/>
      <c r="O1609" s="2"/>
      <c r="P1609" s="2"/>
      <c r="Q1609" s="2"/>
    </row>
    <row r="1610" ht="14.25" hidden="1" customHeight="1">
      <c r="A1610" s="1"/>
      <c r="B1610" s="1"/>
      <c r="C1610" s="1"/>
      <c r="D1610" s="1"/>
      <c r="E1610" s="1"/>
      <c r="F1610" s="2"/>
      <c r="G1610" s="1"/>
      <c r="H1610" s="1"/>
      <c r="I1610" s="1"/>
      <c r="J1610" s="1"/>
      <c r="K1610" s="1"/>
      <c r="L1610" s="1"/>
      <c r="M1610" s="1"/>
      <c r="N1610" s="2"/>
      <c r="O1610" s="2"/>
      <c r="P1610" s="2"/>
      <c r="Q1610" s="2"/>
    </row>
    <row r="1611" ht="14.25" hidden="1" customHeight="1">
      <c r="A1611" s="1"/>
      <c r="B1611" s="1"/>
      <c r="C1611" s="1"/>
      <c r="D1611" s="1"/>
      <c r="E1611" s="1"/>
      <c r="F1611" s="2"/>
      <c r="G1611" s="1"/>
      <c r="H1611" s="1"/>
      <c r="I1611" s="1"/>
      <c r="J1611" s="1"/>
      <c r="K1611" s="1"/>
      <c r="L1611" s="1"/>
      <c r="M1611" s="1"/>
      <c r="N1611" s="2"/>
      <c r="O1611" s="2"/>
      <c r="P1611" s="2"/>
      <c r="Q1611" s="2"/>
    </row>
    <row r="1612" ht="14.25" hidden="1" customHeight="1">
      <c r="A1612" s="1"/>
      <c r="B1612" s="1"/>
      <c r="C1612" s="1"/>
      <c r="D1612" s="1"/>
      <c r="E1612" s="1"/>
      <c r="F1612" s="2"/>
      <c r="G1612" s="1"/>
      <c r="H1612" s="1"/>
      <c r="I1612" s="1"/>
      <c r="J1612" s="1"/>
      <c r="K1612" s="1"/>
      <c r="L1612" s="1"/>
      <c r="M1612" s="1"/>
      <c r="N1612" s="2"/>
      <c r="O1612" s="2"/>
      <c r="P1612" s="2"/>
      <c r="Q1612" s="2"/>
    </row>
    <row r="1613" ht="14.25" hidden="1" customHeight="1">
      <c r="A1613" s="1"/>
      <c r="B1613" s="1"/>
      <c r="C1613" s="1"/>
      <c r="D1613" s="1"/>
      <c r="E1613" s="1"/>
      <c r="F1613" s="2"/>
      <c r="G1613" s="1"/>
      <c r="H1613" s="1"/>
      <c r="I1613" s="1"/>
      <c r="J1613" s="1"/>
      <c r="K1613" s="1"/>
      <c r="L1613" s="1"/>
      <c r="M1613" s="1"/>
      <c r="N1613" s="2"/>
      <c r="O1613" s="2"/>
      <c r="P1613" s="2"/>
      <c r="Q1613" s="2"/>
    </row>
    <row r="1614" ht="14.25" hidden="1" customHeight="1">
      <c r="A1614" s="1"/>
      <c r="B1614" s="1"/>
      <c r="C1614" s="1"/>
      <c r="D1614" s="1"/>
      <c r="E1614" s="1"/>
      <c r="F1614" s="2"/>
      <c r="G1614" s="1"/>
      <c r="H1614" s="1"/>
      <c r="I1614" s="1"/>
      <c r="J1614" s="1"/>
      <c r="K1614" s="1"/>
      <c r="L1614" s="1"/>
      <c r="M1614" s="1"/>
      <c r="N1614" s="2"/>
      <c r="O1614" s="2"/>
      <c r="P1614" s="2"/>
      <c r="Q1614" s="2"/>
    </row>
    <row r="1615" ht="14.25" hidden="1" customHeight="1">
      <c r="A1615" s="1"/>
      <c r="B1615" s="1"/>
      <c r="C1615" s="1"/>
      <c r="D1615" s="1"/>
      <c r="E1615" s="1"/>
      <c r="F1615" s="2"/>
      <c r="G1615" s="1"/>
      <c r="H1615" s="1"/>
      <c r="I1615" s="1"/>
      <c r="J1615" s="1"/>
      <c r="K1615" s="1"/>
      <c r="L1615" s="1"/>
      <c r="M1615" s="1"/>
      <c r="N1615" s="2"/>
      <c r="O1615" s="2"/>
      <c r="P1615" s="2"/>
      <c r="Q1615" s="2"/>
    </row>
    <row r="1616" ht="14.25" hidden="1" customHeight="1">
      <c r="A1616" s="1"/>
      <c r="B1616" s="1"/>
      <c r="C1616" s="1"/>
      <c r="D1616" s="1"/>
      <c r="E1616" s="1"/>
      <c r="F1616" s="2"/>
      <c r="G1616" s="1"/>
      <c r="H1616" s="1"/>
      <c r="I1616" s="1"/>
      <c r="J1616" s="1"/>
      <c r="K1616" s="1"/>
      <c r="L1616" s="1"/>
      <c r="M1616" s="1"/>
      <c r="N1616" s="2"/>
      <c r="O1616" s="2"/>
      <c r="P1616" s="2"/>
      <c r="Q1616" s="2"/>
    </row>
    <row r="1617" ht="14.25" hidden="1" customHeight="1">
      <c r="A1617" s="1"/>
      <c r="B1617" s="1"/>
      <c r="C1617" s="1"/>
      <c r="D1617" s="1"/>
      <c r="E1617" s="1"/>
      <c r="F1617" s="2"/>
      <c r="G1617" s="1"/>
      <c r="H1617" s="1"/>
      <c r="I1617" s="1"/>
      <c r="J1617" s="1"/>
      <c r="K1617" s="1"/>
      <c r="L1617" s="1"/>
      <c r="M1617" s="1"/>
      <c r="N1617" s="2"/>
      <c r="O1617" s="2"/>
      <c r="P1617" s="2"/>
      <c r="Q1617" s="2"/>
    </row>
    <row r="1618" ht="14.25" hidden="1" customHeight="1">
      <c r="A1618" s="1"/>
      <c r="B1618" s="1"/>
      <c r="C1618" s="1"/>
      <c r="D1618" s="1"/>
      <c r="E1618" s="1"/>
      <c r="F1618" s="2"/>
      <c r="G1618" s="1"/>
      <c r="H1618" s="1"/>
      <c r="I1618" s="1"/>
      <c r="J1618" s="1"/>
      <c r="K1618" s="1"/>
      <c r="L1618" s="1"/>
      <c r="M1618" s="1"/>
      <c r="N1618" s="2"/>
      <c r="O1618" s="2"/>
      <c r="P1618" s="2"/>
      <c r="Q1618" s="2"/>
    </row>
    <row r="1619" ht="14.25" hidden="1" customHeight="1">
      <c r="A1619" s="1"/>
      <c r="B1619" s="1"/>
      <c r="C1619" s="1"/>
      <c r="D1619" s="1"/>
      <c r="E1619" s="1"/>
      <c r="F1619" s="2"/>
      <c r="G1619" s="1"/>
      <c r="H1619" s="1"/>
      <c r="I1619" s="1"/>
      <c r="J1619" s="1"/>
      <c r="K1619" s="1"/>
      <c r="L1619" s="1"/>
      <c r="M1619" s="1"/>
      <c r="N1619" s="2"/>
      <c r="O1619" s="2"/>
      <c r="P1619" s="2"/>
      <c r="Q1619" s="2"/>
    </row>
    <row r="1620" ht="14.25" hidden="1" customHeight="1">
      <c r="A1620" s="1"/>
      <c r="B1620" s="1"/>
      <c r="C1620" s="1"/>
      <c r="D1620" s="1"/>
      <c r="E1620" s="1"/>
      <c r="F1620" s="2"/>
      <c r="G1620" s="1"/>
      <c r="H1620" s="1"/>
      <c r="I1620" s="1"/>
      <c r="J1620" s="1"/>
      <c r="K1620" s="1"/>
      <c r="L1620" s="1"/>
      <c r="M1620" s="1"/>
      <c r="N1620" s="2"/>
      <c r="O1620" s="2"/>
      <c r="P1620" s="2"/>
      <c r="Q1620" s="2"/>
    </row>
    <row r="1621" ht="14.25" hidden="1" customHeight="1">
      <c r="A1621" s="1"/>
      <c r="B1621" s="1"/>
      <c r="C1621" s="1"/>
      <c r="D1621" s="1"/>
      <c r="E1621" s="1"/>
      <c r="F1621" s="2"/>
      <c r="G1621" s="1"/>
      <c r="H1621" s="1"/>
      <c r="I1621" s="1"/>
      <c r="J1621" s="1"/>
      <c r="K1621" s="1"/>
      <c r="L1621" s="1"/>
      <c r="M1621" s="1"/>
      <c r="N1621" s="2"/>
      <c r="O1621" s="2"/>
      <c r="P1621" s="2"/>
      <c r="Q1621" s="2"/>
    </row>
    <row r="1622" ht="14.25" hidden="1" customHeight="1">
      <c r="A1622" s="1"/>
      <c r="B1622" s="1"/>
      <c r="C1622" s="1"/>
      <c r="D1622" s="1"/>
      <c r="E1622" s="1"/>
      <c r="F1622" s="2"/>
      <c r="G1622" s="1"/>
      <c r="H1622" s="1"/>
      <c r="I1622" s="1"/>
      <c r="J1622" s="1"/>
      <c r="K1622" s="1"/>
      <c r="L1622" s="1"/>
      <c r="M1622" s="1"/>
      <c r="N1622" s="2"/>
      <c r="O1622" s="2"/>
      <c r="P1622" s="2"/>
      <c r="Q1622" s="2"/>
    </row>
    <row r="1623" ht="14.25" hidden="1" customHeight="1">
      <c r="A1623" s="1"/>
      <c r="B1623" s="1"/>
      <c r="C1623" s="1"/>
      <c r="D1623" s="1"/>
      <c r="E1623" s="1"/>
      <c r="F1623" s="2"/>
      <c r="G1623" s="1"/>
      <c r="H1623" s="1"/>
      <c r="I1623" s="1"/>
      <c r="J1623" s="1"/>
      <c r="K1623" s="1"/>
      <c r="L1623" s="1"/>
      <c r="M1623" s="1"/>
      <c r="N1623" s="2"/>
      <c r="O1623" s="2"/>
      <c r="P1623" s="2"/>
      <c r="Q1623" s="2"/>
    </row>
    <row r="1624" ht="14.25" hidden="1" customHeight="1">
      <c r="A1624" s="1"/>
      <c r="B1624" s="1"/>
      <c r="C1624" s="1"/>
      <c r="D1624" s="1"/>
      <c r="E1624" s="1"/>
      <c r="F1624" s="2"/>
      <c r="G1624" s="1"/>
      <c r="H1624" s="1"/>
      <c r="I1624" s="1"/>
      <c r="J1624" s="1"/>
      <c r="K1624" s="1"/>
      <c r="L1624" s="1"/>
      <c r="M1624" s="1"/>
      <c r="N1624" s="2"/>
      <c r="O1624" s="2"/>
      <c r="P1624" s="2"/>
      <c r="Q1624" s="2"/>
    </row>
    <row r="1625" ht="14.25" hidden="1" customHeight="1">
      <c r="A1625" s="1"/>
      <c r="B1625" s="1"/>
      <c r="C1625" s="1"/>
      <c r="D1625" s="1"/>
      <c r="E1625" s="1"/>
      <c r="F1625" s="2"/>
      <c r="G1625" s="1"/>
      <c r="H1625" s="1"/>
      <c r="I1625" s="1"/>
      <c r="J1625" s="1"/>
      <c r="K1625" s="1"/>
      <c r="L1625" s="1"/>
      <c r="M1625" s="1"/>
      <c r="N1625" s="2"/>
      <c r="O1625" s="2"/>
      <c r="P1625" s="2"/>
      <c r="Q1625" s="2"/>
    </row>
    <row r="1626" ht="14.25" hidden="1" customHeight="1">
      <c r="A1626" s="1"/>
      <c r="B1626" s="1"/>
      <c r="C1626" s="1"/>
      <c r="D1626" s="1"/>
      <c r="E1626" s="1"/>
      <c r="F1626" s="2"/>
      <c r="G1626" s="1"/>
      <c r="H1626" s="1"/>
      <c r="I1626" s="1"/>
      <c r="J1626" s="1"/>
      <c r="K1626" s="1"/>
      <c r="L1626" s="1"/>
      <c r="M1626" s="1"/>
      <c r="N1626" s="2"/>
      <c r="O1626" s="2"/>
      <c r="P1626" s="2"/>
      <c r="Q1626" s="2"/>
    </row>
    <row r="1627" ht="14.25" hidden="1" customHeight="1">
      <c r="A1627" s="1"/>
      <c r="B1627" s="1"/>
      <c r="C1627" s="1"/>
      <c r="D1627" s="1"/>
      <c r="E1627" s="1"/>
      <c r="F1627" s="2"/>
      <c r="G1627" s="1"/>
      <c r="H1627" s="1"/>
      <c r="I1627" s="1"/>
      <c r="J1627" s="1"/>
      <c r="K1627" s="1"/>
      <c r="L1627" s="1"/>
      <c r="M1627" s="1"/>
      <c r="N1627" s="2"/>
      <c r="O1627" s="2"/>
      <c r="P1627" s="2"/>
      <c r="Q1627" s="2"/>
    </row>
    <row r="1628" ht="14.25" hidden="1" customHeight="1">
      <c r="A1628" s="1"/>
      <c r="B1628" s="1"/>
      <c r="C1628" s="1"/>
      <c r="D1628" s="1"/>
      <c r="E1628" s="1"/>
      <c r="F1628" s="2"/>
      <c r="G1628" s="1"/>
      <c r="H1628" s="1"/>
      <c r="I1628" s="1"/>
      <c r="J1628" s="1"/>
      <c r="K1628" s="1"/>
      <c r="L1628" s="1"/>
      <c r="M1628" s="1"/>
      <c r="N1628" s="2"/>
      <c r="O1628" s="2"/>
      <c r="P1628" s="2"/>
      <c r="Q1628" s="2"/>
    </row>
    <row r="1629" ht="14.25" hidden="1" customHeight="1">
      <c r="A1629" s="1"/>
      <c r="B1629" s="1"/>
      <c r="C1629" s="1"/>
      <c r="D1629" s="1"/>
      <c r="E1629" s="1"/>
      <c r="F1629" s="2"/>
      <c r="G1629" s="1"/>
      <c r="H1629" s="1"/>
      <c r="I1629" s="1"/>
      <c r="J1629" s="1"/>
      <c r="K1629" s="1"/>
      <c r="L1629" s="1"/>
      <c r="M1629" s="1"/>
      <c r="N1629" s="2"/>
      <c r="O1629" s="2"/>
      <c r="P1629" s="2"/>
      <c r="Q1629" s="2"/>
    </row>
    <row r="1630" ht="14.25" hidden="1" customHeight="1">
      <c r="A1630" s="1"/>
      <c r="B1630" s="1"/>
      <c r="C1630" s="1"/>
      <c r="D1630" s="1"/>
      <c r="E1630" s="1"/>
      <c r="F1630" s="2"/>
      <c r="G1630" s="1"/>
      <c r="H1630" s="1"/>
      <c r="I1630" s="1"/>
      <c r="J1630" s="1"/>
      <c r="K1630" s="1"/>
      <c r="L1630" s="1"/>
      <c r="M1630" s="1"/>
      <c r="N1630" s="2"/>
      <c r="O1630" s="2"/>
      <c r="P1630" s="2"/>
      <c r="Q1630" s="2"/>
    </row>
    <row r="1631" ht="14.25" hidden="1" customHeight="1">
      <c r="A1631" s="1"/>
      <c r="B1631" s="1"/>
      <c r="C1631" s="1"/>
      <c r="D1631" s="1"/>
      <c r="E1631" s="1"/>
      <c r="F1631" s="2"/>
      <c r="G1631" s="1"/>
      <c r="H1631" s="1"/>
      <c r="I1631" s="1"/>
      <c r="J1631" s="1"/>
      <c r="K1631" s="1"/>
      <c r="L1631" s="1"/>
      <c r="M1631" s="1"/>
      <c r="N1631" s="2"/>
      <c r="O1631" s="2"/>
      <c r="P1631" s="2"/>
      <c r="Q1631" s="2"/>
    </row>
    <row r="1632" ht="14.25" hidden="1" customHeight="1">
      <c r="A1632" s="1"/>
      <c r="B1632" s="1"/>
      <c r="C1632" s="1"/>
      <c r="D1632" s="1"/>
      <c r="E1632" s="1"/>
      <c r="F1632" s="2"/>
      <c r="G1632" s="1"/>
      <c r="H1632" s="1"/>
      <c r="I1632" s="1"/>
      <c r="J1632" s="1"/>
      <c r="K1632" s="1"/>
      <c r="L1632" s="1"/>
      <c r="M1632" s="1"/>
      <c r="N1632" s="2"/>
      <c r="O1632" s="2"/>
      <c r="P1632" s="2"/>
      <c r="Q1632" s="2"/>
    </row>
    <row r="1633" ht="14.25" hidden="1" customHeight="1">
      <c r="A1633" s="1"/>
      <c r="B1633" s="1"/>
      <c r="C1633" s="1"/>
      <c r="D1633" s="1"/>
      <c r="E1633" s="1"/>
      <c r="F1633" s="2"/>
      <c r="G1633" s="1"/>
      <c r="H1633" s="1"/>
      <c r="I1633" s="1"/>
      <c r="J1633" s="1"/>
      <c r="K1633" s="1"/>
      <c r="L1633" s="1"/>
      <c r="M1633" s="1"/>
      <c r="N1633" s="2"/>
      <c r="O1633" s="2"/>
      <c r="P1633" s="2"/>
      <c r="Q1633" s="2"/>
    </row>
    <row r="1634" ht="14.25" hidden="1" customHeight="1">
      <c r="A1634" s="1"/>
      <c r="B1634" s="1"/>
      <c r="C1634" s="1"/>
      <c r="D1634" s="1"/>
      <c r="E1634" s="1"/>
      <c r="F1634" s="2"/>
      <c r="G1634" s="1"/>
      <c r="H1634" s="1"/>
      <c r="I1634" s="1"/>
      <c r="J1634" s="1"/>
      <c r="K1634" s="1"/>
      <c r="L1634" s="1"/>
      <c r="M1634" s="1"/>
      <c r="N1634" s="2"/>
      <c r="O1634" s="2"/>
      <c r="P1634" s="2"/>
      <c r="Q1634" s="2"/>
    </row>
    <row r="1635" ht="14.25" hidden="1" customHeight="1">
      <c r="A1635" s="1"/>
      <c r="B1635" s="1"/>
      <c r="C1635" s="1"/>
      <c r="D1635" s="1"/>
      <c r="E1635" s="1"/>
      <c r="F1635" s="2"/>
      <c r="G1635" s="1"/>
      <c r="H1635" s="1"/>
      <c r="I1635" s="1"/>
      <c r="J1635" s="1"/>
      <c r="K1635" s="1"/>
      <c r="L1635" s="1"/>
      <c r="M1635" s="1"/>
      <c r="N1635" s="2"/>
      <c r="O1635" s="2"/>
      <c r="P1635" s="2"/>
      <c r="Q1635" s="2"/>
    </row>
    <row r="1636" ht="14.25" hidden="1" customHeight="1">
      <c r="A1636" s="1"/>
      <c r="B1636" s="1"/>
      <c r="C1636" s="1"/>
      <c r="D1636" s="1"/>
      <c r="E1636" s="1"/>
      <c r="F1636" s="2"/>
      <c r="G1636" s="1"/>
      <c r="H1636" s="1"/>
      <c r="I1636" s="1"/>
      <c r="J1636" s="1"/>
      <c r="K1636" s="1"/>
      <c r="L1636" s="1"/>
      <c r="M1636" s="1"/>
      <c r="N1636" s="2"/>
      <c r="O1636" s="2"/>
      <c r="P1636" s="2"/>
      <c r="Q1636" s="2"/>
    </row>
    <row r="1637" ht="14.25" hidden="1" customHeight="1">
      <c r="A1637" s="1"/>
      <c r="B1637" s="1"/>
      <c r="C1637" s="1"/>
      <c r="D1637" s="1"/>
      <c r="E1637" s="1"/>
      <c r="F1637" s="2"/>
      <c r="G1637" s="1"/>
      <c r="H1637" s="1"/>
      <c r="I1637" s="1"/>
      <c r="J1637" s="1"/>
      <c r="K1637" s="1"/>
      <c r="L1637" s="1"/>
      <c r="M1637" s="1"/>
      <c r="N1637" s="2"/>
      <c r="O1637" s="2"/>
      <c r="P1637" s="2"/>
      <c r="Q1637" s="2"/>
    </row>
    <row r="1638" ht="14.25" hidden="1" customHeight="1">
      <c r="A1638" s="1"/>
      <c r="B1638" s="1"/>
      <c r="C1638" s="1"/>
      <c r="D1638" s="1"/>
      <c r="E1638" s="1"/>
      <c r="F1638" s="2"/>
      <c r="G1638" s="1"/>
      <c r="H1638" s="1"/>
      <c r="I1638" s="1"/>
      <c r="J1638" s="1"/>
      <c r="K1638" s="1"/>
      <c r="L1638" s="1"/>
      <c r="M1638" s="1"/>
      <c r="N1638" s="2"/>
      <c r="O1638" s="2"/>
      <c r="P1638" s="2"/>
      <c r="Q1638" s="2"/>
    </row>
    <row r="1639" ht="14.25" hidden="1" customHeight="1">
      <c r="A1639" s="1"/>
      <c r="B1639" s="1"/>
      <c r="C1639" s="1"/>
      <c r="D1639" s="1"/>
      <c r="E1639" s="1"/>
      <c r="F1639" s="2"/>
      <c r="G1639" s="1"/>
      <c r="H1639" s="1"/>
      <c r="I1639" s="1"/>
      <c r="J1639" s="1"/>
      <c r="K1639" s="1"/>
      <c r="L1639" s="1"/>
      <c r="M1639" s="1"/>
      <c r="N1639" s="2"/>
      <c r="O1639" s="2"/>
      <c r="P1639" s="2"/>
      <c r="Q1639" s="2"/>
    </row>
    <row r="1640" ht="14.25" hidden="1" customHeight="1">
      <c r="A1640" s="1"/>
      <c r="B1640" s="1"/>
      <c r="C1640" s="1"/>
      <c r="D1640" s="1"/>
      <c r="E1640" s="1"/>
      <c r="F1640" s="2"/>
      <c r="G1640" s="1"/>
      <c r="H1640" s="1"/>
      <c r="I1640" s="1"/>
      <c r="J1640" s="1"/>
      <c r="K1640" s="1"/>
      <c r="L1640" s="1"/>
      <c r="M1640" s="1"/>
      <c r="N1640" s="2"/>
      <c r="O1640" s="2"/>
      <c r="P1640" s="2"/>
      <c r="Q1640" s="2"/>
    </row>
    <row r="1641" ht="14.25" hidden="1" customHeight="1">
      <c r="A1641" s="1"/>
      <c r="B1641" s="1"/>
      <c r="C1641" s="1"/>
      <c r="D1641" s="1"/>
      <c r="E1641" s="1"/>
      <c r="F1641" s="2"/>
      <c r="G1641" s="1"/>
      <c r="H1641" s="1"/>
      <c r="I1641" s="1"/>
      <c r="J1641" s="1"/>
      <c r="K1641" s="1"/>
      <c r="L1641" s="1"/>
      <c r="M1641" s="1"/>
      <c r="N1641" s="2"/>
      <c r="O1641" s="2"/>
      <c r="P1641" s="2"/>
      <c r="Q1641" s="2"/>
    </row>
    <row r="1642" ht="14.25" hidden="1" customHeight="1">
      <c r="A1642" s="1"/>
      <c r="B1642" s="1"/>
      <c r="C1642" s="1"/>
      <c r="D1642" s="1"/>
      <c r="E1642" s="1"/>
      <c r="F1642" s="2"/>
      <c r="G1642" s="1"/>
      <c r="H1642" s="1"/>
      <c r="I1642" s="1"/>
      <c r="J1642" s="1"/>
      <c r="K1642" s="1"/>
      <c r="L1642" s="1"/>
      <c r="M1642" s="1"/>
      <c r="N1642" s="2"/>
      <c r="O1642" s="2"/>
      <c r="P1642" s="2"/>
      <c r="Q1642" s="2"/>
    </row>
    <row r="1643" ht="14.25" hidden="1" customHeight="1">
      <c r="A1643" s="1"/>
      <c r="B1643" s="1"/>
      <c r="C1643" s="1"/>
      <c r="D1643" s="1"/>
      <c r="E1643" s="1"/>
      <c r="F1643" s="2"/>
      <c r="G1643" s="1"/>
      <c r="H1643" s="1"/>
      <c r="I1643" s="1"/>
      <c r="J1643" s="1"/>
      <c r="K1643" s="1"/>
      <c r="L1643" s="1"/>
      <c r="M1643" s="1"/>
      <c r="N1643" s="2"/>
      <c r="O1643" s="2"/>
      <c r="P1643" s="2"/>
      <c r="Q1643" s="2"/>
    </row>
    <row r="1644" ht="14.25" hidden="1" customHeight="1">
      <c r="A1644" s="1"/>
      <c r="B1644" s="1"/>
      <c r="C1644" s="1"/>
      <c r="D1644" s="1"/>
      <c r="E1644" s="1"/>
      <c r="F1644" s="2"/>
      <c r="G1644" s="1"/>
      <c r="H1644" s="1"/>
      <c r="I1644" s="1"/>
      <c r="J1644" s="1"/>
      <c r="K1644" s="1"/>
      <c r="L1644" s="1"/>
      <c r="M1644" s="1"/>
      <c r="N1644" s="2"/>
      <c r="O1644" s="2"/>
      <c r="P1644" s="2"/>
      <c r="Q1644" s="2"/>
    </row>
    <row r="1645" ht="14.25" hidden="1" customHeight="1">
      <c r="A1645" s="1"/>
      <c r="B1645" s="1"/>
      <c r="C1645" s="1"/>
      <c r="D1645" s="1"/>
      <c r="E1645" s="1"/>
      <c r="F1645" s="2"/>
      <c r="G1645" s="1"/>
      <c r="H1645" s="1"/>
      <c r="I1645" s="1"/>
      <c r="J1645" s="1"/>
      <c r="K1645" s="1"/>
      <c r="L1645" s="1"/>
      <c r="M1645" s="1"/>
      <c r="N1645" s="2"/>
      <c r="O1645" s="2"/>
      <c r="P1645" s="2"/>
      <c r="Q1645" s="2"/>
    </row>
    <row r="1646" ht="14.25" hidden="1" customHeight="1">
      <c r="A1646" s="1"/>
      <c r="B1646" s="1"/>
      <c r="C1646" s="1"/>
      <c r="D1646" s="1"/>
      <c r="E1646" s="1"/>
      <c r="F1646" s="2"/>
      <c r="G1646" s="1"/>
      <c r="H1646" s="1"/>
      <c r="I1646" s="1"/>
      <c r="J1646" s="1"/>
      <c r="K1646" s="1"/>
      <c r="L1646" s="1"/>
      <c r="M1646" s="1"/>
      <c r="N1646" s="2"/>
      <c r="O1646" s="2"/>
      <c r="P1646" s="2"/>
      <c r="Q1646" s="2"/>
    </row>
    <row r="1647" ht="14.25" hidden="1" customHeight="1">
      <c r="A1647" s="1"/>
      <c r="B1647" s="1"/>
      <c r="C1647" s="1"/>
      <c r="D1647" s="1"/>
      <c r="E1647" s="1"/>
      <c r="F1647" s="2"/>
      <c r="G1647" s="1"/>
      <c r="H1647" s="1"/>
      <c r="I1647" s="1"/>
      <c r="J1647" s="1"/>
      <c r="K1647" s="1"/>
      <c r="L1647" s="1"/>
      <c r="M1647" s="1"/>
      <c r="N1647" s="2"/>
      <c r="O1647" s="2"/>
      <c r="P1647" s="2"/>
      <c r="Q1647" s="2"/>
    </row>
    <row r="1648" ht="14.25" hidden="1" customHeight="1">
      <c r="A1648" s="1"/>
      <c r="B1648" s="1"/>
      <c r="C1648" s="1"/>
      <c r="D1648" s="1"/>
      <c r="E1648" s="1"/>
      <c r="F1648" s="2"/>
      <c r="G1648" s="1"/>
      <c r="H1648" s="1"/>
      <c r="I1648" s="1"/>
      <c r="J1648" s="1"/>
      <c r="K1648" s="1"/>
      <c r="L1648" s="1"/>
      <c r="M1648" s="1"/>
      <c r="N1648" s="2"/>
      <c r="O1648" s="2"/>
      <c r="P1648" s="2"/>
      <c r="Q1648" s="2"/>
    </row>
    <row r="1649" ht="14.25" hidden="1" customHeight="1">
      <c r="A1649" s="1"/>
      <c r="B1649" s="1"/>
      <c r="C1649" s="1"/>
      <c r="D1649" s="1"/>
      <c r="E1649" s="1"/>
      <c r="F1649" s="2"/>
      <c r="G1649" s="1"/>
      <c r="H1649" s="1"/>
      <c r="I1649" s="1"/>
      <c r="J1649" s="1"/>
      <c r="K1649" s="1"/>
      <c r="L1649" s="1"/>
      <c r="M1649" s="1"/>
      <c r="N1649" s="2"/>
      <c r="O1649" s="2"/>
      <c r="P1649" s="2"/>
      <c r="Q1649" s="2"/>
    </row>
    <row r="1650" ht="14.25" hidden="1" customHeight="1">
      <c r="A1650" s="1"/>
      <c r="B1650" s="1"/>
      <c r="C1650" s="1"/>
      <c r="D1650" s="1"/>
      <c r="E1650" s="1"/>
      <c r="F1650" s="2"/>
      <c r="G1650" s="1"/>
      <c r="H1650" s="1"/>
      <c r="I1650" s="1"/>
      <c r="J1650" s="1"/>
      <c r="K1650" s="1"/>
      <c r="L1650" s="1"/>
      <c r="M1650" s="1"/>
      <c r="N1650" s="2"/>
      <c r="O1650" s="2"/>
      <c r="P1650" s="2"/>
      <c r="Q1650" s="2"/>
    </row>
    <row r="1651" ht="14.25" hidden="1" customHeight="1">
      <c r="A1651" s="1"/>
      <c r="B1651" s="1"/>
      <c r="C1651" s="1"/>
      <c r="D1651" s="1"/>
      <c r="E1651" s="1"/>
      <c r="F1651" s="2"/>
      <c r="G1651" s="1"/>
      <c r="H1651" s="1"/>
      <c r="I1651" s="1"/>
      <c r="J1651" s="1"/>
      <c r="K1651" s="1"/>
      <c r="L1651" s="1"/>
      <c r="M1651" s="1"/>
      <c r="N1651" s="2"/>
      <c r="O1651" s="2"/>
      <c r="P1651" s="2"/>
      <c r="Q1651" s="2"/>
    </row>
    <row r="1652" ht="14.25" hidden="1" customHeight="1">
      <c r="A1652" s="1"/>
      <c r="B1652" s="1"/>
      <c r="C1652" s="1"/>
      <c r="D1652" s="1"/>
      <c r="E1652" s="1"/>
      <c r="F1652" s="2"/>
      <c r="G1652" s="1"/>
      <c r="H1652" s="1"/>
      <c r="I1652" s="1"/>
      <c r="J1652" s="1"/>
      <c r="K1652" s="1"/>
      <c r="L1652" s="1"/>
      <c r="M1652" s="1"/>
      <c r="N1652" s="2"/>
      <c r="O1652" s="2"/>
      <c r="P1652" s="2"/>
      <c r="Q1652" s="2"/>
    </row>
    <row r="1653" ht="14.25" hidden="1" customHeight="1">
      <c r="A1653" s="1"/>
      <c r="B1653" s="1"/>
      <c r="C1653" s="1"/>
      <c r="D1653" s="1"/>
      <c r="E1653" s="1"/>
      <c r="F1653" s="2"/>
      <c r="G1653" s="1"/>
      <c r="H1653" s="1"/>
      <c r="I1653" s="1"/>
      <c r="J1653" s="1"/>
      <c r="K1653" s="1"/>
      <c r="L1653" s="1"/>
      <c r="M1653" s="1"/>
      <c r="N1653" s="2"/>
      <c r="O1653" s="2"/>
      <c r="P1653" s="2"/>
      <c r="Q1653" s="2"/>
    </row>
    <row r="1654" ht="14.25" hidden="1" customHeight="1">
      <c r="A1654" s="1"/>
      <c r="B1654" s="1"/>
      <c r="C1654" s="1"/>
      <c r="D1654" s="1"/>
      <c r="E1654" s="1"/>
      <c r="F1654" s="2"/>
      <c r="G1654" s="1"/>
      <c r="H1654" s="1"/>
      <c r="I1654" s="1"/>
      <c r="J1654" s="1"/>
      <c r="K1654" s="1"/>
      <c r="L1654" s="1"/>
      <c r="M1654" s="1"/>
      <c r="N1654" s="2"/>
      <c r="O1654" s="2"/>
      <c r="P1654" s="2"/>
      <c r="Q1654" s="2"/>
    </row>
    <row r="1655" ht="14.25" hidden="1" customHeight="1">
      <c r="A1655" s="1"/>
      <c r="B1655" s="1"/>
      <c r="C1655" s="1"/>
      <c r="D1655" s="1"/>
      <c r="E1655" s="1"/>
      <c r="F1655" s="2"/>
      <c r="G1655" s="1"/>
      <c r="H1655" s="1"/>
      <c r="I1655" s="1"/>
      <c r="J1655" s="1"/>
      <c r="K1655" s="1"/>
      <c r="L1655" s="1"/>
      <c r="M1655" s="1"/>
      <c r="N1655" s="2"/>
      <c r="O1655" s="2"/>
      <c r="P1655" s="2"/>
      <c r="Q1655" s="2"/>
    </row>
    <row r="1656" ht="14.25" hidden="1" customHeight="1">
      <c r="A1656" s="1"/>
      <c r="B1656" s="1"/>
      <c r="C1656" s="1"/>
      <c r="D1656" s="1"/>
      <c r="E1656" s="1"/>
      <c r="F1656" s="2"/>
      <c r="G1656" s="1"/>
      <c r="H1656" s="1"/>
      <c r="I1656" s="1"/>
      <c r="J1656" s="1"/>
      <c r="K1656" s="1"/>
      <c r="L1656" s="1"/>
      <c r="M1656" s="1"/>
      <c r="N1656" s="2"/>
      <c r="O1656" s="2"/>
      <c r="P1656" s="2"/>
      <c r="Q1656" s="2"/>
    </row>
    <row r="1657" ht="14.25" hidden="1" customHeight="1">
      <c r="A1657" s="1"/>
      <c r="B1657" s="1"/>
      <c r="C1657" s="1"/>
      <c r="D1657" s="1"/>
      <c r="E1657" s="1"/>
      <c r="F1657" s="2"/>
      <c r="G1657" s="1"/>
      <c r="H1657" s="1"/>
      <c r="I1657" s="1"/>
      <c r="J1657" s="1"/>
      <c r="K1657" s="1"/>
      <c r="L1657" s="1"/>
      <c r="M1657" s="1"/>
      <c r="N1657" s="2"/>
      <c r="O1657" s="2"/>
      <c r="P1657" s="2"/>
      <c r="Q1657" s="2"/>
    </row>
    <row r="1658" ht="14.25" hidden="1" customHeight="1">
      <c r="A1658" s="1"/>
      <c r="B1658" s="1"/>
      <c r="C1658" s="1"/>
      <c r="D1658" s="1"/>
      <c r="E1658" s="1"/>
      <c r="F1658" s="2"/>
      <c r="G1658" s="1"/>
      <c r="H1658" s="1"/>
      <c r="I1658" s="1"/>
      <c r="J1658" s="1"/>
      <c r="K1658" s="1"/>
      <c r="L1658" s="1"/>
      <c r="M1658" s="1"/>
      <c r="N1658" s="2"/>
      <c r="O1658" s="2"/>
      <c r="P1658" s="2"/>
      <c r="Q1658" s="2"/>
    </row>
    <row r="1659" ht="14.25" hidden="1" customHeight="1">
      <c r="A1659" s="1"/>
      <c r="B1659" s="1"/>
      <c r="C1659" s="1"/>
      <c r="D1659" s="1"/>
      <c r="E1659" s="1"/>
      <c r="F1659" s="2"/>
      <c r="G1659" s="1"/>
      <c r="H1659" s="1"/>
      <c r="I1659" s="1"/>
      <c r="J1659" s="1"/>
      <c r="K1659" s="1"/>
      <c r="L1659" s="1"/>
      <c r="M1659" s="1"/>
      <c r="N1659" s="2"/>
      <c r="O1659" s="2"/>
      <c r="P1659" s="2"/>
      <c r="Q1659" s="2"/>
    </row>
    <row r="1660" ht="14.25" hidden="1" customHeight="1">
      <c r="A1660" s="1"/>
      <c r="B1660" s="1"/>
      <c r="C1660" s="1"/>
      <c r="D1660" s="1"/>
      <c r="E1660" s="1"/>
      <c r="F1660" s="2"/>
      <c r="G1660" s="1"/>
      <c r="H1660" s="1"/>
      <c r="I1660" s="1"/>
      <c r="J1660" s="1"/>
      <c r="K1660" s="1"/>
      <c r="L1660" s="1"/>
      <c r="M1660" s="1"/>
      <c r="N1660" s="2"/>
      <c r="O1660" s="2"/>
      <c r="P1660" s="2"/>
      <c r="Q1660" s="2"/>
    </row>
    <row r="1661" ht="14.25" hidden="1" customHeight="1">
      <c r="A1661" s="1"/>
      <c r="B1661" s="1"/>
      <c r="C1661" s="1"/>
      <c r="D1661" s="1"/>
      <c r="E1661" s="1"/>
      <c r="F1661" s="2"/>
      <c r="G1661" s="1"/>
      <c r="H1661" s="1"/>
      <c r="I1661" s="1"/>
      <c r="J1661" s="1"/>
      <c r="K1661" s="1"/>
      <c r="L1661" s="1"/>
      <c r="M1661" s="1"/>
      <c r="N1661" s="2"/>
      <c r="O1661" s="2"/>
      <c r="P1661" s="2"/>
      <c r="Q1661" s="2"/>
    </row>
    <row r="1662" ht="14.25" hidden="1" customHeight="1">
      <c r="A1662" s="1"/>
      <c r="B1662" s="1"/>
      <c r="C1662" s="1"/>
      <c r="D1662" s="1"/>
      <c r="E1662" s="1"/>
      <c r="F1662" s="2"/>
      <c r="G1662" s="1"/>
      <c r="H1662" s="1"/>
      <c r="I1662" s="1"/>
      <c r="J1662" s="1"/>
      <c r="K1662" s="1"/>
      <c r="L1662" s="1"/>
      <c r="M1662" s="1"/>
      <c r="N1662" s="2"/>
      <c r="O1662" s="2"/>
      <c r="P1662" s="2"/>
      <c r="Q1662" s="2"/>
    </row>
    <row r="1663" ht="14.25" hidden="1" customHeight="1">
      <c r="A1663" s="1"/>
      <c r="B1663" s="1"/>
      <c r="C1663" s="1"/>
      <c r="D1663" s="1"/>
      <c r="E1663" s="1"/>
      <c r="F1663" s="2"/>
      <c r="G1663" s="1"/>
      <c r="H1663" s="1"/>
      <c r="I1663" s="1"/>
      <c r="J1663" s="1"/>
      <c r="K1663" s="1"/>
      <c r="L1663" s="1"/>
      <c r="M1663" s="1"/>
      <c r="N1663" s="2"/>
      <c r="O1663" s="2"/>
      <c r="P1663" s="2"/>
      <c r="Q1663" s="2"/>
    </row>
    <row r="1664" ht="14.25" hidden="1" customHeight="1">
      <c r="A1664" s="1"/>
      <c r="B1664" s="1"/>
      <c r="C1664" s="1"/>
      <c r="D1664" s="1"/>
      <c r="E1664" s="1"/>
      <c r="F1664" s="2"/>
      <c r="G1664" s="1"/>
      <c r="H1664" s="1"/>
      <c r="I1664" s="1"/>
      <c r="J1664" s="1"/>
      <c r="K1664" s="1"/>
      <c r="L1664" s="1"/>
      <c r="M1664" s="1"/>
      <c r="N1664" s="2"/>
      <c r="O1664" s="2"/>
      <c r="P1664" s="2"/>
      <c r="Q1664" s="2"/>
    </row>
    <row r="1665" ht="14.25" hidden="1" customHeight="1">
      <c r="A1665" s="1"/>
      <c r="B1665" s="1"/>
      <c r="C1665" s="1"/>
      <c r="D1665" s="1"/>
      <c r="E1665" s="1"/>
      <c r="F1665" s="2"/>
      <c r="G1665" s="1"/>
      <c r="H1665" s="1"/>
      <c r="I1665" s="1"/>
      <c r="J1665" s="1"/>
      <c r="K1665" s="1"/>
      <c r="L1665" s="1"/>
      <c r="M1665" s="1"/>
      <c r="N1665" s="2"/>
      <c r="O1665" s="2"/>
      <c r="P1665" s="2"/>
      <c r="Q1665" s="2"/>
    </row>
    <row r="1666" ht="14.25" hidden="1" customHeight="1">
      <c r="A1666" s="1"/>
      <c r="B1666" s="1"/>
      <c r="C1666" s="1"/>
      <c r="D1666" s="1"/>
      <c r="E1666" s="1"/>
      <c r="F1666" s="2"/>
      <c r="G1666" s="1"/>
      <c r="H1666" s="1"/>
      <c r="I1666" s="1"/>
      <c r="J1666" s="1"/>
      <c r="K1666" s="1"/>
      <c r="L1666" s="1"/>
      <c r="M1666" s="1"/>
      <c r="N1666" s="2"/>
      <c r="O1666" s="2"/>
      <c r="P1666" s="2"/>
      <c r="Q1666" s="2"/>
    </row>
    <row r="1667" ht="14.25" hidden="1" customHeight="1">
      <c r="A1667" s="1"/>
      <c r="B1667" s="1"/>
      <c r="C1667" s="1"/>
      <c r="D1667" s="1"/>
      <c r="E1667" s="1"/>
      <c r="F1667" s="2"/>
      <c r="G1667" s="1"/>
      <c r="H1667" s="1"/>
      <c r="I1667" s="1"/>
      <c r="J1667" s="1"/>
      <c r="K1667" s="1"/>
      <c r="L1667" s="1"/>
      <c r="M1667" s="1"/>
      <c r="N1667" s="2"/>
      <c r="O1667" s="2"/>
      <c r="P1667" s="2"/>
      <c r="Q1667" s="2"/>
    </row>
    <row r="1668" ht="14.25" hidden="1" customHeight="1">
      <c r="A1668" s="1"/>
      <c r="B1668" s="1"/>
      <c r="C1668" s="1"/>
      <c r="D1668" s="1"/>
      <c r="E1668" s="1"/>
      <c r="F1668" s="2"/>
      <c r="G1668" s="1"/>
      <c r="H1668" s="1"/>
      <c r="I1668" s="1"/>
      <c r="J1668" s="1"/>
      <c r="K1668" s="1"/>
      <c r="L1668" s="1"/>
      <c r="M1668" s="1"/>
      <c r="N1668" s="2"/>
      <c r="O1668" s="2"/>
      <c r="P1668" s="2"/>
      <c r="Q1668" s="2"/>
    </row>
    <row r="1669" ht="14.25" hidden="1" customHeight="1">
      <c r="A1669" s="1"/>
      <c r="B1669" s="1"/>
      <c r="C1669" s="1"/>
      <c r="D1669" s="1"/>
      <c r="E1669" s="1"/>
      <c r="F1669" s="2"/>
      <c r="G1669" s="1"/>
      <c r="H1669" s="1"/>
      <c r="I1669" s="1"/>
      <c r="J1669" s="1"/>
      <c r="K1669" s="1"/>
      <c r="L1669" s="1"/>
      <c r="M1669" s="1"/>
      <c r="N1669" s="2"/>
      <c r="O1669" s="2"/>
      <c r="P1669" s="2"/>
      <c r="Q1669" s="2"/>
    </row>
    <row r="1670" ht="14.25" hidden="1" customHeight="1">
      <c r="A1670" s="1"/>
      <c r="B1670" s="1"/>
      <c r="C1670" s="1"/>
      <c r="D1670" s="1"/>
      <c r="E1670" s="1"/>
      <c r="F1670" s="2"/>
      <c r="G1670" s="1"/>
      <c r="H1670" s="1"/>
      <c r="I1670" s="1"/>
      <c r="J1670" s="1"/>
      <c r="K1670" s="1"/>
      <c r="L1670" s="1"/>
      <c r="M1670" s="1"/>
      <c r="N1670" s="2"/>
      <c r="O1670" s="2"/>
      <c r="P1670" s="2"/>
      <c r="Q1670" s="2"/>
    </row>
    <row r="1671" ht="14.25" hidden="1" customHeight="1">
      <c r="A1671" s="1"/>
      <c r="B1671" s="1"/>
      <c r="C1671" s="1"/>
      <c r="D1671" s="1"/>
      <c r="E1671" s="1"/>
      <c r="F1671" s="2"/>
      <c r="G1671" s="1"/>
      <c r="H1671" s="1"/>
      <c r="I1671" s="1"/>
      <c r="J1671" s="1"/>
      <c r="K1671" s="1"/>
      <c r="L1671" s="1"/>
      <c r="M1671" s="1"/>
      <c r="N1671" s="2"/>
      <c r="O1671" s="2"/>
      <c r="P1671" s="2"/>
      <c r="Q1671" s="2"/>
    </row>
    <row r="1672" ht="14.25" hidden="1" customHeight="1">
      <c r="A1672" s="1"/>
      <c r="B1672" s="1"/>
      <c r="C1672" s="1"/>
      <c r="D1672" s="1"/>
      <c r="E1672" s="1"/>
      <c r="F1672" s="2"/>
      <c r="G1672" s="1"/>
      <c r="H1672" s="1"/>
      <c r="I1672" s="1"/>
      <c r="J1672" s="1"/>
      <c r="K1672" s="1"/>
      <c r="L1672" s="1"/>
      <c r="M1672" s="1"/>
      <c r="N1672" s="2"/>
      <c r="O1672" s="2"/>
      <c r="P1672" s="2"/>
      <c r="Q1672" s="2"/>
    </row>
    <row r="1673" ht="14.25" hidden="1" customHeight="1">
      <c r="A1673" s="1"/>
      <c r="B1673" s="1"/>
      <c r="C1673" s="1"/>
      <c r="D1673" s="1"/>
      <c r="E1673" s="1"/>
      <c r="F1673" s="2"/>
      <c r="G1673" s="1"/>
      <c r="H1673" s="1"/>
      <c r="I1673" s="1"/>
      <c r="J1673" s="1"/>
      <c r="K1673" s="1"/>
      <c r="L1673" s="1"/>
      <c r="M1673" s="1"/>
      <c r="N1673" s="2"/>
      <c r="O1673" s="2"/>
      <c r="P1673" s="2"/>
      <c r="Q1673" s="2"/>
    </row>
    <row r="1674" ht="14.25" hidden="1" customHeight="1">
      <c r="A1674" s="1"/>
      <c r="B1674" s="1"/>
      <c r="C1674" s="1"/>
      <c r="D1674" s="1"/>
      <c r="E1674" s="1"/>
      <c r="F1674" s="2"/>
      <c r="G1674" s="1"/>
      <c r="H1674" s="1"/>
      <c r="I1674" s="1"/>
      <c r="J1674" s="1"/>
      <c r="K1674" s="1"/>
      <c r="L1674" s="1"/>
      <c r="M1674" s="1"/>
      <c r="N1674" s="2"/>
      <c r="O1674" s="2"/>
      <c r="P1674" s="2"/>
      <c r="Q1674" s="2"/>
    </row>
    <row r="1675" ht="14.25" hidden="1" customHeight="1">
      <c r="A1675" s="1"/>
      <c r="B1675" s="1"/>
      <c r="C1675" s="1"/>
      <c r="D1675" s="1"/>
      <c r="E1675" s="1"/>
      <c r="F1675" s="2"/>
      <c r="G1675" s="1"/>
      <c r="H1675" s="1"/>
      <c r="I1675" s="1"/>
      <c r="J1675" s="1"/>
      <c r="K1675" s="1"/>
      <c r="L1675" s="1"/>
      <c r="M1675" s="1"/>
      <c r="N1675" s="2"/>
      <c r="O1675" s="2"/>
      <c r="P1675" s="2"/>
      <c r="Q1675" s="2"/>
    </row>
    <row r="1676" ht="14.25" hidden="1" customHeight="1">
      <c r="A1676" s="1"/>
      <c r="B1676" s="1"/>
      <c r="C1676" s="1"/>
      <c r="D1676" s="1"/>
      <c r="E1676" s="1"/>
      <c r="F1676" s="2"/>
      <c r="G1676" s="1"/>
      <c r="H1676" s="1"/>
      <c r="I1676" s="1"/>
      <c r="J1676" s="1"/>
      <c r="K1676" s="1"/>
      <c r="L1676" s="1"/>
      <c r="M1676" s="1"/>
      <c r="N1676" s="2"/>
      <c r="O1676" s="2"/>
      <c r="P1676" s="2"/>
      <c r="Q1676" s="2"/>
    </row>
    <row r="1677" ht="14.25" hidden="1" customHeight="1">
      <c r="A1677" s="1"/>
      <c r="B1677" s="1"/>
      <c r="C1677" s="1"/>
      <c r="D1677" s="1"/>
      <c r="E1677" s="1"/>
      <c r="F1677" s="2"/>
      <c r="G1677" s="1"/>
      <c r="H1677" s="1"/>
      <c r="I1677" s="1"/>
      <c r="J1677" s="1"/>
      <c r="K1677" s="1"/>
      <c r="L1677" s="1"/>
      <c r="M1677" s="1"/>
      <c r="N1677" s="2"/>
      <c r="O1677" s="2"/>
      <c r="P1677" s="2"/>
      <c r="Q1677" s="2"/>
    </row>
    <row r="1678" ht="14.25" hidden="1" customHeight="1">
      <c r="A1678" s="1"/>
      <c r="B1678" s="1"/>
      <c r="C1678" s="1"/>
      <c r="D1678" s="1"/>
      <c r="E1678" s="1"/>
      <c r="F1678" s="2"/>
      <c r="G1678" s="1"/>
      <c r="H1678" s="1"/>
      <c r="I1678" s="1"/>
      <c r="J1678" s="1"/>
      <c r="K1678" s="1"/>
      <c r="L1678" s="1"/>
      <c r="M1678" s="1"/>
      <c r="N1678" s="2"/>
      <c r="O1678" s="2"/>
      <c r="P1678" s="2"/>
      <c r="Q1678" s="2"/>
    </row>
    <row r="1679" ht="14.25" hidden="1" customHeight="1">
      <c r="A1679" s="1"/>
      <c r="B1679" s="1"/>
      <c r="C1679" s="1"/>
      <c r="D1679" s="1"/>
      <c r="E1679" s="1"/>
      <c r="F1679" s="2"/>
      <c r="G1679" s="1"/>
      <c r="H1679" s="1"/>
      <c r="I1679" s="1"/>
      <c r="J1679" s="1"/>
      <c r="K1679" s="1"/>
      <c r="L1679" s="1"/>
      <c r="M1679" s="1"/>
      <c r="N1679" s="2"/>
      <c r="O1679" s="2"/>
      <c r="P1679" s="2"/>
      <c r="Q1679" s="2"/>
    </row>
    <row r="1680" ht="14.25" hidden="1" customHeight="1">
      <c r="A1680" s="1"/>
      <c r="B1680" s="1"/>
      <c r="C1680" s="1"/>
      <c r="D1680" s="1"/>
      <c r="E1680" s="1"/>
      <c r="F1680" s="2"/>
      <c r="G1680" s="1"/>
      <c r="H1680" s="1"/>
      <c r="I1680" s="1"/>
      <c r="J1680" s="1"/>
      <c r="K1680" s="1"/>
      <c r="L1680" s="1"/>
      <c r="M1680" s="1"/>
      <c r="N1680" s="2"/>
      <c r="O1680" s="2"/>
      <c r="P1680" s="2"/>
      <c r="Q1680" s="2"/>
    </row>
    <row r="1681" ht="14.25" hidden="1" customHeight="1">
      <c r="A1681" s="1"/>
      <c r="B1681" s="1"/>
      <c r="C1681" s="1"/>
      <c r="D1681" s="1"/>
      <c r="E1681" s="1"/>
      <c r="F1681" s="2"/>
      <c r="G1681" s="1"/>
      <c r="H1681" s="1"/>
      <c r="I1681" s="1"/>
      <c r="J1681" s="1"/>
      <c r="K1681" s="1"/>
      <c r="L1681" s="1"/>
      <c r="M1681" s="1"/>
      <c r="N1681" s="2"/>
      <c r="O1681" s="2"/>
      <c r="P1681" s="2"/>
      <c r="Q1681" s="2"/>
    </row>
    <row r="1682" ht="14.25" hidden="1" customHeight="1">
      <c r="A1682" s="1"/>
      <c r="B1682" s="1"/>
      <c r="C1682" s="1"/>
      <c r="D1682" s="1"/>
      <c r="E1682" s="1"/>
      <c r="F1682" s="2"/>
      <c r="G1682" s="1"/>
      <c r="H1682" s="1"/>
      <c r="I1682" s="1"/>
      <c r="J1682" s="1"/>
      <c r="K1682" s="1"/>
      <c r="L1682" s="1"/>
      <c r="M1682" s="1"/>
      <c r="N1682" s="2"/>
      <c r="O1682" s="2"/>
      <c r="P1682" s="2"/>
      <c r="Q1682" s="2"/>
    </row>
    <row r="1683" ht="14.25" hidden="1" customHeight="1">
      <c r="A1683" s="1"/>
      <c r="B1683" s="1"/>
      <c r="C1683" s="1"/>
      <c r="D1683" s="1"/>
      <c r="E1683" s="1"/>
      <c r="F1683" s="2"/>
      <c r="G1683" s="1"/>
      <c r="H1683" s="1"/>
      <c r="I1683" s="1"/>
      <c r="J1683" s="1"/>
      <c r="K1683" s="1"/>
      <c r="L1683" s="1"/>
      <c r="M1683" s="1"/>
      <c r="N1683" s="2"/>
      <c r="O1683" s="2"/>
      <c r="P1683" s="2"/>
      <c r="Q1683" s="2"/>
    </row>
    <row r="1684" ht="14.25" hidden="1" customHeight="1">
      <c r="A1684" s="1"/>
      <c r="B1684" s="1"/>
      <c r="C1684" s="1"/>
      <c r="D1684" s="1"/>
      <c r="E1684" s="1"/>
      <c r="F1684" s="2"/>
      <c r="G1684" s="1"/>
      <c r="H1684" s="1"/>
      <c r="I1684" s="1"/>
      <c r="J1684" s="1"/>
      <c r="K1684" s="1"/>
      <c r="L1684" s="1"/>
      <c r="M1684" s="1"/>
      <c r="N1684" s="2"/>
      <c r="O1684" s="2"/>
      <c r="P1684" s="2"/>
      <c r="Q1684" s="2"/>
    </row>
    <row r="1685" ht="14.25" hidden="1" customHeight="1">
      <c r="A1685" s="1"/>
      <c r="B1685" s="1"/>
      <c r="C1685" s="1"/>
      <c r="D1685" s="1"/>
      <c r="E1685" s="1"/>
      <c r="F1685" s="2"/>
      <c r="G1685" s="1"/>
      <c r="H1685" s="1"/>
      <c r="I1685" s="1"/>
      <c r="J1685" s="1"/>
      <c r="K1685" s="1"/>
      <c r="L1685" s="1"/>
      <c r="M1685" s="1"/>
      <c r="N1685" s="2"/>
      <c r="O1685" s="2"/>
      <c r="P1685" s="2"/>
      <c r="Q1685" s="2"/>
    </row>
    <row r="1686" ht="14.25" hidden="1" customHeight="1">
      <c r="A1686" s="1"/>
      <c r="B1686" s="1"/>
      <c r="C1686" s="1"/>
      <c r="D1686" s="1"/>
      <c r="E1686" s="1"/>
      <c r="F1686" s="2"/>
      <c r="G1686" s="1"/>
      <c r="H1686" s="1"/>
      <c r="I1686" s="1"/>
      <c r="J1686" s="1"/>
      <c r="K1686" s="1"/>
      <c r="L1686" s="1"/>
      <c r="M1686" s="1"/>
      <c r="N1686" s="2"/>
      <c r="O1686" s="2"/>
      <c r="P1686" s="2"/>
      <c r="Q1686" s="2"/>
    </row>
    <row r="1687" ht="14.25" hidden="1" customHeight="1">
      <c r="A1687" s="1"/>
      <c r="B1687" s="1"/>
      <c r="C1687" s="1"/>
      <c r="D1687" s="1"/>
      <c r="E1687" s="1"/>
      <c r="F1687" s="2"/>
      <c r="G1687" s="1"/>
      <c r="H1687" s="1"/>
      <c r="I1687" s="1"/>
      <c r="J1687" s="1"/>
      <c r="K1687" s="1"/>
      <c r="L1687" s="1"/>
      <c r="M1687" s="1"/>
      <c r="N1687" s="2"/>
      <c r="O1687" s="2"/>
      <c r="P1687" s="2"/>
      <c r="Q1687" s="2"/>
    </row>
    <row r="1688" ht="14.25" hidden="1" customHeight="1">
      <c r="A1688" s="1"/>
      <c r="B1688" s="1"/>
      <c r="C1688" s="1"/>
      <c r="D1688" s="1"/>
      <c r="E1688" s="1"/>
      <c r="F1688" s="2"/>
      <c r="G1688" s="1"/>
      <c r="H1688" s="1"/>
      <c r="I1688" s="1"/>
      <c r="J1688" s="1"/>
      <c r="K1688" s="1"/>
      <c r="L1688" s="1"/>
      <c r="M1688" s="1"/>
      <c r="N1688" s="2"/>
      <c r="O1688" s="2"/>
      <c r="P1688" s="2"/>
      <c r="Q1688" s="2"/>
    </row>
    <row r="1689" ht="14.25" hidden="1" customHeight="1">
      <c r="A1689" s="1"/>
      <c r="B1689" s="1"/>
      <c r="C1689" s="1"/>
      <c r="D1689" s="1"/>
      <c r="E1689" s="1"/>
      <c r="F1689" s="2"/>
      <c r="G1689" s="1"/>
      <c r="H1689" s="1"/>
      <c r="I1689" s="1"/>
      <c r="J1689" s="1"/>
      <c r="K1689" s="1"/>
      <c r="L1689" s="1"/>
      <c r="M1689" s="1"/>
      <c r="N1689" s="2"/>
      <c r="O1689" s="2"/>
      <c r="P1689" s="2"/>
      <c r="Q1689" s="2"/>
    </row>
    <row r="1690" ht="14.25" hidden="1" customHeight="1">
      <c r="A1690" s="1"/>
      <c r="B1690" s="1"/>
      <c r="C1690" s="1"/>
      <c r="D1690" s="1"/>
      <c r="E1690" s="1"/>
      <c r="F1690" s="2"/>
      <c r="G1690" s="1"/>
      <c r="H1690" s="1"/>
      <c r="I1690" s="1"/>
      <c r="J1690" s="1"/>
      <c r="K1690" s="1"/>
      <c r="L1690" s="1"/>
      <c r="M1690" s="1"/>
      <c r="N1690" s="2"/>
      <c r="O1690" s="2"/>
      <c r="P1690" s="2"/>
      <c r="Q1690" s="2"/>
    </row>
    <row r="1691" ht="14.25" hidden="1" customHeight="1">
      <c r="A1691" s="1"/>
      <c r="B1691" s="1"/>
      <c r="C1691" s="1"/>
      <c r="D1691" s="1"/>
      <c r="E1691" s="1"/>
      <c r="F1691" s="2"/>
      <c r="G1691" s="1"/>
      <c r="H1691" s="1"/>
      <c r="I1691" s="1"/>
      <c r="J1691" s="1"/>
      <c r="K1691" s="1"/>
      <c r="L1691" s="1"/>
      <c r="M1691" s="1"/>
      <c r="N1691" s="2"/>
      <c r="O1691" s="2"/>
      <c r="P1691" s="2"/>
      <c r="Q1691" s="2"/>
    </row>
    <row r="1692" ht="14.25" hidden="1" customHeight="1">
      <c r="A1692" s="1"/>
      <c r="B1692" s="1"/>
      <c r="C1692" s="1"/>
      <c r="D1692" s="1"/>
      <c r="E1692" s="1"/>
      <c r="F1692" s="2"/>
      <c r="G1692" s="1"/>
      <c r="H1692" s="1"/>
      <c r="I1692" s="1"/>
      <c r="J1692" s="1"/>
      <c r="K1692" s="1"/>
      <c r="L1692" s="1"/>
      <c r="M1692" s="1"/>
      <c r="N1692" s="2"/>
      <c r="O1692" s="2"/>
      <c r="P1692" s="2"/>
      <c r="Q1692" s="2"/>
    </row>
    <row r="1693" ht="14.25" hidden="1" customHeight="1">
      <c r="A1693" s="1"/>
      <c r="B1693" s="1"/>
      <c r="C1693" s="1"/>
      <c r="D1693" s="1"/>
      <c r="E1693" s="1"/>
      <c r="F1693" s="2"/>
      <c r="G1693" s="1"/>
      <c r="H1693" s="1"/>
      <c r="I1693" s="1"/>
      <c r="J1693" s="1"/>
      <c r="K1693" s="1"/>
      <c r="L1693" s="1"/>
      <c r="M1693" s="1"/>
      <c r="N1693" s="2"/>
      <c r="O1693" s="2"/>
      <c r="P1693" s="2"/>
      <c r="Q1693" s="2"/>
    </row>
    <row r="1694" ht="14.25" hidden="1" customHeight="1">
      <c r="A1694" s="1"/>
      <c r="B1694" s="1"/>
      <c r="C1694" s="1"/>
      <c r="D1694" s="1"/>
      <c r="E1694" s="1"/>
      <c r="F1694" s="2"/>
      <c r="G1694" s="1"/>
      <c r="H1694" s="1"/>
      <c r="I1694" s="1"/>
      <c r="J1694" s="1"/>
      <c r="K1694" s="1"/>
      <c r="L1694" s="1"/>
      <c r="M1694" s="1"/>
      <c r="N1694" s="2"/>
      <c r="O1694" s="2"/>
      <c r="P1694" s="2"/>
      <c r="Q1694" s="2"/>
    </row>
    <row r="1695" ht="14.25" hidden="1" customHeight="1">
      <c r="A1695" s="1"/>
      <c r="B1695" s="1"/>
      <c r="C1695" s="1"/>
      <c r="D1695" s="1"/>
      <c r="E1695" s="1"/>
      <c r="F1695" s="2"/>
      <c r="G1695" s="1"/>
      <c r="H1695" s="1"/>
      <c r="I1695" s="1"/>
      <c r="J1695" s="1"/>
      <c r="K1695" s="1"/>
      <c r="L1695" s="1"/>
      <c r="M1695" s="1"/>
      <c r="N1695" s="2"/>
      <c r="O1695" s="2"/>
      <c r="P1695" s="2"/>
      <c r="Q1695" s="2"/>
    </row>
    <row r="1696" ht="14.25" hidden="1" customHeight="1">
      <c r="A1696" s="1"/>
      <c r="B1696" s="1"/>
      <c r="C1696" s="1"/>
      <c r="D1696" s="1"/>
      <c r="E1696" s="1"/>
      <c r="F1696" s="2"/>
      <c r="G1696" s="1"/>
      <c r="H1696" s="1"/>
      <c r="I1696" s="1"/>
      <c r="J1696" s="1"/>
      <c r="K1696" s="1"/>
      <c r="L1696" s="1"/>
      <c r="M1696" s="1"/>
      <c r="N1696" s="2"/>
      <c r="O1696" s="2"/>
      <c r="P1696" s="2"/>
      <c r="Q1696" s="2"/>
    </row>
    <row r="1697" ht="14.25" hidden="1" customHeight="1">
      <c r="A1697" s="1"/>
      <c r="B1697" s="1"/>
      <c r="C1697" s="1"/>
      <c r="D1697" s="1"/>
      <c r="E1697" s="1"/>
      <c r="F1697" s="2"/>
      <c r="G1697" s="1"/>
      <c r="H1697" s="1"/>
      <c r="I1697" s="1"/>
      <c r="J1697" s="1"/>
      <c r="K1697" s="1"/>
      <c r="L1697" s="1"/>
      <c r="M1697" s="1"/>
      <c r="N1697" s="2"/>
      <c r="O1697" s="2"/>
      <c r="P1697" s="2"/>
      <c r="Q1697" s="2"/>
    </row>
    <row r="1698" ht="14.25" hidden="1" customHeight="1">
      <c r="A1698" s="1"/>
      <c r="B1698" s="1"/>
      <c r="C1698" s="1"/>
      <c r="D1698" s="1"/>
      <c r="E1698" s="1"/>
      <c r="F1698" s="2"/>
      <c r="G1698" s="1"/>
      <c r="H1698" s="1"/>
      <c r="I1698" s="1"/>
      <c r="J1698" s="1"/>
      <c r="K1698" s="1"/>
      <c r="L1698" s="1"/>
      <c r="M1698" s="1"/>
      <c r="N1698" s="2"/>
      <c r="O1698" s="2"/>
      <c r="P1698" s="2"/>
      <c r="Q1698" s="2"/>
    </row>
    <row r="1699" ht="14.25" hidden="1" customHeight="1">
      <c r="A1699" s="1"/>
      <c r="B1699" s="1"/>
      <c r="C1699" s="1"/>
      <c r="D1699" s="1"/>
      <c r="E1699" s="1"/>
      <c r="F1699" s="2"/>
      <c r="G1699" s="1"/>
      <c r="H1699" s="1"/>
      <c r="I1699" s="1"/>
      <c r="J1699" s="1"/>
      <c r="K1699" s="1"/>
      <c r="L1699" s="1"/>
      <c r="M1699" s="1"/>
      <c r="N1699" s="2"/>
      <c r="O1699" s="2"/>
      <c r="P1699" s="2"/>
      <c r="Q1699" s="2"/>
    </row>
    <row r="1700" ht="14.25" hidden="1" customHeight="1">
      <c r="A1700" s="1"/>
      <c r="B1700" s="1"/>
      <c r="C1700" s="1"/>
      <c r="D1700" s="1"/>
      <c r="E1700" s="1"/>
      <c r="F1700" s="2"/>
      <c r="G1700" s="1"/>
      <c r="H1700" s="1"/>
      <c r="I1700" s="1"/>
      <c r="J1700" s="1"/>
      <c r="K1700" s="1"/>
      <c r="L1700" s="1"/>
      <c r="M1700" s="1"/>
      <c r="N1700" s="2"/>
      <c r="O1700" s="2"/>
      <c r="P1700" s="2"/>
      <c r="Q1700" s="2"/>
    </row>
    <row r="1701" ht="14.25" hidden="1" customHeight="1">
      <c r="A1701" s="1"/>
      <c r="B1701" s="1"/>
      <c r="C1701" s="1"/>
      <c r="D1701" s="1"/>
      <c r="E1701" s="1"/>
      <c r="F1701" s="2"/>
      <c r="G1701" s="1"/>
      <c r="H1701" s="1"/>
      <c r="I1701" s="1"/>
      <c r="J1701" s="1"/>
      <c r="K1701" s="1"/>
      <c r="L1701" s="1"/>
      <c r="M1701" s="1"/>
      <c r="N1701" s="2"/>
      <c r="O1701" s="2"/>
      <c r="P1701" s="2"/>
      <c r="Q1701" s="2"/>
    </row>
    <row r="1702" ht="14.25" hidden="1" customHeight="1">
      <c r="A1702" s="1"/>
      <c r="B1702" s="1"/>
      <c r="C1702" s="1"/>
      <c r="D1702" s="1"/>
      <c r="E1702" s="1"/>
      <c r="F1702" s="2"/>
      <c r="G1702" s="1"/>
      <c r="H1702" s="1"/>
      <c r="I1702" s="1"/>
      <c r="J1702" s="1"/>
      <c r="K1702" s="1"/>
      <c r="L1702" s="1"/>
      <c r="M1702" s="1"/>
      <c r="N1702" s="2"/>
      <c r="O1702" s="2"/>
      <c r="P1702" s="2"/>
      <c r="Q1702" s="2"/>
    </row>
    <row r="1703" ht="14.25" hidden="1" customHeight="1">
      <c r="A1703" s="1"/>
      <c r="B1703" s="1"/>
      <c r="C1703" s="1"/>
      <c r="D1703" s="1"/>
      <c r="E1703" s="1"/>
      <c r="F1703" s="2"/>
      <c r="G1703" s="1"/>
      <c r="H1703" s="1"/>
      <c r="I1703" s="1"/>
      <c r="J1703" s="1"/>
      <c r="K1703" s="1"/>
      <c r="L1703" s="1"/>
      <c r="M1703" s="1"/>
      <c r="N1703" s="2"/>
      <c r="O1703" s="2"/>
      <c r="P1703" s="2"/>
      <c r="Q1703" s="2"/>
    </row>
    <row r="1704" ht="14.25" hidden="1" customHeight="1">
      <c r="A1704" s="1"/>
      <c r="B1704" s="1"/>
      <c r="C1704" s="1"/>
      <c r="D1704" s="1"/>
      <c r="E1704" s="1"/>
      <c r="F1704" s="2"/>
      <c r="G1704" s="1"/>
      <c r="H1704" s="1"/>
      <c r="I1704" s="1"/>
      <c r="J1704" s="1"/>
      <c r="K1704" s="1"/>
      <c r="L1704" s="1"/>
      <c r="M1704" s="1"/>
      <c r="N1704" s="2"/>
      <c r="O1704" s="2"/>
      <c r="P1704" s="2"/>
      <c r="Q1704" s="2"/>
    </row>
    <row r="1705" ht="14.25" hidden="1" customHeight="1">
      <c r="A1705" s="1"/>
      <c r="B1705" s="1"/>
      <c r="C1705" s="1"/>
      <c r="D1705" s="1"/>
      <c r="E1705" s="1"/>
      <c r="F1705" s="2"/>
      <c r="G1705" s="1"/>
      <c r="H1705" s="1"/>
      <c r="I1705" s="1"/>
      <c r="J1705" s="1"/>
      <c r="K1705" s="1"/>
      <c r="L1705" s="1"/>
      <c r="M1705" s="1"/>
      <c r="N1705" s="2"/>
      <c r="O1705" s="2"/>
      <c r="P1705" s="2"/>
      <c r="Q1705" s="2"/>
    </row>
    <row r="1706" ht="14.25" hidden="1" customHeight="1">
      <c r="A1706" s="1"/>
      <c r="B1706" s="1"/>
      <c r="C1706" s="1"/>
      <c r="D1706" s="1"/>
      <c r="E1706" s="1"/>
      <c r="F1706" s="2"/>
      <c r="G1706" s="1"/>
      <c r="H1706" s="1"/>
      <c r="I1706" s="1"/>
      <c r="J1706" s="1"/>
      <c r="K1706" s="1"/>
      <c r="L1706" s="1"/>
      <c r="M1706" s="1"/>
      <c r="N1706" s="2"/>
      <c r="O1706" s="2"/>
      <c r="P1706" s="2"/>
      <c r="Q1706" s="2"/>
    </row>
    <row r="1707" ht="14.25" hidden="1" customHeight="1">
      <c r="A1707" s="1"/>
      <c r="B1707" s="1"/>
      <c r="C1707" s="1"/>
      <c r="D1707" s="1"/>
      <c r="E1707" s="1"/>
      <c r="F1707" s="2"/>
      <c r="G1707" s="1"/>
      <c r="H1707" s="1"/>
      <c r="I1707" s="1"/>
      <c r="J1707" s="1"/>
      <c r="K1707" s="1"/>
      <c r="L1707" s="1"/>
      <c r="M1707" s="1"/>
      <c r="N1707" s="2"/>
      <c r="O1707" s="2"/>
      <c r="P1707" s="2"/>
      <c r="Q1707" s="2"/>
    </row>
    <row r="1708" ht="14.25" hidden="1" customHeight="1">
      <c r="A1708" s="1"/>
      <c r="B1708" s="1"/>
      <c r="C1708" s="1"/>
      <c r="D1708" s="1"/>
      <c r="E1708" s="1"/>
      <c r="F1708" s="2"/>
      <c r="G1708" s="1"/>
      <c r="H1708" s="1"/>
      <c r="I1708" s="1"/>
      <c r="J1708" s="1"/>
      <c r="K1708" s="1"/>
      <c r="L1708" s="1"/>
      <c r="M1708" s="1"/>
      <c r="N1708" s="2"/>
      <c r="O1708" s="2"/>
      <c r="P1708" s="2"/>
      <c r="Q1708" s="2"/>
    </row>
    <row r="1709" ht="14.25" hidden="1" customHeight="1">
      <c r="A1709" s="1"/>
      <c r="B1709" s="1"/>
      <c r="C1709" s="1"/>
      <c r="D1709" s="1"/>
      <c r="E1709" s="1"/>
      <c r="F1709" s="2"/>
      <c r="G1709" s="1"/>
      <c r="H1709" s="1"/>
      <c r="I1709" s="1"/>
      <c r="J1709" s="1"/>
      <c r="K1709" s="1"/>
      <c r="L1709" s="1"/>
      <c r="M1709" s="1"/>
      <c r="N1709" s="2"/>
      <c r="O1709" s="2"/>
      <c r="P1709" s="2"/>
      <c r="Q1709" s="2"/>
    </row>
    <row r="1710" ht="14.25" hidden="1" customHeight="1">
      <c r="A1710" s="1"/>
      <c r="B1710" s="1"/>
      <c r="C1710" s="1"/>
      <c r="D1710" s="1"/>
      <c r="E1710" s="1"/>
      <c r="F1710" s="2"/>
      <c r="G1710" s="1"/>
      <c r="H1710" s="1"/>
      <c r="I1710" s="1"/>
      <c r="J1710" s="1"/>
      <c r="K1710" s="1"/>
      <c r="L1710" s="1"/>
      <c r="M1710" s="1"/>
      <c r="N1710" s="2"/>
      <c r="O1710" s="2"/>
      <c r="P1710" s="2"/>
      <c r="Q1710" s="2"/>
    </row>
    <row r="1711" ht="14.25" hidden="1" customHeight="1">
      <c r="A1711" s="1"/>
      <c r="B1711" s="1"/>
      <c r="C1711" s="1"/>
      <c r="D1711" s="1"/>
      <c r="E1711" s="1"/>
      <c r="F1711" s="2"/>
      <c r="G1711" s="1"/>
      <c r="H1711" s="1"/>
      <c r="I1711" s="1"/>
      <c r="J1711" s="1"/>
      <c r="K1711" s="1"/>
      <c r="L1711" s="1"/>
      <c r="M1711" s="1"/>
      <c r="N1711" s="2"/>
      <c r="O1711" s="2"/>
      <c r="P1711" s="2"/>
      <c r="Q1711" s="2"/>
    </row>
    <row r="1712" ht="14.25" hidden="1" customHeight="1">
      <c r="A1712" s="1"/>
      <c r="B1712" s="1"/>
      <c r="C1712" s="1"/>
      <c r="D1712" s="1"/>
      <c r="E1712" s="1"/>
      <c r="F1712" s="2"/>
      <c r="G1712" s="1"/>
      <c r="H1712" s="1"/>
      <c r="I1712" s="1"/>
      <c r="J1712" s="1"/>
      <c r="K1712" s="1"/>
      <c r="L1712" s="1"/>
      <c r="M1712" s="1"/>
      <c r="N1712" s="2"/>
      <c r="O1712" s="2"/>
      <c r="P1712" s="2"/>
      <c r="Q1712" s="2"/>
    </row>
    <row r="1713" ht="14.25" hidden="1" customHeight="1">
      <c r="A1713" s="1"/>
      <c r="B1713" s="1"/>
      <c r="C1713" s="1"/>
      <c r="D1713" s="1"/>
      <c r="E1713" s="1"/>
      <c r="F1713" s="2"/>
      <c r="G1713" s="1"/>
      <c r="H1713" s="1"/>
      <c r="I1713" s="1"/>
      <c r="J1713" s="1"/>
      <c r="K1713" s="1"/>
      <c r="L1713" s="1"/>
      <c r="M1713" s="1"/>
      <c r="N1713" s="2"/>
      <c r="O1713" s="2"/>
      <c r="P1713" s="2"/>
      <c r="Q1713" s="2"/>
    </row>
    <row r="1714" ht="14.25" hidden="1" customHeight="1">
      <c r="A1714" s="1"/>
      <c r="B1714" s="1"/>
      <c r="C1714" s="1"/>
      <c r="D1714" s="1"/>
      <c r="E1714" s="1"/>
      <c r="F1714" s="2"/>
      <c r="G1714" s="1"/>
      <c r="H1714" s="1"/>
      <c r="I1714" s="1"/>
      <c r="J1714" s="1"/>
      <c r="K1714" s="1"/>
      <c r="L1714" s="1"/>
      <c r="M1714" s="1"/>
      <c r="N1714" s="2"/>
      <c r="O1714" s="2"/>
      <c r="P1714" s="2"/>
      <c r="Q1714" s="2"/>
    </row>
    <row r="1715" ht="14.25" hidden="1" customHeight="1">
      <c r="A1715" s="1"/>
      <c r="B1715" s="1"/>
      <c r="C1715" s="1"/>
      <c r="D1715" s="1"/>
      <c r="E1715" s="1"/>
      <c r="F1715" s="2"/>
      <c r="G1715" s="1"/>
      <c r="H1715" s="1"/>
      <c r="I1715" s="1"/>
      <c r="J1715" s="1"/>
      <c r="K1715" s="1"/>
      <c r="L1715" s="1"/>
      <c r="M1715" s="1"/>
      <c r="N1715" s="2"/>
      <c r="O1715" s="2"/>
      <c r="P1715" s="2"/>
      <c r="Q1715" s="2"/>
    </row>
    <row r="1716" ht="14.25" hidden="1" customHeight="1">
      <c r="A1716" s="1"/>
      <c r="B1716" s="1"/>
      <c r="C1716" s="1"/>
      <c r="D1716" s="1"/>
      <c r="E1716" s="1"/>
      <c r="F1716" s="2"/>
      <c r="G1716" s="1"/>
      <c r="H1716" s="1"/>
      <c r="I1716" s="1"/>
      <c r="J1716" s="1"/>
      <c r="K1716" s="1"/>
      <c r="L1716" s="1"/>
      <c r="M1716" s="1"/>
      <c r="N1716" s="2"/>
      <c r="O1716" s="2"/>
      <c r="P1716" s="2"/>
      <c r="Q1716" s="2"/>
    </row>
    <row r="1717" ht="14.25" hidden="1" customHeight="1">
      <c r="A1717" s="1"/>
      <c r="B1717" s="1"/>
      <c r="C1717" s="1"/>
      <c r="D1717" s="1"/>
      <c r="E1717" s="1"/>
      <c r="F1717" s="2"/>
      <c r="G1717" s="1"/>
      <c r="H1717" s="1"/>
      <c r="I1717" s="1"/>
      <c r="J1717" s="1"/>
      <c r="K1717" s="1"/>
      <c r="L1717" s="1"/>
      <c r="M1717" s="1"/>
      <c r="N1717" s="2"/>
      <c r="O1717" s="2"/>
      <c r="P1717" s="2"/>
      <c r="Q1717" s="2"/>
    </row>
    <row r="1718" ht="14.25" hidden="1" customHeight="1">
      <c r="A1718" s="1"/>
      <c r="B1718" s="1"/>
      <c r="C1718" s="1"/>
      <c r="D1718" s="1"/>
      <c r="E1718" s="1"/>
      <c r="F1718" s="2"/>
      <c r="G1718" s="1"/>
      <c r="H1718" s="1"/>
      <c r="I1718" s="1"/>
      <c r="J1718" s="1"/>
      <c r="K1718" s="1"/>
      <c r="L1718" s="1"/>
      <c r="M1718" s="1"/>
      <c r="N1718" s="2"/>
      <c r="O1718" s="2"/>
      <c r="P1718" s="2"/>
      <c r="Q1718" s="2"/>
    </row>
    <row r="1719" ht="14.25" hidden="1" customHeight="1">
      <c r="A1719" s="1"/>
      <c r="B1719" s="1"/>
      <c r="C1719" s="1"/>
      <c r="D1719" s="1"/>
      <c r="E1719" s="1"/>
      <c r="F1719" s="2"/>
      <c r="G1719" s="1"/>
      <c r="H1719" s="1"/>
      <c r="I1719" s="1"/>
      <c r="J1719" s="1"/>
      <c r="K1719" s="1"/>
      <c r="L1719" s="1"/>
      <c r="M1719" s="1"/>
      <c r="N1719" s="2"/>
      <c r="O1719" s="2"/>
      <c r="P1719" s="2"/>
      <c r="Q1719" s="2"/>
    </row>
    <row r="1720" ht="14.25" hidden="1" customHeight="1">
      <c r="A1720" s="1"/>
      <c r="B1720" s="1"/>
      <c r="C1720" s="1"/>
      <c r="D1720" s="1"/>
      <c r="E1720" s="1"/>
      <c r="F1720" s="2"/>
      <c r="G1720" s="1"/>
      <c r="H1720" s="1"/>
      <c r="I1720" s="1"/>
      <c r="J1720" s="1"/>
      <c r="K1720" s="1"/>
      <c r="L1720" s="1"/>
      <c r="M1720" s="1"/>
      <c r="N1720" s="2"/>
      <c r="O1720" s="2"/>
      <c r="P1720" s="2"/>
      <c r="Q1720" s="2"/>
    </row>
    <row r="1721" ht="14.25" hidden="1" customHeight="1">
      <c r="A1721" s="1"/>
      <c r="B1721" s="1"/>
      <c r="C1721" s="1"/>
      <c r="D1721" s="1"/>
      <c r="E1721" s="1"/>
      <c r="F1721" s="2"/>
      <c r="G1721" s="1"/>
      <c r="H1721" s="1"/>
      <c r="I1721" s="1"/>
      <c r="J1721" s="1"/>
      <c r="K1721" s="1"/>
      <c r="L1721" s="1"/>
      <c r="M1721" s="1"/>
      <c r="N1721" s="2"/>
      <c r="O1721" s="2"/>
      <c r="P1721" s="2"/>
      <c r="Q1721" s="2"/>
    </row>
    <row r="1722" ht="14.25" hidden="1" customHeight="1">
      <c r="A1722" s="1"/>
      <c r="B1722" s="1"/>
      <c r="C1722" s="1"/>
      <c r="D1722" s="1"/>
      <c r="E1722" s="1"/>
      <c r="F1722" s="2"/>
      <c r="G1722" s="1"/>
      <c r="H1722" s="1"/>
      <c r="I1722" s="1"/>
      <c r="J1722" s="1"/>
      <c r="K1722" s="1"/>
      <c r="L1722" s="1"/>
      <c r="M1722" s="1"/>
      <c r="N1722" s="2"/>
      <c r="O1722" s="2"/>
      <c r="P1722" s="2"/>
      <c r="Q1722" s="2"/>
    </row>
    <row r="1723" ht="14.25" hidden="1" customHeight="1">
      <c r="A1723" s="1"/>
      <c r="B1723" s="1"/>
      <c r="C1723" s="1"/>
      <c r="D1723" s="1"/>
      <c r="E1723" s="1"/>
      <c r="F1723" s="2"/>
      <c r="G1723" s="1"/>
      <c r="H1723" s="1"/>
      <c r="I1723" s="1"/>
      <c r="J1723" s="1"/>
      <c r="K1723" s="1"/>
      <c r="L1723" s="1"/>
      <c r="M1723" s="1"/>
      <c r="N1723" s="2"/>
      <c r="O1723" s="2"/>
      <c r="P1723" s="2"/>
      <c r="Q1723" s="2"/>
    </row>
    <row r="1724" ht="14.25" hidden="1" customHeight="1">
      <c r="A1724" s="1"/>
      <c r="B1724" s="1"/>
      <c r="C1724" s="1"/>
      <c r="D1724" s="1"/>
      <c r="E1724" s="1"/>
      <c r="F1724" s="2"/>
      <c r="G1724" s="1"/>
      <c r="H1724" s="1"/>
      <c r="I1724" s="1"/>
      <c r="J1724" s="1"/>
      <c r="K1724" s="1"/>
      <c r="L1724" s="1"/>
      <c r="M1724" s="1"/>
      <c r="N1724" s="2"/>
      <c r="O1724" s="2"/>
      <c r="P1724" s="2"/>
      <c r="Q1724" s="2"/>
    </row>
    <row r="1725" ht="14.25" hidden="1" customHeight="1">
      <c r="A1725" s="1"/>
      <c r="B1725" s="1"/>
      <c r="C1725" s="1"/>
      <c r="D1725" s="1"/>
      <c r="E1725" s="1"/>
      <c r="F1725" s="2"/>
      <c r="G1725" s="1"/>
      <c r="H1725" s="1"/>
      <c r="I1725" s="1"/>
      <c r="J1725" s="1"/>
      <c r="K1725" s="1"/>
      <c r="L1725" s="1"/>
      <c r="M1725" s="1"/>
      <c r="N1725" s="2"/>
      <c r="O1725" s="2"/>
      <c r="P1725" s="2"/>
      <c r="Q1725" s="2"/>
    </row>
    <row r="1726" ht="14.25" hidden="1" customHeight="1">
      <c r="A1726" s="1"/>
      <c r="B1726" s="1"/>
      <c r="C1726" s="1"/>
      <c r="D1726" s="1"/>
      <c r="E1726" s="1"/>
      <c r="F1726" s="2"/>
      <c r="G1726" s="1"/>
      <c r="H1726" s="1"/>
      <c r="I1726" s="1"/>
      <c r="J1726" s="1"/>
      <c r="K1726" s="1"/>
      <c r="L1726" s="1"/>
      <c r="M1726" s="1"/>
      <c r="N1726" s="2"/>
      <c r="O1726" s="2"/>
      <c r="P1726" s="2"/>
      <c r="Q1726" s="2"/>
    </row>
    <row r="1727" ht="14.25" hidden="1" customHeight="1">
      <c r="A1727" s="1"/>
      <c r="B1727" s="1"/>
      <c r="C1727" s="1"/>
      <c r="D1727" s="1"/>
      <c r="E1727" s="1"/>
      <c r="F1727" s="2"/>
      <c r="G1727" s="1"/>
      <c r="H1727" s="1"/>
      <c r="I1727" s="1"/>
      <c r="J1727" s="1"/>
      <c r="K1727" s="1"/>
      <c r="L1727" s="1"/>
      <c r="M1727" s="1"/>
      <c r="N1727" s="2"/>
      <c r="O1727" s="2"/>
      <c r="P1727" s="2"/>
      <c r="Q1727" s="2"/>
    </row>
    <row r="1728" ht="14.25" hidden="1" customHeight="1">
      <c r="A1728" s="1"/>
      <c r="B1728" s="1"/>
      <c r="C1728" s="1"/>
      <c r="D1728" s="1"/>
      <c r="E1728" s="1"/>
      <c r="F1728" s="2"/>
      <c r="G1728" s="1"/>
      <c r="H1728" s="1"/>
      <c r="I1728" s="1"/>
      <c r="J1728" s="1"/>
      <c r="K1728" s="1"/>
      <c r="L1728" s="1"/>
      <c r="M1728" s="1"/>
      <c r="N1728" s="2"/>
      <c r="O1728" s="2"/>
      <c r="P1728" s="2"/>
      <c r="Q1728" s="2"/>
    </row>
    <row r="1729" ht="14.25" hidden="1" customHeight="1">
      <c r="A1729" s="1"/>
      <c r="B1729" s="1"/>
      <c r="C1729" s="1"/>
      <c r="D1729" s="1"/>
      <c r="E1729" s="1"/>
      <c r="F1729" s="2"/>
      <c r="G1729" s="1"/>
      <c r="H1729" s="1"/>
      <c r="I1729" s="1"/>
      <c r="J1729" s="1"/>
      <c r="K1729" s="1"/>
      <c r="L1729" s="1"/>
      <c r="M1729" s="1"/>
      <c r="N1729" s="2"/>
      <c r="O1729" s="2"/>
      <c r="P1729" s="2"/>
      <c r="Q1729" s="2"/>
    </row>
    <row r="1730" ht="14.25" hidden="1" customHeight="1">
      <c r="A1730" s="1"/>
      <c r="B1730" s="1"/>
      <c r="C1730" s="1"/>
      <c r="D1730" s="1"/>
      <c r="E1730" s="1"/>
      <c r="F1730" s="2"/>
      <c r="G1730" s="1"/>
      <c r="H1730" s="1"/>
      <c r="I1730" s="1"/>
      <c r="J1730" s="1"/>
      <c r="K1730" s="1"/>
      <c r="L1730" s="1"/>
      <c r="M1730" s="1"/>
      <c r="N1730" s="2"/>
      <c r="O1730" s="2"/>
      <c r="P1730" s="2"/>
      <c r="Q1730" s="2"/>
    </row>
    <row r="1731" ht="14.25" hidden="1" customHeight="1">
      <c r="A1731" s="1"/>
      <c r="B1731" s="1"/>
      <c r="C1731" s="1"/>
      <c r="D1731" s="1"/>
      <c r="E1731" s="1"/>
      <c r="F1731" s="2"/>
      <c r="G1731" s="1"/>
      <c r="H1731" s="1"/>
      <c r="I1731" s="1"/>
      <c r="J1731" s="1"/>
      <c r="K1731" s="1"/>
      <c r="L1731" s="1"/>
      <c r="M1731" s="1"/>
      <c r="N1731" s="2"/>
      <c r="O1731" s="2"/>
      <c r="P1731" s="2"/>
      <c r="Q1731" s="2"/>
    </row>
    <row r="1732" ht="14.25" hidden="1" customHeight="1">
      <c r="A1732" s="1"/>
      <c r="B1732" s="1"/>
      <c r="C1732" s="1"/>
      <c r="D1732" s="1"/>
      <c r="E1732" s="1"/>
      <c r="F1732" s="2"/>
      <c r="G1732" s="1"/>
      <c r="H1732" s="1"/>
      <c r="I1732" s="1"/>
      <c r="J1732" s="1"/>
      <c r="K1732" s="1"/>
      <c r="L1732" s="1"/>
      <c r="M1732" s="1"/>
      <c r="N1732" s="2"/>
      <c r="O1732" s="2"/>
      <c r="P1732" s="2"/>
      <c r="Q1732" s="2"/>
    </row>
    <row r="1733" ht="14.25" hidden="1" customHeight="1">
      <c r="A1733" s="1"/>
      <c r="B1733" s="1"/>
      <c r="C1733" s="1"/>
      <c r="D1733" s="1"/>
      <c r="E1733" s="1"/>
      <c r="F1733" s="2"/>
      <c r="G1733" s="1"/>
      <c r="H1733" s="1"/>
      <c r="I1733" s="1"/>
      <c r="J1733" s="1"/>
      <c r="K1733" s="1"/>
      <c r="L1733" s="1"/>
      <c r="M1733" s="1"/>
      <c r="N1733" s="2"/>
      <c r="O1733" s="2"/>
      <c r="P1733" s="2"/>
      <c r="Q1733" s="2"/>
    </row>
    <row r="1734" ht="14.25" hidden="1" customHeight="1">
      <c r="A1734" s="1"/>
      <c r="B1734" s="1"/>
      <c r="C1734" s="1"/>
      <c r="D1734" s="1"/>
      <c r="E1734" s="1"/>
      <c r="F1734" s="2"/>
      <c r="G1734" s="1"/>
      <c r="H1734" s="1"/>
      <c r="I1734" s="1"/>
      <c r="J1734" s="1"/>
      <c r="K1734" s="1"/>
      <c r="L1734" s="1"/>
      <c r="M1734" s="1"/>
      <c r="N1734" s="2"/>
      <c r="O1734" s="2"/>
      <c r="P1734" s="2"/>
      <c r="Q1734" s="2"/>
    </row>
    <row r="1735" ht="14.25" hidden="1" customHeight="1">
      <c r="A1735" s="1"/>
      <c r="B1735" s="1"/>
      <c r="C1735" s="1"/>
      <c r="D1735" s="1"/>
      <c r="E1735" s="1"/>
      <c r="F1735" s="2"/>
      <c r="G1735" s="1"/>
      <c r="H1735" s="1"/>
      <c r="I1735" s="1"/>
      <c r="J1735" s="1"/>
      <c r="K1735" s="1"/>
      <c r="L1735" s="1"/>
      <c r="M1735" s="1"/>
      <c r="N1735" s="2"/>
      <c r="O1735" s="2"/>
      <c r="P1735" s="2"/>
      <c r="Q1735" s="2"/>
    </row>
    <row r="1736" ht="14.25" hidden="1" customHeight="1">
      <c r="A1736" s="1"/>
      <c r="B1736" s="1"/>
      <c r="C1736" s="1"/>
      <c r="D1736" s="1"/>
      <c r="E1736" s="1"/>
      <c r="F1736" s="2"/>
      <c r="G1736" s="1"/>
      <c r="H1736" s="1"/>
      <c r="I1736" s="1"/>
      <c r="J1736" s="1"/>
      <c r="K1736" s="1"/>
      <c r="L1736" s="1"/>
      <c r="M1736" s="1"/>
      <c r="N1736" s="2"/>
      <c r="O1736" s="2"/>
      <c r="P1736" s="2"/>
      <c r="Q1736" s="2"/>
    </row>
    <row r="1737" ht="14.25" hidden="1" customHeight="1">
      <c r="A1737" s="1"/>
      <c r="B1737" s="1"/>
      <c r="C1737" s="1"/>
      <c r="D1737" s="1"/>
      <c r="E1737" s="1"/>
      <c r="F1737" s="2"/>
      <c r="G1737" s="1"/>
      <c r="H1737" s="1"/>
      <c r="I1737" s="1"/>
      <c r="J1737" s="1"/>
      <c r="K1737" s="1"/>
      <c r="L1737" s="1"/>
      <c r="M1737" s="1"/>
      <c r="N1737" s="2"/>
      <c r="O1737" s="2"/>
      <c r="P1737" s="2"/>
      <c r="Q1737" s="2"/>
    </row>
    <row r="1738" ht="14.25" hidden="1" customHeight="1">
      <c r="A1738" s="1"/>
      <c r="B1738" s="1"/>
      <c r="C1738" s="1"/>
      <c r="D1738" s="1"/>
      <c r="E1738" s="1"/>
      <c r="F1738" s="2"/>
      <c r="G1738" s="1"/>
      <c r="H1738" s="1"/>
      <c r="I1738" s="1"/>
      <c r="J1738" s="1"/>
      <c r="K1738" s="1"/>
      <c r="L1738" s="1"/>
      <c r="M1738" s="1"/>
      <c r="N1738" s="2"/>
      <c r="O1738" s="2"/>
      <c r="P1738" s="2"/>
      <c r="Q1738" s="2"/>
    </row>
    <row r="1739" ht="14.25" hidden="1" customHeight="1">
      <c r="A1739" s="1"/>
      <c r="B1739" s="1"/>
      <c r="C1739" s="1"/>
      <c r="D1739" s="1"/>
      <c r="E1739" s="1"/>
      <c r="F1739" s="2"/>
      <c r="G1739" s="1"/>
      <c r="H1739" s="1"/>
      <c r="I1739" s="1"/>
      <c r="J1739" s="1"/>
      <c r="K1739" s="1"/>
      <c r="L1739" s="1"/>
      <c r="M1739" s="1"/>
      <c r="N1739" s="2"/>
      <c r="O1739" s="2"/>
      <c r="P1739" s="2"/>
      <c r="Q1739" s="2"/>
    </row>
    <row r="1740" ht="14.25" hidden="1" customHeight="1">
      <c r="A1740" s="1"/>
      <c r="B1740" s="1"/>
      <c r="C1740" s="1"/>
      <c r="D1740" s="1"/>
      <c r="E1740" s="1"/>
      <c r="F1740" s="2"/>
      <c r="G1740" s="1"/>
      <c r="H1740" s="1"/>
      <c r="I1740" s="1"/>
      <c r="J1740" s="1"/>
      <c r="K1740" s="1"/>
      <c r="L1740" s="1"/>
      <c r="M1740" s="1"/>
      <c r="N1740" s="2"/>
      <c r="O1740" s="2"/>
      <c r="P1740" s="2"/>
      <c r="Q1740" s="2"/>
    </row>
    <row r="1741" ht="14.25" hidden="1" customHeight="1">
      <c r="A1741" s="1"/>
      <c r="B1741" s="1"/>
      <c r="C1741" s="1"/>
      <c r="D1741" s="1"/>
      <c r="E1741" s="1"/>
      <c r="F1741" s="2"/>
      <c r="G1741" s="1"/>
      <c r="H1741" s="1"/>
      <c r="I1741" s="1"/>
      <c r="J1741" s="1"/>
      <c r="K1741" s="1"/>
      <c r="L1741" s="1"/>
      <c r="M1741" s="1"/>
      <c r="N1741" s="2"/>
      <c r="O1741" s="2"/>
      <c r="P1741" s="2"/>
      <c r="Q1741" s="2"/>
    </row>
    <row r="1742" ht="14.25" hidden="1" customHeight="1">
      <c r="A1742" s="1"/>
      <c r="B1742" s="1"/>
      <c r="C1742" s="1"/>
      <c r="D1742" s="1"/>
      <c r="E1742" s="1"/>
      <c r="F1742" s="2"/>
      <c r="G1742" s="1"/>
      <c r="H1742" s="1"/>
      <c r="I1742" s="1"/>
      <c r="J1742" s="1"/>
      <c r="K1742" s="1"/>
      <c r="L1742" s="1"/>
      <c r="M1742" s="1"/>
      <c r="N1742" s="2"/>
      <c r="O1742" s="2"/>
      <c r="P1742" s="2"/>
      <c r="Q1742" s="2"/>
    </row>
    <row r="1743" ht="14.25" hidden="1" customHeight="1">
      <c r="A1743" s="1"/>
      <c r="B1743" s="1"/>
      <c r="C1743" s="1"/>
      <c r="D1743" s="1"/>
      <c r="E1743" s="1"/>
      <c r="F1743" s="2"/>
      <c r="G1743" s="1"/>
      <c r="H1743" s="1"/>
      <c r="I1743" s="1"/>
      <c r="J1743" s="1"/>
      <c r="K1743" s="1"/>
      <c r="L1743" s="1"/>
      <c r="M1743" s="1"/>
      <c r="N1743" s="2"/>
      <c r="O1743" s="2"/>
      <c r="P1743" s="2"/>
      <c r="Q1743" s="2"/>
    </row>
    <row r="1744" ht="14.25" hidden="1" customHeight="1">
      <c r="A1744" s="1"/>
      <c r="B1744" s="1"/>
      <c r="C1744" s="1"/>
      <c r="D1744" s="1"/>
      <c r="E1744" s="1"/>
      <c r="F1744" s="2"/>
      <c r="G1744" s="1"/>
      <c r="H1744" s="1"/>
      <c r="I1744" s="1"/>
      <c r="J1744" s="1"/>
      <c r="K1744" s="1"/>
      <c r="L1744" s="1"/>
      <c r="M1744" s="1"/>
      <c r="N1744" s="2"/>
      <c r="O1744" s="2"/>
      <c r="P1744" s="2"/>
      <c r="Q1744" s="2"/>
    </row>
    <row r="1745" ht="14.25" hidden="1" customHeight="1">
      <c r="A1745" s="1"/>
      <c r="B1745" s="1"/>
      <c r="C1745" s="1"/>
      <c r="D1745" s="1"/>
      <c r="E1745" s="1"/>
      <c r="F1745" s="2"/>
      <c r="G1745" s="1"/>
      <c r="H1745" s="1"/>
      <c r="I1745" s="1"/>
      <c r="J1745" s="1"/>
      <c r="K1745" s="1"/>
      <c r="L1745" s="1"/>
      <c r="M1745" s="1"/>
      <c r="N1745" s="2"/>
      <c r="O1745" s="2"/>
      <c r="P1745" s="2"/>
      <c r="Q1745" s="2"/>
    </row>
    <row r="1746" ht="14.25" hidden="1" customHeight="1">
      <c r="A1746" s="1"/>
      <c r="B1746" s="1"/>
      <c r="C1746" s="1"/>
      <c r="D1746" s="1"/>
      <c r="E1746" s="1"/>
      <c r="F1746" s="2"/>
      <c r="G1746" s="1"/>
      <c r="H1746" s="1"/>
      <c r="I1746" s="1"/>
      <c r="J1746" s="1"/>
      <c r="K1746" s="1"/>
      <c r="L1746" s="1"/>
      <c r="M1746" s="1"/>
      <c r="N1746" s="2"/>
      <c r="O1746" s="2"/>
      <c r="P1746" s="2"/>
      <c r="Q1746" s="2"/>
    </row>
    <row r="1747" ht="14.25" hidden="1" customHeight="1">
      <c r="A1747" s="1"/>
      <c r="B1747" s="1"/>
      <c r="C1747" s="1"/>
      <c r="D1747" s="1"/>
      <c r="E1747" s="1"/>
      <c r="F1747" s="2"/>
      <c r="G1747" s="1"/>
      <c r="H1747" s="1"/>
      <c r="I1747" s="1"/>
      <c r="J1747" s="1"/>
      <c r="K1747" s="1"/>
      <c r="L1747" s="1"/>
      <c r="M1747" s="1"/>
      <c r="N1747" s="2"/>
      <c r="O1747" s="2"/>
      <c r="P1747" s="2"/>
      <c r="Q1747" s="2"/>
    </row>
    <row r="1748" ht="14.25" hidden="1" customHeight="1">
      <c r="A1748" s="1"/>
      <c r="B1748" s="1"/>
      <c r="C1748" s="1"/>
      <c r="D1748" s="1"/>
      <c r="E1748" s="1"/>
      <c r="F1748" s="2"/>
      <c r="G1748" s="1"/>
      <c r="H1748" s="1"/>
      <c r="I1748" s="1"/>
      <c r="J1748" s="1"/>
      <c r="K1748" s="1"/>
      <c r="L1748" s="1"/>
      <c r="M1748" s="1"/>
      <c r="N1748" s="2"/>
      <c r="O1748" s="2"/>
      <c r="P1748" s="2"/>
      <c r="Q1748" s="2"/>
    </row>
    <row r="1749" ht="14.25" hidden="1" customHeight="1">
      <c r="A1749" s="1"/>
      <c r="B1749" s="1"/>
      <c r="C1749" s="1"/>
      <c r="D1749" s="1"/>
      <c r="E1749" s="1"/>
      <c r="F1749" s="2"/>
      <c r="G1749" s="1"/>
      <c r="H1749" s="1"/>
      <c r="I1749" s="1"/>
      <c r="J1749" s="1"/>
      <c r="K1749" s="1"/>
      <c r="L1749" s="1"/>
      <c r="M1749" s="1"/>
      <c r="N1749" s="2"/>
      <c r="O1749" s="2"/>
      <c r="P1749" s="2"/>
      <c r="Q1749" s="2"/>
    </row>
    <row r="1750" ht="14.25" hidden="1" customHeight="1">
      <c r="A1750" s="1"/>
      <c r="B1750" s="1"/>
      <c r="C1750" s="1"/>
      <c r="D1750" s="1"/>
      <c r="E1750" s="1"/>
      <c r="F1750" s="2"/>
      <c r="G1750" s="1"/>
      <c r="H1750" s="1"/>
      <c r="I1750" s="1"/>
      <c r="J1750" s="1"/>
      <c r="K1750" s="1"/>
      <c r="L1750" s="1"/>
      <c r="M1750" s="1"/>
      <c r="N1750" s="2"/>
      <c r="O1750" s="2"/>
      <c r="P1750" s="2"/>
      <c r="Q1750" s="2"/>
    </row>
    <row r="1751" ht="14.25" hidden="1" customHeight="1">
      <c r="A1751" s="1"/>
      <c r="B1751" s="1"/>
      <c r="C1751" s="1"/>
      <c r="D1751" s="1"/>
      <c r="E1751" s="1"/>
      <c r="F1751" s="2"/>
      <c r="G1751" s="1"/>
      <c r="H1751" s="1"/>
      <c r="I1751" s="1"/>
      <c r="J1751" s="1"/>
      <c r="K1751" s="1"/>
      <c r="L1751" s="1"/>
      <c r="M1751" s="1"/>
      <c r="N1751" s="2"/>
      <c r="O1751" s="2"/>
      <c r="P1751" s="2"/>
      <c r="Q1751" s="2"/>
    </row>
    <row r="1752" ht="14.25" hidden="1" customHeight="1">
      <c r="A1752" s="1"/>
      <c r="B1752" s="1"/>
      <c r="C1752" s="1"/>
      <c r="D1752" s="1"/>
      <c r="E1752" s="1"/>
      <c r="F1752" s="2"/>
      <c r="G1752" s="1"/>
      <c r="H1752" s="1"/>
      <c r="I1752" s="1"/>
      <c r="J1752" s="1"/>
      <c r="K1752" s="1"/>
      <c r="L1752" s="1"/>
      <c r="M1752" s="1"/>
      <c r="N1752" s="2"/>
      <c r="O1752" s="2"/>
      <c r="P1752" s="2"/>
      <c r="Q1752" s="2"/>
    </row>
    <row r="1753" ht="14.25" hidden="1" customHeight="1">
      <c r="A1753" s="1"/>
      <c r="B1753" s="1"/>
      <c r="C1753" s="1"/>
      <c r="D1753" s="1"/>
      <c r="E1753" s="1"/>
      <c r="F1753" s="2"/>
      <c r="G1753" s="1"/>
      <c r="H1753" s="1"/>
      <c r="I1753" s="1"/>
      <c r="J1753" s="1"/>
      <c r="K1753" s="1"/>
      <c r="L1753" s="1"/>
      <c r="M1753" s="1"/>
      <c r="N1753" s="2"/>
      <c r="O1753" s="2"/>
      <c r="P1753" s="2"/>
      <c r="Q1753" s="2"/>
    </row>
    <row r="1754" ht="14.25" hidden="1" customHeight="1">
      <c r="A1754" s="1"/>
      <c r="B1754" s="1"/>
      <c r="C1754" s="1"/>
      <c r="D1754" s="1"/>
      <c r="E1754" s="1"/>
      <c r="F1754" s="2"/>
      <c r="G1754" s="1"/>
      <c r="H1754" s="1"/>
      <c r="I1754" s="1"/>
      <c r="J1754" s="1"/>
      <c r="K1754" s="1"/>
      <c r="L1754" s="1"/>
      <c r="M1754" s="1"/>
      <c r="N1754" s="2"/>
      <c r="O1754" s="2"/>
      <c r="P1754" s="2"/>
      <c r="Q1754" s="2"/>
    </row>
    <row r="1755" ht="14.25" hidden="1" customHeight="1">
      <c r="A1755" s="1"/>
      <c r="B1755" s="1"/>
      <c r="C1755" s="1"/>
      <c r="D1755" s="1"/>
      <c r="E1755" s="1"/>
      <c r="F1755" s="2"/>
      <c r="G1755" s="1"/>
      <c r="H1755" s="1"/>
      <c r="I1755" s="1"/>
      <c r="J1755" s="1"/>
      <c r="K1755" s="1"/>
      <c r="L1755" s="1"/>
      <c r="M1755" s="1"/>
      <c r="N1755" s="2"/>
      <c r="O1755" s="2"/>
      <c r="P1755" s="2"/>
      <c r="Q1755" s="2"/>
    </row>
    <row r="1756" ht="14.25" hidden="1" customHeight="1">
      <c r="A1756" s="1"/>
      <c r="B1756" s="1"/>
      <c r="C1756" s="1"/>
      <c r="D1756" s="1"/>
      <c r="E1756" s="1"/>
      <c r="F1756" s="2"/>
      <c r="G1756" s="1"/>
      <c r="H1756" s="1"/>
      <c r="I1756" s="1"/>
      <c r="J1756" s="1"/>
      <c r="K1756" s="1"/>
      <c r="L1756" s="1"/>
      <c r="M1756" s="1"/>
      <c r="N1756" s="2"/>
      <c r="O1756" s="2"/>
      <c r="P1756" s="2"/>
      <c r="Q1756" s="2"/>
    </row>
    <row r="1757" ht="14.25" hidden="1" customHeight="1">
      <c r="A1757" s="1"/>
      <c r="B1757" s="1"/>
      <c r="C1757" s="1"/>
      <c r="D1757" s="1"/>
      <c r="E1757" s="1"/>
      <c r="F1757" s="2"/>
      <c r="G1757" s="1"/>
      <c r="H1757" s="1"/>
      <c r="I1757" s="1"/>
      <c r="J1757" s="1"/>
      <c r="K1757" s="1"/>
      <c r="L1757" s="1"/>
      <c r="M1757" s="1"/>
      <c r="N1757" s="2"/>
      <c r="O1757" s="2"/>
      <c r="P1757" s="2"/>
      <c r="Q1757" s="2"/>
    </row>
    <row r="1758" ht="14.25" hidden="1" customHeight="1">
      <c r="A1758" s="1"/>
      <c r="B1758" s="1"/>
      <c r="C1758" s="1"/>
      <c r="D1758" s="1"/>
      <c r="E1758" s="1"/>
      <c r="F1758" s="2"/>
      <c r="G1758" s="1"/>
      <c r="H1758" s="1"/>
      <c r="I1758" s="1"/>
      <c r="J1758" s="1"/>
      <c r="K1758" s="1"/>
      <c r="L1758" s="1"/>
      <c r="M1758" s="1"/>
      <c r="N1758" s="2"/>
      <c r="O1758" s="2"/>
      <c r="P1758" s="2"/>
      <c r="Q1758" s="2"/>
    </row>
    <row r="1759" ht="14.25" hidden="1" customHeight="1">
      <c r="A1759" s="1"/>
      <c r="B1759" s="1"/>
      <c r="C1759" s="1"/>
      <c r="D1759" s="1"/>
      <c r="E1759" s="1"/>
      <c r="F1759" s="2"/>
      <c r="G1759" s="1"/>
      <c r="H1759" s="1"/>
      <c r="I1759" s="1"/>
      <c r="J1759" s="1"/>
      <c r="K1759" s="1"/>
      <c r="L1759" s="1"/>
      <c r="M1759" s="1"/>
      <c r="N1759" s="2"/>
      <c r="O1759" s="2"/>
      <c r="P1759" s="2"/>
      <c r="Q1759" s="2"/>
    </row>
    <row r="1760" ht="14.25" hidden="1" customHeight="1">
      <c r="A1760" s="1"/>
      <c r="B1760" s="1"/>
      <c r="C1760" s="1"/>
      <c r="D1760" s="1"/>
      <c r="E1760" s="1"/>
      <c r="F1760" s="2"/>
      <c r="G1760" s="1"/>
      <c r="H1760" s="1"/>
      <c r="I1760" s="1"/>
      <c r="J1760" s="1"/>
      <c r="K1760" s="1"/>
      <c r="L1760" s="1"/>
      <c r="M1760" s="1"/>
      <c r="N1760" s="2"/>
      <c r="O1760" s="2"/>
      <c r="P1760" s="2"/>
      <c r="Q1760" s="2"/>
    </row>
    <row r="1761" ht="14.25" hidden="1" customHeight="1">
      <c r="A1761" s="1"/>
      <c r="B1761" s="1"/>
      <c r="C1761" s="1"/>
      <c r="D1761" s="1"/>
      <c r="E1761" s="1"/>
      <c r="F1761" s="2"/>
      <c r="G1761" s="1"/>
      <c r="H1761" s="1"/>
      <c r="I1761" s="1"/>
      <c r="J1761" s="1"/>
      <c r="K1761" s="1"/>
      <c r="L1761" s="1"/>
      <c r="M1761" s="1"/>
      <c r="N1761" s="2"/>
      <c r="O1761" s="2"/>
      <c r="P1761" s="2"/>
      <c r="Q1761" s="2"/>
    </row>
    <row r="1762" ht="14.25" hidden="1" customHeight="1">
      <c r="A1762" s="1"/>
      <c r="B1762" s="1"/>
      <c r="C1762" s="1"/>
      <c r="D1762" s="1"/>
      <c r="E1762" s="1"/>
      <c r="F1762" s="2"/>
      <c r="G1762" s="1"/>
      <c r="H1762" s="1"/>
      <c r="I1762" s="1"/>
      <c r="J1762" s="1"/>
      <c r="K1762" s="1"/>
      <c r="L1762" s="1"/>
      <c r="M1762" s="1"/>
      <c r="N1762" s="2"/>
      <c r="O1762" s="2"/>
      <c r="P1762" s="2"/>
      <c r="Q1762" s="2"/>
    </row>
    <row r="1763" ht="14.25" hidden="1" customHeight="1">
      <c r="A1763" s="1"/>
      <c r="B1763" s="1"/>
      <c r="C1763" s="1"/>
      <c r="D1763" s="1"/>
      <c r="E1763" s="1"/>
      <c r="F1763" s="2"/>
      <c r="G1763" s="1"/>
      <c r="H1763" s="1"/>
      <c r="I1763" s="1"/>
      <c r="J1763" s="1"/>
      <c r="K1763" s="1"/>
      <c r="L1763" s="1"/>
      <c r="M1763" s="1"/>
      <c r="N1763" s="2"/>
      <c r="O1763" s="2"/>
      <c r="P1763" s="2"/>
      <c r="Q1763" s="2"/>
    </row>
    <row r="1764" ht="14.25" hidden="1" customHeight="1">
      <c r="A1764" s="1"/>
      <c r="B1764" s="1"/>
      <c r="C1764" s="1"/>
      <c r="D1764" s="1"/>
      <c r="E1764" s="1"/>
      <c r="F1764" s="2"/>
      <c r="G1764" s="1"/>
      <c r="H1764" s="1"/>
      <c r="I1764" s="1"/>
      <c r="J1764" s="1"/>
      <c r="K1764" s="1"/>
      <c r="L1764" s="1"/>
      <c r="M1764" s="1"/>
      <c r="N1764" s="2"/>
      <c r="O1764" s="2"/>
      <c r="P1764" s="2"/>
      <c r="Q1764" s="2"/>
    </row>
    <row r="1765" ht="14.25" hidden="1" customHeight="1">
      <c r="A1765" s="1"/>
      <c r="B1765" s="1"/>
      <c r="C1765" s="1"/>
      <c r="D1765" s="1"/>
      <c r="E1765" s="1"/>
      <c r="F1765" s="2"/>
      <c r="G1765" s="1"/>
      <c r="H1765" s="1"/>
      <c r="I1765" s="1"/>
      <c r="J1765" s="1"/>
      <c r="K1765" s="1"/>
      <c r="L1765" s="1"/>
      <c r="M1765" s="1"/>
      <c r="N1765" s="2"/>
      <c r="O1765" s="2"/>
      <c r="P1765" s="2"/>
      <c r="Q1765" s="2"/>
    </row>
    <row r="1766" ht="14.25" hidden="1" customHeight="1">
      <c r="A1766" s="1"/>
      <c r="B1766" s="1"/>
      <c r="C1766" s="1"/>
      <c r="D1766" s="1"/>
      <c r="E1766" s="1"/>
      <c r="F1766" s="2"/>
      <c r="G1766" s="1"/>
      <c r="H1766" s="1"/>
      <c r="I1766" s="1"/>
      <c r="J1766" s="1"/>
      <c r="K1766" s="1"/>
      <c r="L1766" s="1"/>
      <c r="M1766" s="1"/>
      <c r="N1766" s="2"/>
      <c r="O1766" s="2"/>
      <c r="P1766" s="2"/>
      <c r="Q1766" s="2"/>
    </row>
    <row r="1767" ht="14.25" hidden="1" customHeight="1">
      <c r="A1767" s="1"/>
      <c r="B1767" s="1"/>
      <c r="C1767" s="1"/>
      <c r="D1767" s="1"/>
      <c r="E1767" s="1"/>
      <c r="F1767" s="2"/>
      <c r="G1767" s="1"/>
      <c r="H1767" s="1"/>
      <c r="I1767" s="1"/>
      <c r="J1767" s="1"/>
      <c r="K1767" s="1"/>
      <c r="L1767" s="1"/>
      <c r="M1767" s="1"/>
      <c r="N1767" s="2"/>
      <c r="O1767" s="2"/>
      <c r="P1767" s="2"/>
      <c r="Q1767" s="2"/>
    </row>
    <row r="1768" ht="14.25" hidden="1" customHeight="1">
      <c r="A1768" s="1"/>
      <c r="B1768" s="1"/>
      <c r="C1768" s="1"/>
      <c r="D1768" s="1"/>
      <c r="E1768" s="1"/>
      <c r="F1768" s="2"/>
      <c r="G1768" s="1"/>
      <c r="H1768" s="1"/>
      <c r="I1768" s="1"/>
      <c r="J1768" s="1"/>
      <c r="K1768" s="1"/>
      <c r="L1768" s="1"/>
      <c r="M1768" s="1"/>
      <c r="N1768" s="2"/>
      <c r="O1768" s="2"/>
      <c r="P1768" s="2"/>
      <c r="Q1768" s="2"/>
    </row>
    <row r="1769" ht="14.25" hidden="1" customHeight="1">
      <c r="A1769" s="1"/>
      <c r="B1769" s="1"/>
      <c r="C1769" s="1"/>
      <c r="D1769" s="1"/>
      <c r="E1769" s="1"/>
      <c r="F1769" s="2"/>
      <c r="G1769" s="1"/>
      <c r="H1769" s="1"/>
      <c r="I1769" s="1"/>
      <c r="J1769" s="1"/>
      <c r="K1769" s="1"/>
      <c r="L1769" s="1"/>
      <c r="M1769" s="1"/>
      <c r="N1769" s="2"/>
      <c r="O1769" s="2"/>
      <c r="P1769" s="2"/>
      <c r="Q1769" s="2"/>
    </row>
    <row r="1770" ht="14.25" hidden="1" customHeight="1">
      <c r="A1770" s="1"/>
      <c r="B1770" s="1"/>
      <c r="C1770" s="1"/>
      <c r="D1770" s="1"/>
      <c r="E1770" s="1"/>
      <c r="F1770" s="2"/>
      <c r="G1770" s="1"/>
      <c r="H1770" s="1"/>
      <c r="I1770" s="1"/>
      <c r="J1770" s="1"/>
      <c r="K1770" s="1"/>
      <c r="L1770" s="1"/>
      <c r="M1770" s="1"/>
      <c r="N1770" s="2"/>
      <c r="O1770" s="2"/>
      <c r="P1770" s="2"/>
      <c r="Q1770" s="2"/>
    </row>
    <row r="1771" ht="14.25" hidden="1" customHeight="1">
      <c r="A1771" s="1"/>
      <c r="B1771" s="1"/>
      <c r="C1771" s="1"/>
      <c r="D1771" s="1"/>
      <c r="E1771" s="1"/>
      <c r="F1771" s="2"/>
      <c r="G1771" s="1"/>
      <c r="H1771" s="1"/>
      <c r="I1771" s="1"/>
      <c r="J1771" s="1"/>
      <c r="K1771" s="1"/>
      <c r="L1771" s="1"/>
      <c r="M1771" s="1"/>
      <c r="N1771" s="2"/>
      <c r="O1771" s="2"/>
      <c r="P1771" s="2"/>
      <c r="Q1771" s="2"/>
    </row>
    <row r="1772" ht="14.25" hidden="1" customHeight="1">
      <c r="A1772" s="1"/>
      <c r="B1772" s="1"/>
      <c r="C1772" s="1"/>
      <c r="D1772" s="1"/>
      <c r="E1772" s="1"/>
      <c r="F1772" s="2"/>
      <c r="G1772" s="1"/>
      <c r="H1772" s="1"/>
      <c r="I1772" s="1"/>
      <c r="J1772" s="1"/>
      <c r="K1772" s="1"/>
      <c r="L1772" s="1"/>
      <c r="M1772" s="1"/>
      <c r="N1772" s="2"/>
      <c r="O1772" s="2"/>
      <c r="P1772" s="2"/>
      <c r="Q1772" s="2"/>
    </row>
    <row r="1773" ht="14.25" hidden="1" customHeight="1">
      <c r="A1773" s="1"/>
      <c r="B1773" s="1"/>
      <c r="C1773" s="1"/>
      <c r="D1773" s="1"/>
      <c r="E1773" s="1"/>
      <c r="F1773" s="2"/>
      <c r="G1773" s="1"/>
      <c r="H1773" s="1"/>
      <c r="I1773" s="1"/>
      <c r="J1773" s="1"/>
      <c r="K1773" s="1"/>
      <c r="L1773" s="1"/>
      <c r="M1773" s="1"/>
      <c r="N1773" s="2"/>
      <c r="O1773" s="2"/>
      <c r="P1773" s="2"/>
      <c r="Q1773" s="2"/>
    </row>
    <row r="1774" ht="14.25" hidden="1" customHeight="1">
      <c r="A1774" s="1"/>
      <c r="B1774" s="1"/>
      <c r="C1774" s="1"/>
      <c r="D1774" s="1"/>
      <c r="E1774" s="1"/>
      <c r="F1774" s="2"/>
      <c r="G1774" s="1"/>
      <c r="H1774" s="1"/>
      <c r="I1774" s="1"/>
      <c r="J1774" s="1"/>
      <c r="K1774" s="1"/>
      <c r="L1774" s="1"/>
      <c r="M1774" s="1"/>
      <c r="N1774" s="2"/>
      <c r="O1774" s="2"/>
      <c r="P1774" s="2"/>
      <c r="Q1774" s="2"/>
    </row>
    <row r="1775" ht="14.25" hidden="1" customHeight="1">
      <c r="A1775" s="1"/>
      <c r="B1775" s="1"/>
      <c r="C1775" s="1"/>
      <c r="D1775" s="1"/>
      <c r="E1775" s="1"/>
      <c r="F1775" s="2"/>
      <c r="G1775" s="1"/>
      <c r="H1775" s="1"/>
      <c r="I1775" s="1"/>
      <c r="J1775" s="1"/>
      <c r="K1775" s="1"/>
      <c r="L1775" s="1"/>
      <c r="M1775" s="1"/>
      <c r="N1775" s="2"/>
      <c r="O1775" s="2"/>
      <c r="P1775" s="2"/>
      <c r="Q1775" s="2"/>
    </row>
    <row r="1776" ht="14.25" hidden="1" customHeight="1">
      <c r="A1776" s="1"/>
      <c r="B1776" s="1"/>
      <c r="C1776" s="1"/>
      <c r="D1776" s="1"/>
      <c r="E1776" s="1"/>
      <c r="F1776" s="2"/>
      <c r="G1776" s="1"/>
      <c r="H1776" s="1"/>
      <c r="I1776" s="1"/>
      <c r="J1776" s="1"/>
      <c r="K1776" s="1"/>
      <c r="L1776" s="1"/>
      <c r="M1776" s="1"/>
      <c r="N1776" s="2"/>
      <c r="O1776" s="2"/>
      <c r="P1776" s="2"/>
      <c r="Q1776" s="2"/>
    </row>
    <row r="1777" ht="14.25" hidden="1" customHeight="1">
      <c r="A1777" s="1"/>
      <c r="B1777" s="1"/>
      <c r="C1777" s="1"/>
      <c r="D1777" s="1"/>
      <c r="E1777" s="1"/>
      <c r="F1777" s="2"/>
      <c r="G1777" s="1"/>
      <c r="H1777" s="1"/>
      <c r="I1777" s="1"/>
      <c r="J1777" s="1"/>
      <c r="K1777" s="1"/>
      <c r="L1777" s="1"/>
      <c r="M1777" s="1"/>
      <c r="N1777" s="2"/>
      <c r="O1777" s="2"/>
      <c r="P1777" s="2"/>
      <c r="Q1777" s="2"/>
    </row>
    <row r="1778" ht="14.25" hidden="1" customHeight="1">
      <c r="A1778" s="1"/>
      <c r="B1778" s="1"/>
      <c r="C1778" s="1"/>
      <c r="D1778" s="1"/>
      <c r="E1778" s="1"/>
      <c r="F1778" s="2"/>
      <c r="G1778" s="1"/>
      <c r="H1778" s="1"/>
      <c r="I1778" s="1"/>
      <c r="J1778" s="1"/>
      <c r="K1778" s="1"/>
      <c r="L1778" s="1"/>
      <c r="M1778" s="1"/>
      <c r="N1778" s="2"/>
      <c r="O1778" s="2"/>
      <c r="P1778" s="2"/>
      <c r="Q1778" s="2"/>
    </row>
    <row r="1779" ht="14.25" hidden="1" customHeight="1">
      <c r="A1779" s="1"/>
      <c r="B1779" s="1"/>
      <c r="C1779" s="1"/>
      <c r="D1779" s="1"/>
      <c r="E1779" s="1"/>
      <c r="F1779" s="2"/>
      <c r="G1779" s="1"/>
      <c r="H1779" s="1"/>
      <c r="I1779" s="1"/>
      <c r="J1779" s="1"/>
      <c r="K1779" s="1"/>
      <c r="L1779" s="1"/>
      <c r="M1779" s="1"/>
      <c r="N1779" s="2"/>
      <c r="O1779" s="2"/>
      <c r="P1779" s="2"/>
      <c r="Q1779" s="2"/>
    </row>
    <row r="1780" ht="14.25" hidden="1" customHeight="1">
      <c r="A1780" s="1"/>
      <c r="B1780" s="1"/>
      <c r="C1780" s="1"/>
      <c r="D1780" s="1"/>
      <c r="E1780" s="1"/>
      <c r="F1780" s="2"/>
      <c r="G1780" s="1"/>
      <c r="H1780" s="1"/>
      <c r="I1780" s="1"/>
      <c r="J1780" s="1"/>
      <c r="K1780" s="1"/>
      <c r="L1780" s="1"/>
      <c r="M1780" s="1"/>
      <c r="N1780" s="2"/>
      <c r="O1780" s="2"/>
      <c r="P1780" s="2"/>
      <c r="Q1780" s="2"/>
    </row>
    <row r="1781" ht="14.25" hidden="1" customHeight="1">
      <c r="A1781" s="1"/>
      <c r="B1781" s="1"/>
      <c r="C1781" s="1"/>
      <c r="D1781" s="1"/>
      <c r="E1781" s="1"/>
      <c r="F1781" s="2"/>
      <c r="G1781" s="1"/>
      <c r="H1781" s="1"/>
      <c r="I1781" s="1"/>
      <c r="J1781" s="1"/>
      <c r="K1781" s="1"/>
      <c r="L1781" s="1"/>
      <c r="M1781" s="1"/>
      <c r="N1781" s="2"/>
      <c r="O1781" s="2"/>
      <c r="P1781" s="2"/>
      <c r="Q1781" s="2"/>
    </row>
    <row r="1782" ht="14.25" hidden="1" customHeight="1">
      <c r="A1782" s="1"/>
      <c r="B1782" s="1"/>
      <c r="C1782" s="1"/>
      <c r="D1782" s="1"/>
      <c r="E1782" s="1"/>
      <c r="F1782" s="2"/>
      <c r="G1782" s="1"/>
      <c r="H1782" s="1"/>
      <c r="I1782" s="1"/>
      <c r="J1782" s="1"/>
      <c r="K1782" s="1"/>
      <c r="L1782" s="1"/>
      <c r="M1782" s="1"/>
      <c r="N1782" s="2"/>
      <c r="O1782" s="2"/>
      <c r="P1782" s="2"/>
      <c r="Q1782" s="2"/>
    </row>
    <row r="1783" ht="14.25" hidden="1" customHeight="1">
      <c r="A1783" s="1"/>
      <c r="B1783" s="1"/>
      <c r="C1783" s="1"/>
      <c r="D1783" s="1"/>
      <c r="E1783" s="1"/>
      <c r="F1783" s="2"/>
      <c r="G1783" s="1"/>
      <c r="H1783" s="1"/>
      <c r="I1783" s="1"/>
      <c r="J1783" s="1"/>
      <c r="K1783" s="1"/>
      <c r="L1783" s="1"/>
      <c r="M1783" s="1"/>
      <c r="N1783" s="2"/>
      <c r="O1783" s="2"/>
      <c r="P1783" s="2"/>
      <c r="Q1783" s="2"/>
    </row>
    <row r="1784" ht="14.25" hidden="1" customHeight="1">
      <c r="A1784" s="1"/>
      <c r="B1784" s="1"/>
      <c r="C1784" s="1"/>
      <c r="D1784" s="1"/>
      <c r="E1784" s="1"/>
      <c r="F1784" s="2"/>
      <c r="G1784" s="1"/>
      <c r="H1784" s="1"/>
      <c r="I1784" s="1"/>
      <c r="J1784" s="1"/>
      <c r="K1784" s="1"/>
      <c r="L1784" s="1"/>
      <c r="M1784" s="1"/>
      <c r="N1784" s="2"/>
      <c r="O1784" s="2"/>
      <c r="P1784" s="2"/>
      <c r="Q1784" s="2"/>
    </row>
    <row r="1785" ht="14.25" hidden="1" customHeight="1">
      <c r="A1785" s="1"/>
      <c r="B1785" s="1"/>
      <c r="C1785" s="1"/>
      <c r="D1785" s="1"/>
      <c r="E1785" s="1"/>
      <c r="F1785" s="2"/>
      <c r="G1785" s="1"/>
      <c r="H1785" s="1"/>
      <c r="I1785" s="1"/>
      <c r="J1785" s="1"/>
      <c r="K1785" s="1"/>
      <c r="L1785" s="1"/>
      <c r="M1785" s="1"/>
      <c r="N1785" s="2"/>
      <c r="O1785" s="2"/>
      <c r="P1785" s="2"/>
      <c r="Q1785" s="2"/>
    </row>
    <row r="1786" ht="14.25" hidden="1" customHeight="1">
      <c r="A1786" s="1"/>
      <c r="B1786" s="1"/>
      <c r="C1786" s="1"/>
      <c r="D1786" s="1"/>
      <c r="E1786" s="1"/>
      <c r="F1786" s="2"/>
      <c r="G1786" s="1"/>
      <c r="H1786" s="1"/>
      <c r="I1786" s="1"/>
      <c r="J1786" s="1"/>
      <c r="K1786" s="1"/>
      <c r="L1786" s="1"/>
      <c r="M1786" s="1"/>
      <c r="N1786" s="2"/>
      <c r="O1786" s="2"/>
      <c r="P1786" s="2"/>
      <c r="Q1786" s="2"/>
    </row>
    <row r="1787" ht="14.25" hidden="1" customHeight="1">
      <c r="A1787" s="1"/>
      <c r="B1787" s="1"/>
      <c r="C1787" s="1"/>
      <c r="D1787" s="1"/>
      <c r="E1787" s="1"/>
      <c r="F1787" s="2"/>
      <c r="G1787" s="1"/>
      <c r="H1787" s="1"/>
      <c r="I1787" s="1"/>
      <c r="J1787" s="1"/>
      <c r="K1787" s="1"/>
      <c r="L1787" s="1"/>
      <c r="M1787" s="1"/>
      <c r="N1787" s="2"/>
      <c r="O1787" s="2"/>
      <c r="P1787" s="2"/>
      <c r="Q1787" s="2"/>
    </row>
    <row r="1788" ht="14.25" hidden="1" customHeight="1">
      <c r="A1788" s="1"/>
      <c r="B1788" s="1"/>
      <c r="C1788" s="1"/>
      <c r="D1788" s="1"/>
      <c r="E1788" s="1"/>
      <c r="F1788" s="2"/>
      <c r="G1788" s="1"/>
      <c r="H1788" s="1"/>
      <c r="I1788" s="1"/>
      <c r="J1788" s="1"/>
      <c r="K1788" s="1"/>
      <c r="L1788" s="1"/>
      <c r="M1788" s="1"/>
      <c r="N1788" s="2"/>
      <c r="O1788" s="2"/>
      <c r="P1788" s="2"/>
      <c r="Q1788" s="2"/>
    </row>
    <row r="1789" ht="14.25" hidden="1" customHeight="1">
      <c r="A1789" s="1"/>
      <c r="B1789" s="1"/>
      <c r="C1789" s="1"/>
      <c r="D1789" s="1"/>
      <c r="E1789" s="1"/>
      <c r="F1789" s="2"/>
      <c r="G1789" s="1"/>
      <c r="H1789" s="1"/>
      <c r="I1789" s="1"/>
      <c r="J1789" s="1"/>
      <c r="K1789" s="1"/>
      <c r="L1789" s="1"/>
      <c r="M1789" s="1"/>
      <c r="N1789" s="2"/>
      <c r="O1789" s="2"/>
      <c r="P1789" s="2"/>
      <c r="Q1789" s="2"/>
    </row>
    <row r="1790" ht="14.25" hidden="1" customHeight="1">
      <c r="A1790" s="1"/>
      <c r="B1790" s="1"/>
      <c r="C1790" s="1"/>
      <c r="D1790" s="1"/>
      <c r="E1790" s="1"/>
      <c r="F1790" s="2"/>
      <c r="G1790" s="1"/>
      <c r="H1790" s="1"/>
      <c r="I1790" s="1"/>
      <c r="J1790" s="1"/>
      <c r="K1790" s="1"/>
      <c r="L1790" s="1"/>
      <c r="M1790" s="1"/>
      <c r="N1790" s="2"/>
      <c r="O1790" s="2"/>
      <c r="P1790" s="2"/>
      <c r="Q1790" s="2"/>
    </row>
    <row r="1791" ht="14.25" hidden="1" customHeight="1">
      <c r="A1791" s="1"/>
      <c r="B1791" s="1"/>
      <c r="C1791" s="1"/>
      <c r="D1791" s="1"/>
      <c r="E1791" s="1"/>
      <c r="F1791" s="2"/>
      <c r="G1791" s="1"/>
      <c r="H1791" s="1"/>
      <c r="I1791" s="1"/>
      <c r="J1791" s="1"/>
      <c r="K1791" s="1"/>
      <c r="L1791" s="1"/>
      <c r="M1791" s="1"/>
      <c r="N1791" s="2"/>
      <c r="O1791" s="2"/>
      <c r="P1791" s="2"/>
      <c r="Q1791" s="2"/>
    </row>
    <row r="1792" ht="14.25" hidden="1" customHeight="1">
      <c r="A1792" s="1"/>
      <c r="B1792" s="1"/>
      <c r="C1792" s="1"/>
      <c r="D1792" s="1"/>
      <c r="E1792" s="1"/>
      <c r="F1792" s="2"/>
      <c r="G1792" s="1"/>
      <c r="H1792" s="1"/>
      <c r="I1792" s="1"/>
      <c r="J1792" s="1"/>
      <c r="K1792" s="1"/>
      <c r="L1792" s="1"/>
      <c r="M1792" s="1"/>
      <c r="N1792" s="2"/>
      <c r="O1792" s="2"/>
      <c r="P1792" s="2"/>
      <c r="Q1792" s="2"/>
    </row>
    <row r="1793" ht="14.25" hidden="1" customHeight="1">
      <c r="A1793" s="1"/>
      <c r="B1793" s="1"/>
      <c r="C1793" s="1"/>
      <c r="D1793" s="1"/>
      <c r="E1793" s="1"/>
      <c r="F1793" s="2"/>
      <c r="G1793" s="1"/>
      <c r="H1793" s="1"/>
      <c r="I1793" s="1"/>
      <c r="J1793" s="1"/>
      <c r="K1793" s="1"/>
      <c r="L1793" s="1"/>
      <c r="M1793" s="1"/>
      <c r="N1793" s="2"/>
      <c r="O1793" s="2"/>
      <c r="P1793" s="2"/>
      <c r="Q1793" s="2"/>
    </row>
    <row r="1794" ht="14.25" hidden="1" customHeight="1">
      <c r="A1794" s="1"/>
      <c r="B1794" s="1"/>
      <c r="C1794" s="1"/>
      <c r="D1794" s="1"/>
      <c r="E1794" s="1"/>
      <c r="F1794" s="2"/>
      <c r="G1794" s="1"/>
      <c r="H1794" s="1"/>
      <c r="I1794" s="1"/>
      <c r="J1794" s="1"/>
      <c r="K1794" s="1"/>
      <c r="L1794" s="1"/>
      <c r="M1794" s="1"/>
      <c r="N1794" s="2"/>
      <c r="O1794" s="2"/>
      <c r="P1794" s="2"/>
      <c r="Q1794" s="2"/>
    </row>
    <row r="1795" ht="14.25" hidden="1" customHeight="1">
      <c r="A1795" s="1"/>
      <c r="B1795" s="1"/>
      <c r="C1795" s="1"/>
      <c r="D1795" s="1"/>
      <c r="E1795" s="1"/>
      <c r="F1795" s="2"/>
      <c r="G1795" s="1"/>
      <c r="H1795" s="1"/>
      <c r="I1795" s="1"/>
      <c r="J1795" s="1"/>
      <c r="K1795" s="1"/>
      <c r="L1795" s="1"/>
      <c r="M1795" s="1"/>
      <c r="N1795" s="2"/>
      <c r="O1795" s="2"/>
      <c r="P1795" s="2"/>
      <c r="Q1795" s="2"/>
    </row>
    <row r="1796" ht="14.25" hidden="1" customHeight="1">
      <c r="A1796" s="1"/>
      <c r="B1796" s="1"/>
      <c r="C1796" s="1"/>
      <c r="D1796" s="1"/>
      <c r="E1796" s="1"/>
      <c r="F1796" s="2"/>
      <c r="G1796" s="1"/>
      <c r="H1796" s="1"/>
      <c r="I1796" s="1"/>
      <c r="J1796" s="1"/>
      <c r="K1796" s="1"/>
      <c r="L1796" s="1"/>
      <c r="M1796" s="1"/>
      <c r="N1796" s="2"/>
      <c r="O1796" s="2"/>
      <c r="P1796" s="2"/>
      <c r="Q1796" s="2"/>
    </row>
    <row r="1797" ht="14.25" hidden="1" customHeight="1">
      <c r="A1797" s="1"/>
      <c r="B1797" s="1"/>
      <c r="C1797" s="1"/>
      <c r="D1797" s="1"/>
      <c r="E1797" s="1"/>
      <c r="F1797" s="2"/>
      <c r="G1797" s="1"/>
      <c r="H1797" s="1"/>
      <c r="I1797" s="1"/>
      <c r="J1797" s="1"/>
      <c r="K1797" s="1"/>
      <c r="L1797" s="1"/>
      <c r="M1797" s="1"/>
      <c r="N1797" s="2"/>
      <c r="O1797" s="2"/>
      <c r="P1797" s="2"/>
      <c r="Q1797" s="2"/>
    </row>
    <row r="1798" ht="14.25" hidden="1" customHeight="1">
      <c r="A1798" s="1"/>
      <c r="B1798" s="1"/>
      <c r="C1798" s="1"/>
      <c r="D1798" s="1"/>
      <c r="E1798" s="1"/>
      <c r="F1798" s="2"/>
      <c r="G1798" s="1"/>
      <c r="H1798" s="1"/>
      <c r="I1798" s="1"/>
      <c r="J1798" s="1"/>
      <c r="K1798" s="1"/>
      <c r="L1798" s="1"/>
      <c r="M1798" s="1"/>
      <c r="N1798" s="2"/>
      <c r="O1798" s="2"/>
      <c r="P1798" s="2"/>
      <c r="Q1798" s="2"/>
    </row>
    <row r="1799" ht="14.25" hidden="1" customHeight="1">
      <c r="A1799" s="1"/>
      <c r="B1799" s="1"/>
      <c r="C1799" s="1"/>
      <c r="D1799" s="1"/>
      <c r="E1799" s="1"/>
      <c r="F1799" s="2"/>
      <c r="G1799" s="1"/>
      <c r="H1799" s="1"/>
      <c r="I1799" s="1"/>
      <c r="J1799" s="1"/>
      <c r="K1799" s="1"/>
      <c r="L1799" s="1"/>
      <c r="M1799" s="1"/>
      <c r="N1799" s="2"/>
      <c r="O1799" s="2"/>
      <c r="P1799" s="2"/>
      <c r="Q1799" s="2"/>
    </row>
    <row r="1800" ht="14.25" hidden="1" customHeight="1">
      <c r="A1800" s="1"/>
      <c r="B1800" s="1"/>
      <c r="C1800" s="1"/>
      <c r="D1800" s="1"/>
      <c r="E1800" s="1"/>
      <c r="F1800" s="2"/>
      <c r="G1800" s="1"/>
      <c r="H1800" s="1"/>
      <c r="I1800" s="1"/>
      <c r="J1800" s="1"/>
      <c r="K1800" s="1"/>
      <c r="L1800" s="1"/>
      <c r="M1800" s="1"/>
      <c r="N1800" s="2"/>
      <c r="O1800" s="2"/>
      <c r="P1800" s="2"/>
      <c r="Q1800" s="2"/>
    </row>
    <row r="1801" ht="14.25" hidden="1" customHeight="1">
      <c r="A1801" s="1"/>
      <c r="B1801" s="1"/>
      <c r="C1801" s="1"/>
      <c r="D1801" s="1"/>
      <c r="E1801" s="1"/>
      <c r="F1801" s="2"/>
      <c r="G1801" s="1"/>
      <c r="H1801" s="1"/>
      <c r="I1801" s="1"/>
      <c r="J1801" s="1"/>
      <c r="K1801" s="1"/>
      <c r="L1801" s="1"/>
      <c r="M1801" s="1"/>
      <c r="N1801" s="2"/>
      <c r="O1801" s="2"/>
      <c r="P1801" s="2"/>
      <c r="Q1801" s="2"/>
    </row>
    <row r="1802" ht="14.25" hidden="1" customHeight="1">
      <c r="A1802" s="1"/>
      <c r="B1802" s="1"/>
      <c r="C1802" s="1"/>
      <c r="D1802" s="1"/>
      <c r="E1802" s="1"/>
      <c r="F1802" s="2"/>
      <c r="G1802" s="1"/>
      <c r="H1802" s="1"/>
      <c r="I1802" s="1"/>
      <c r="J1802" s="1"/>
      <c r="K1802" s="1"/>
      <c r="L1802" s="1"/>
      <c r="M1802" s="1"/>
      <c r="N1802" s="2"/>
      <c r="O1802" s="2"/>
      <c r="P1802" s="2"/>
      <c r="Q1802" s="2"/>
    </row>
    <row r="1803" ht="14.25" hidden="1" customHeight="1">
      <c r="A1803" s="1"/>
      <c r="B1803" s="1"/>
      <c r="C1803" s="1"/>
      <c r="D1803" s="1"/>
      <c r="E1803" s="1"/>
      <c r="F1803" s="2"/>
      <c r="G1803" s="1"/>
      <c r="H1803" s="1"/>
      <c r="I1803" s="1"/>
      <c r="J1803" s="1"/>
      <c r="K1803" s="1"/>
      <c r="L1803" s="1"/>
      <c r="M1803" s="1"/>
      <c r="N1803" s="2"/>
      <c r="O1803" s="2"/>
      <c r="P1803" s="2"/>
      <c r="Q1803" s="2"/>
    </row>
    <row r="1804" ht="14.25" hidden="1" customHeight="1">
      <c r="A1804" s="1"/>
      <c r="B1804" s="1"/>
      <c r="C1804" s="1"/>
      <c r="D1804" s="1"/>
      <c r="E1804" s="1"/>
      <c r="F1804" s="2"/>
      <c r="G1804" s="1"/>
      <c r="H1804" s="1"/>
      <c r="I1804" s="1"/>
      <c r="J1804" s="1"/>
      <c r="K1804" s="1"/>
      <c r="L1804" s="1"/>
      <c r="M1804" s="1"/>
      <c r="N1804" s="2"/>
      <c r="O1804" s="2"/>
      <c r="P1804" s="2"/>
      <c r="Q1804" s="2"/>
    </row>
    <row r="1805" ht="14.25" hidden="1" customHeight="1">
      <c r="A1805" s="1"/>
      <c r="B1805" s="1"/>
      <c r="C1805" s="1"/>
      <c r="D1805" s="1"/>
      <c r="E1805" s="1"/>
      <c r="F1805" s="2"/>
      <c r="G1805" s="1"/>
      <c r="H1805" s="1"/>
      <c r="I1805" s="1"/>
      <c r="J1805" s="1"/>
      <c r="K1805" s="1"/>
      <c r="L1805" s="1"/>
      <c r="M1805" s="1"/>
      <c r="N1805" s="2"/>
      <c r="O1805" s="2"/>
      <c r="P1805" s="2"/>
      <c r="Q1805" s="2"/>
    </row>
    <row r="1806" ht="14.25" hidden="1" customHeight="1">
      <c r="A1806" s="1"/>
      <c r="B1806" s="1"/>
      <c r="C1806" s="1"/>
      <c r="D1806" s="1"/>
      <c r="E1806" s="1"/>
      <c r="F1806" s="2"/>
      <c r="G1806" s="1"/>
      <c r="H1806" s="1"/>
      <c r="I1806" s="1"/>
      <c r="J1806" s="1"/>
      <c r="K1806" s="1"/>
      <c r="L1806" s="1"/>
      <c r="M1806" s="1"/>
      <c r="N1806" s="2"/>
      <c r="O1806" s="2"/>
      <c r="P1806" s="2"/>
      <c r="Q1806" s="2"/>
    </row>
    <row r="1807" ht="14.25" hidden="1" customHeight="1">
      <c r="A1807" s="1"/>
      <c r="B1807" s="1"/>
      <c r="C1807" s="1"/>
      <c r="D1807" s="1"/>
      <c r="E1807" s="1"/>
      <c r="F1807" s="2"/>
      <c r="G1807" s="1"/>
      <c r="H1807" s="1"/>
      <c r="I1807" s="1"/>
      <c r="J1807" s="1"/>
      <c r="K1807" s="1"/>
      <c r="L1807" s="1"/>
      <c r="M1807" s="1"/>
      <c r="N1807" s="2"/>
      <c r="O1807" s="2"/>
      <c r="P1807" s="2"/>
      <c r="Q1807" s="2"/>
    </row>
    <row r="1808" ht="14.25" hidden="1" customHeight="1">
      <c r="A1808" s="1"/>
      <c r="B1808" s="1"/>
      <c r="C1808" s="1"/>
      <c r="D1808" s="1"/>
      <c r="E1808" s="1"/>
      <c r="F1808" s="2"/>
      <c r="G1808" s="1"/>
      <c r="H1808" s="1"/>
      <c r="I1808" s="1"/>
      <c r="J1808" s="1"/>
      <c r="K1808" s="1"/>
      <c r="L1808" s="1"/>
      <c r="M1808" s="1"/>
      <c r="N1808" s="2"/>
      <c r="O1808" s="2"/>
      <c r="P1808" s="2"/>
      <c r="Q1808" s="2"/>
    </row>
    <row r="1809" ht="14.25" hidden="1" customHeight="1">
      <c r="A1809" s="1"/>
      <c r="B1809" s="1"/>
      <c r="C1809" s="1"/>
      <c r="D1809" s="1"/>
      <c r="E1809" s="1"/>
      <c r="F1809" s="2"/>
      <c r="G1809" s="1"/>
      <c r="H1809" s="1"/>
      <c r="I1809" s="1"/>
      <c r="J1809" s="1"/>
      <c r="K1809" s="1"/>
      <c r="L1809" s="1"/>
      <c r="M1809" s="1"/>
      <c r="N1809" s="2"/>
      <c r="O1809" s="2"/>
      <c r="P1809" s="2"/>
      <c r="Q1809" s="2"/>
    </row>
    <row r="1810" ht="14.25" hidden="1" customHeight="1">
      <c r="A1810" s="1"/>
      <c r="B1810" s="1"/>
      <c r="C1810" s="1"/>
      <c r="D1810" s="1"/>
      <c r="E1810" s="1"/>
      <c r="F1810" s="2"/>
      <c r="G1810" s="1"/>
      <c r="H1810" s="1"/>
      <c r="I1810" s="1"/>
      <c r="J1810" s="1"/>
      <c r="K1810" s="1"/>
      <c r="L1810" s="1"/>
      <c r="M1810" s="1"/>
      <c r="N1810" s="2"/>
      <c r="O1810" s="2"/>
      <c r="P1810" s="2"/>
      <c r="Q1810" s="2"/>
    </row>
    <row r="1811" ht="14.25" hidden="1" customHeight="1">
      <c r="A1811" s="1"/>
      <c r="B1811" s="1"/>
      <c r="C1811" s="1"/>
      <c r="D1811" s="1"/>
      <c r="E1811" s="1"/>
      <c r="F1811" s="2"/>
      <c r="G1811" s="1"/>
      <c r="H1811" s="1"/>
      <c r="I1811" s="1"/>
      <c r="J1811" s="1"/>
      <c r="K1811" s="1"/>
      <c r="L1811" s="1"/>
      <c r="M1811" s="1"/>
      <c r="N1811" s="2"/>
      <c r="O1811" s="2"/>
      <c r="P1811" s="2"/>
      <c r="Q1811" s="2"/>
    </row>
    <row r="1812" ht="14.25" hidden="1" customHeight="1">
      <c r="A1812" s="1"/>
      <c r="B1812" s="1"/>
      <c r="C1812" s="1"/>
      <c r="D1812" s="1"/>
      <c r="E1812" s="1"/>
      <c r="F1812" s="2"/>
      <c r="G1812" s="1"/>
      <c r="H1812" s="1"/>
      <c r="I1812" s="1"/>
      <c r="J1812" s="1"/>
      <c r="K1812" s="1"/>
      <c r="L1812" s="1"/>
      <c r="M1812" s="1"/>
      <c r="N1812" s="2"/>
      <c r="O1812" s="2"/>
      <c r="P1812" s="2"/>
      <c r="Q1812" s="2"/>
    </row>
    <row r="1813" ht="14.25" hidden="1" customHeight="1">
      <c r="A1813" s="1"/>
      <c r="B1813" s="1"/>
      <c r="C1813" s="1"/>
      <c r="D1813" s="1"/>
      <c r="E1813" s="1"/>
      <c r="F1813" s="2"/>
      <c r="G1813" s="1"/>
      <c r="H1813" s="1"/>
      <c r="I1813" s="1"/>
      <c r="J1813" s="1"/>
      <c r="K1813" s="1"/>
      <c r="L1813" s="1"/>
      <c r="M1813" s="1"/>
      <c r="N1813" s="2"/>
      <c r="O1813" s="2"/>
      <c r="P1813" s="2"/>
      <c r="Q1813" s="2"/>
    </row>
    <row r="1814" ht="14.25" hidden="1" customHeight="1">
      <c r="A1814" s="1"/>
      <c r="B1814" s="1"/>
      <c r="C1814" s="1"/>
      <c r="D1814" s="1"/>
      <c r="E1814" s="1"/>
      <c r="F1814" s="2"/>
      <c r="G1814" s="1"/>
      <c r="H1814" s="1"/>
      <c r="I1814" s="1"/>
      <c r="J1814" s="1"/>
      <c r="K1814" s="1"/>
      <c r="L1814" s="1"/>
      <c r="M1814" s="1"/>
      <c r="N1814" s="2"/>
      <c r="O1814" s="2"/>
      <c r="P1814" s="2"/>
      <c r="Q1814" s="2"/>
    </row>
    <row r="1815" ht="14.25" hidden="1" customHeight="1">
      <c r="A1815" s="1"/>
      <c r="B1815" s="1"/>
      <c r="C1815" s="1"/>
      <c r="D1815" s="1"/>
      <c r="E1815" s="1"/>
      <c r="F1815" s="2"/>
      <c r="G1815" s="1"/>
      <c r="H1815" s="1"/>
      <c r="I1815" s="1"/>
      <c r="J1815" s="1"/>
      <c r="K1815" s="1"/>
      <c r="L1815" s="1"/>
      <c r="M1815" s="1"/>
      <c r="N1815" s="2"/>
      <c r="O1815" s="2"/>
      <c r="P1815" s="2"/>
      <c r="Q1815" s="2"/>
    </row>
    <row r="1816" ht="14.25" hidden="1" customHeight="1">
      <c r="A1816" s="1"/>
      <c r="B1816" s="1"/>
      <c r="C1816" s="1"/>
      <c r="D1816" s="1"/>
      <c r="E1816" s="1"/>
      <c r="F1816" s="2"/>
      <c r="G1816" s="1"/>
      <c r="H1816" s="1"/>
      <c r="I1816" s="1"/>
      <c r="J1816" s="1"/>
      <c r="K1816" s="1"/>
      <c r="L1816" s="1"/>
      <c r="M1816" s="1"/>
      <c r="N1816" s="2"/>
      <c r="O1816" s="2"/>
      <c r="P1816" s="2"/>
      <c r="Q1816" s="2"/>
    </row>
    <row r="1817" ht="14.25" hidden="1" customHeight="1">
      <c r="A1817" s="1"/>
      <c r="B1817" s="1"/>
      <c r="C1817" s="1"/>
      <c r="D1817" s="1"/>
      <c r="E1817" s="1"/>
      <c r="F1817" s="2"/>
      <c r="G1817" s="1"/>
      <c r="H1817" s="1"/>
      <c r="I1817" s="1"/>
      <c r="J1817" s="1"/>
      <c r="K1817" s="1"/>
      <c r="L1817" s="1"/>
      <c r="M1817" s="1"/>
      <c r="N1817" s="2"/>
      <c r="O1817" s="2"/>
      <c r="P1817" s="2"/>
      <c r="Q1817" s="2"/>
    </row>
    <row r="1818" ht="14.25" hidden="1" customHeight="1">
      <c r="A1818" s="1"/>
      <c r="B1818" s="1"/>
      <c r="C1818" s="1"/>
      <c r="D1818" s="1"/>
      <c r="E1818" s="1"/>
      <c r="F1818" s="2"/>
      <c r="G1818" s="1"/>
      <c r="H1818" s="1"/>
      <c r="I1818" s="1"/>
      <c r="J1818" s="1"/>
      <c r="K1818" s="1"/>
      <c r="L1818" s="1"/>
      <c r="M1818" s="1"/>
      <c r="N1818" s="2"/>
      <c r="O1818" s="2"/>
      <c r="P1818" s="2"/>
      <c r="Q1818" s="2"/>
    </row>
    <row r="1819" ht="14.25" hidden="1" customHeight="1">
      <c r="A1819" s="1"/>
      <c r="B1819" s="1"/>
      <c r="C1819" s="1"/>
      <c r="D1819" s="1"/>
      <c r="E1819" s="1"/>
      <c r="F1819" s="2"/>
      <c r="G1819" s="1"/>
      <c r="H1819" s="1"/>
      <c r="I1819" s="1"/>
      <c r="J1819" s="1"/>
      <c r="K1819" s="1"/>
      <c r="L1819" s="1"/>
      <c r="M1819" s="1"/>
      <c r="N1819" s="2"/>
      <c r="O1819" s="2"/>
      <c r="P1819" s="2"/>
      <c r="Q1819" s="2"/>
    </row>
    <row r="1820" ht="14.25" hidden="1" customHeight="1">
      <c r="A1820" s="1"/>
      <c r="B1820" s="1"/>
      <c r="C1820" s="1"/>
      <c r="D1820" s="1"/>
      <c r="E1820" s="1"/>
      <c r="F1820" s="2"/>
      <c r="G1820" s="1"/>
      <c r="H1820" s="1"/>
      <c r="I1820" s="1"/>
      <c r="J1820" s="1"/>
      <c r="K1820" s="1"/>
      <c r="L1820" s="1"/>
      <c r="M1820" s="1"/>
      <c r="N1820" s="2"/>
      <c r="O1820" s="2"/>
      <c r="P1820" s="2"/>
      <c r="Q1820" s="2"/>
    </row>
    <row r="1821" ht="14.25" hidden="1" customHeight="1">
      <c r="A1821" s="1"/>
      <c r="B1821" s="1"/>
      <c r="C1821" s="1"/>
      <c r="D1821" s="1"/>
      <c r="E1821" s="1"/>
      <c r="F1821" s="2"/>
      <c r="G1821" s="1"/>
      <c r="H1821" s="1"/>
      <c r="I1821" s="1"/>
      <c r="J1821" s="1"/>
      <c r="K1821" s="1"/>
      <c r="L1821" s="1"/>
      <c r="M1821" s="1"/>
      <c r="N1821" s="2"/>
      <c r="O1821" s="2"/>
      <c r="P1821" s="2"/>
      <c r="Q1821" s="2"/>
    </row>
    <row r="1822" ht="14.25" hidden="1" customHeight="1">
      <c r="A1822" s="1"/>
      <c r="B1822" s="1"/>
      <c r="C1822" s="1"/>
      <c r="D1822" s="1"/>
      <c r="E1822" s="1"/>
      <c r="F1822" s="2"/>
      <c r="G1822" s="1"/>
      <c r="H1822" s="1"/>
      <c r="I1822" s="1"/>
      <c r="J1822" s="1"/>
      <c r="K1822" s="1"/>
      <c r="L1822" s="1"/>
      <c r="M1822" s="1"/>
      <c r="N1822" s="2"/>
      <c r="O1822" s="2"/>
      <c r="P1822" s="2"/>
      <c r="Q1822" s="2"/>
    </row>
    <row r="1823" ht="14.25" hidden="1" customHeight="1">
      <c r="A1823" s="1"/>
      <c r="B1823" s="1"/>
      <c r="C1823" s="1"/>
      <c r="D1823" s="1"/>
      <c r="E1823" s="1"/>
      <c r="F1823" s="2"/>
      <c r="G1823" s="1"/>
      <c r="H1823" s="1"/>
      <c r="I1823" s="1"/>
      <c r="J1823" s="1"/>
      <c r="K1823" s="1"/>
      <c r="L1823" s="1"/>
      <c r="M1823" s="1"/>
      <c r="N1823" s="2"/>
      <c r="O1823" s="2"/>
      <c r="P1823" s="2"/>
      <c r="Q1823" s="2"/>
    </row>
    <row r="1824" ht="14.25" hidden="1" customHeight="1">
      <c r="A1824" s="1"/>
      <c r="B1824" s="1"/>
      <c r="C1824" s="1"/>
      <c r="D1824" s="1"/>
      <c r="E1824" s="1"/>
      <c r="F1824" s="2"/>
      <c r="G1824" s="1"/>
      <c r="H1824" s="1"/>
      <c r="I1824" s="1"/>
      <c r="J1824" s="1"/>
      <c r="K1824" s="1"/>
      <c r="L1824" s="1"/>
      <c r="M1824" s="1"/>
      <c r="N1824" s="2"/>
      <c r="O1824" s="2"/>
      <c r="P1824" s="2"/>
      <c r="Q1824" s="2"/>
    </row>
    <row r="1825" ht="14.25" hidden="1" customHeight="1">
      <c r="A1825" s="1"/>
      <c r="B1825" s="1"/>
      <c r="C1825" s="1"/>
      <c r="D1825" s="1"/>
      <c r="E1825" s="1"/>
      <c r="F1825" s="2"/>
      <c r="G1825" s="1"/>
      <c r="H1825" s="1"/>
      <c r="I1825" s="1"/>
      <c r="J1825" s="1"/>
      <c r="K1825" s="1"/>
      <c r="L1825" s="1"/>
      <c r="M1825" s="1"/>
      <c r="N1825" s="2"/>
      <c r="O1825" s="2"/>
      <c r="P1825" s="2"/>
      <c r="Q1825" s="2"/>
    </row>
    <row r="1826" ht="14.25" hidden="1" customHeight="1">
      <c r="A1826" s="1"/>
      <c r="B1826" s="1"/>
      <c r="C1826" s="1"/>
      <c r="D1826" s="1"/>
      <c r="E1826" s="1"/>
      <c r="F1826" s="2"/>
      <c r="G1826" s="1"/>
      <c r="H1826" s="1"/>
      <c r="I1826" s="1"/>
      <c r="J1826" s="1"/>
      <c r="K1826" s="1"/>
      <c r="L1826" s="1"/>
      <c r="M1826" s="1"/>
      <c r="N1826" s="2"/>
      <c r="O1826" s="2"/>
      <c r="P1826" s="2"/>
      <c r="Q1826" s="2"/>
    </row>
    <row r="1827" ht="14.25" hidden="1" customHeight="1">
      <c r="A1827" s="1"/>
      <c r="B1827" s="1"/>
      <c r="C1827" s="1"/>
      <c r="D1827" s="1"/>
      <c r="E1827" s="1"/>
      <c r="F1827" s="2"/>
      <c r="G1827" s="1"/>
      <c r="H1827" s="1"/>
      <c r="I1827" s="1"/>
      <c r="J1827" s="1"/>
      <c r="K1827" s="1"/>
      <c r="L1827" s="1"/>
      <c r="M1827" s="1"/>
      <c r="N1827" s="2"/>
      <c r="O1827" s="2"/>
      <c r="P1827" s="2"/>
      <c r="Q1827" s="2"/>
    </row>
    <row r="1828" ht="14.25" hidden="1" customHeight="1">
      <c r="A1828" s="1"/>
      <c r="B1828" s="1"/>
      <c r="C1828" s="1"/>
      <c r="D1828" s="1"/>
      <c r="E1828" s="1"/>
      <c r="F1828" s="2"/>
      <c r="G1828" s="1"/>
      <c r="H1828" s="1"/>
      <c r="I1828" s="1"/>
      <c r="J1828" s="1"/>
      <c r="K1828" s="1"/>
      <c r="L1828" s="1"/>
      <c r="M1828" s="1"/>
      <c r="N1828" s="2"/>
      <c r="O1828" s="2"/>
      <c r="P1828" s="2"/>
      <c r="Q1828" s="2"/>
    </row>
    <row r="1829" ht="14.25" hidden="1" customHeight="1">
      <c r="A1829" s="1"/>
      <c r="B1829" s="1"/>
      <c r="C1829" s="1"/>
      <c r="D1829" s="1"/>
      <c r="E1829" s="1"/>
      <c r="F1829" s="2"/>
      <c r="G1829" s="1"/>
      <c r="H1829" s="1"/>
      <c r="I1829" s="1"/>
      <c r="J1829" s="1"/>
      <c r="K1829" s="1"/>
      <c r="L1829" s="1"/>
      <c r="M1829" s="1"/>
      <c r="N1829" s="2"/>
      <c r="O1829" s="2"/>
      <c r="P1829" s="2"/>
      <c r="Q1829" s="2"/>
    </row>
    <row r="1830" ht="14.25" hidden="1" customHeight="1">
      <c r="A1830" s="1"/>
      <c r="B1830" s="1"/>
      <c r="C1830" s="1"/>
      <c r="D1830" s="1"/>
      <c r="E1830" s="1"/>
      <c r="F1830" s="2"/>
      <c r="G1830" s="1"/>
      <c r="H1830" s="1"/>
      <c r="I1830" s="1"/>
      <c r="J1830" s="1"/>
      <c r="K1830" s="1"/>
      <c r="L1830" s="1"/>
      <c r="M1830" s="1"/>
      <c r="N1830" s="2"/>
      <c r="O1830" s="2"/>
      <c r="P1830" s="2"/>
      <c r="Q1830" s="2"/>
    </row>
    <row r="1831" ht="14.25" hidden="1" customHeight="1">
      <c r="A1831" s="1"/>
      <c r="B1831" s="1"/>
      <c r="C1831" s="1"/>
      <c r="D1831" s="1"/>
      <c r="E1831" s="1"/>
      <c r="F1831" s="2"/>
      <c r="G1831" s="1"/>
      <c r="H1831" s="1"/>
      <c r="I1831" s="1"/>
      <c r="J1831" s="1"/>
      <c r="K1831" s="1"/>
      <c r="L1831" s="1"/>
      <c r="M1831" s="1"/>
      <c r="N1831" s="2"/>
      <c r="O1831" s="2"/>
      <c r="P1831" s="2"/>
      <c r="Q1831" s="2"/>
    </row>
    <row r="1832" ht="14.25" hidden="1" customHeight="1">
      <c r="A1832" s="1"/>
      <c r="B1832" s="1"/>
      <c r="C1832" s="1"/>
      <c r="D1832" s="1"/>
      <c r="E1832" s="1"/>
      <c r="F1832" s="2"/>
      <c r="G1832" s="1"/>
      <c r="H1832" s="1"/>
      <c r="I1832" s="1"/>
      <c r="J1832" s="1"/>
      <c r="K1832" s="1"/>
      <c r="L1832" s="1"/>
      <c r="M1832" s="1"/>
      <c r="N1832" s="2"/>
      <c r="O1832" s="2"/>
      <c r="P1832" s="2"/>
      <c r="Q1832" s="2"/>
    </row>
    <row r="1833" ht="14.25" hidden="1" customHeight="1">
      <c r="A1833" s="1"/>
      <c r="B1833" s="1"/>
      <c r="C1833" s="1"/>
      <c r="D1833" s="1"/>
      <c r="E1833" s="1"/>
      <c r="F1833" s="2"/>
      <c r="G1833" s="1"/>
      <c r="H1833" s="1"/>
      <c r="I1833" s="1"/>
      <c r="J1833" s="1"/>
      <c r="K1833" s="1"/>
      <c r="L1833" s="1"/>
      <c r="M1833" s="1"/>
      <c r="N1833" s="2"/>
      <c r="O1833" s="2"/>
      <c r="P1833" s="2"/>
      <c r="Q1833" s="2"/>
    </row>
    <row r="1834" ht="14.25" hidden="1" customHeight="1">
      <c r="A1834" s="1"/>
      <c r="B1834" s="1"/>
      <c r="C1834" s="1"/>
      <c r="D1834" s="1"/>
      <c r="E1834" s="1"/>
      <c r="F1834" s="2"/>
      <c r="G1834" s="1"/>
      <c r="H1834" s="1"/>
      <c r="I1834" s="1"/>
      <c r="J1834" s="1"/>
      <c r="K1834" s="1"/>
      <c r="L1834" s="1"/>
      <c r="M1834" s="1"/>
      <c r="N1834" s="2"/>
      <c r="O1834" s="2"/>
      <c r="P1834" s="2"/>
      <c r="Q1834" s="2"/>
    </row>
    <row r="1835" ht="14.25" hidden="1" customHeight="1">
      <c r="A1835" s="1"/>
      <c r="B1835" s="1"/>
      <c r="C1835" s="1"/>
      <c r="D1835" s="1"/>
      <c r="E1835" s="1"/>
      <c r="F1835" s="2"/>
      <c r="G1835" s="1"/>
      <c r="H1835" s="1"/>
      <c r="I1835" s="1"/>
      <c r="J1835" s="1"/>
      <c r="K1835" s="1"/>
      <c r="L1835" s="1"/>
      <c r="M1835" s="1"/>
      <c r="N1835" s="2"/>
      <c r="O1835" s="2"/>
      <c r="P1835" s="2"/>
      <c r="Q1835" s="2"/>
    </row>
    <row r="1836" ht="14.25" hidden="1" customHeight="1">
      <c r="A1836" s="1"/>
      <c r="B1836" s="1"/>
      <c r="C1836" s="1"/>
      <c r="D1836" s="1"/>
      <c r="E1836" s="1"/>
      <c r="F1836" s="2"/>
      <c r="G1836" s="1"/>
      <c r="H1836" s="1"/>
      <c r="I1836" s="1"/>
      <c r="J1836" s="1"/>
      <c r="K1836" s="1"/>
      <c r="L1836" s="1"/>
      <c r="M1836" s="1"/>
      <c r="N1836" s="2"/>
      <c r="O1836" s="2"/>
      <c r="P1836" s="2"/>
      <c r="Q1836" s="2"/>
    </row>
    <row r="1837" ht="14.25" hidden="1" customHeight="1">
      <c r="A1837" s="1"/>
      <c r="B1837" s="1"/>
      <c r="C1837" s="1"/>
      <c r="D1837" s="1"/>
      <c r="E1837" s="1"/>
      <c r="F1837" s="2"/>
      <c r="G1837" s="1"/>
      <c r="H1837" s="1"/>
      <c r="I1837" s="1"/>
      <c r="J1837" s="1"/>
      <c r="K1837" s="1"/>
      <c r="L1837" s="1"/>
      <c r="M1837" s="1"/>
      <c r="N1837" s="2"/>
      <c r="O1837" s="2"/>
      <c r="P1837" s="2"/>
      <c r="Q1837" s="2"/>
    </row>
    <row r="1838" ht="14.25" hidden="1" customHeight="1">
      <c r="A1838" s="1"/>
      <c r="B1838" s="1"/>
      <c r="C1838" s="1"/>
      <c r="D1838" s="1"/>
      <c r="E1838" s="1"/>
      <c r="F1838" s="2"/>
      <c r="G1838" s="1"/>
      <c r="H1838" s="1"/>
      <c r="I1838" s="1"/>
      <c r="J1838" s="1"/>
      <c r="K1838" s="1"/>
      <c r="L1838" s="1"/>
      <c r="M1838" s="1"/>
      <c r="N1838" s="2"/>
      <c r="O1838" s="2"/>
      <c r="P1838" s="2"/>
      <c r="Q1838" s="2"/>
    </row>
    <row r="1839" ht="14.25" hidden="1" customHeight="1">
      <c r="A1839" s="1"/>
      <c r="B1839" s="1"/>
      <c r="C1839" s="1"/>
      <c r="D1839" s="1"/>
      <c r="E1839" s="1"/>
      <c r="F1839" s="2"/>
      <c r="G1839" s="1"/>
      <c r="H1839" s="1"/>
      <c r="I1839" s="1"/>
      <c r="J1839" s="1"/>
      <c r="K1839" s="1"/>
      <c r="L1839" s="1"/>
      <c r="M1839" s="1"/>
      <c r="N1839" s="2"/>
      <c r="O1839" s="2"/>
      <c r="P1839" s="2"/>
      <c r="Q1839" s="2"/>
    </row>
    <row r="1840" ht="14.25" hidden="1" customHeight="1">
      <c r="A1840" s="1"/>
      <c r="B1840" s="1"/>
      <c r="C1840" s="1"/>
      <c r="D1840" s="1"/>
      <c r="E1840" s="1"/>
      <c r="F1840" s="2"/>
      <c r="G1840" s="1"/>
      <c r="H1840" s="1"/>
      <c r="I1840" s="1"/>
      <c r="J1840" s="1"/>
      <c r="K1840" s="1"/>
      <c r="L1840" s="1"/>
      <c r="M1840" s="1"/>
      <c r="N1840" s="2"/>
      <c r="O1840" s="2"/>
      <c r="P1840" s="2"/>
      <c r="Q1840" s="2"/>
    </row>
    <row r="1841" ht="14.25" hidden="1" customHeight="1">
      <c r="A1841" s="1"/>
      <c r="B1841" s="1"/>
      <c r="C1841" s="1"/>
      <c r="D1841" s="1"/>
      <c r="E1841" s="1"/>
      <c r="F1841" s="2"/>
      <c r="G1841" s="1"/>
      <c r="H1841" s="1"/>
      <c r="I1841" s="1"/>
      <c r="J1841" s="1"/>
      <c r="K1841" s="1"/>
      <c r="L1841" s="1"/>
      <c r="M1841" s="1"/>
      <c r="N1841" s="2"/>
      <c r="O1841" s="2"/>
      <c r="P1841" s="2"/>
      <c r="Q1841" s="2"/>
    </row>
    <row r="1842" ht="14.25" hidden="1" customHeight="1">
      <c r="A1842" s="1"/>
      <c r="B1842" s="1"/>
      <c r="C1842" s="1"/>
      <c r="D1842" s="1"/>
      <c r="E1842" s="1"/>
      <c r="F1842" s="2"/>
      <c r="G1842" s="1"/>
      <c r="H1842" s="1"/>
      <c r="I1842" s="1"/>
      <c r="J1842" s="1"/>
      <c r="K1842" s="1"/>
      <c r="L1842" s="1"/>
      <c r="M1842" s="1"/>
      <c r="N1842" s="2"/>
      <c r="O1842" s="2"/>
      <c r="P1842" s="2"/>
      <c r="Q1842" s="2"/>
    </row>
    <row r="1843" ht="14.25" hidden="1" customHeight="1">
      <c r="A1843" s="1"/>
      <c r="B1843" s="1"/>
      <c r="C1843" s="1"/>
      <c r="D1843" s="1"/>
      <c r="E1843" s="1"/>
      <c r="F1843" s="2"/>
      <c r="G1843" s="1"/>
      <c r="H1843" s="1"/>
      <c r="I1843" s="1"/>
      <c r="J1843" s="1"/>
      <c r="K1843" s="1"/>
      <c r="L1843" s="1"/>
      <c r="M1843" s="1"/>
      <c r="N1843" s="2"/>
      <c r="O1843" s="2"/>
      <c r="P1843" s="2"/>
      <c r="Q1843" s="2"/>
    </row>
    <row r="1844" ht="14.25" hidden="1" customHeight="1">
      <c r="A1844" s="1"/>
      <c r="B1844" s="1"/>
      <c r="C1844" s="1"/>
      <c r="D1844" s="1"/>
      <c r="E1844" s="1"/>
      <c r="F1844" s="2"/>
      <c r="G1844" s="1"/>
      <c r="H1844" s="1"/>
      <c r="I1844" s="1"/>
      <c r="J1844" s="1"/>
      <c r="K1844" s="1"/>
      <c r="L1844" s="1"/>
      <c r="M1844" s="1"/>
      <c r="N1844" s="2"/>
      <c r="O1844" s="2"/>
      <c r="P1844" s="2"/>
      <c r="Q1844" s="2"/>
    </row>
    <row r="1845" ht="14.25" hidden="1" customHeight="1">
      <c r="A1845" s="1"/>
      <c r="B1845" s="1"/>
      <c r="C1845" s="1"/>
      <c r="D1845" s="1"/>
      <c r="E1845" s="1"/>
      <c r="F1845" s="2"/>
      <c r="G1845" s="1"/>
      <c r="H1845" s="1"/>
      <c r="I1845" s="1"/>
      <c r="J1845" s="1"/>
      <c r="K1845" s="1"/>
      <c r="L1845" s="1"/>
      <c r="M1845" s="1"/>
      <c r="N1845" s="2"/>
      <c r="O1845" s="2"/>
      <c r="P1845" s="2"/>
      <c r="Q1845" s="2"/>
    </row>
    <row r="1846" ht="14.25" hidden="1" customHeight="1">
      <c r="A1846" s="1"/>
      <c r="B1846" s="1"/>
      <c r="C1846" s="1"/>
      <c r="D1846" s="1"/>
      <c r="E1846" s="1"/>
      <c r="F1846" s="2"/>
      <c r="G1846" s="1"/>
      <c r="H1846" s="1"/>
      <c r="I1846" s="1"/>
      <c r="J1846" s="1"/>
      <c r="K1846" s="1"/>
      <c r="L1846" s="1"/>
      <c r="M1846" s="1"/>
      <c r="N1846" s="2"/>
      <c r="O1846" s="2"/>
      <c r="P1846" s="2"/>
      <c r="Q1846" s="2"/>
    </row>
    <row r="1847" ht="14.25" hidden="1" customHeight="1">
      <c r="A1847" s="1"/>
      <c r="B1847" s="1"/>
      <c r="C1847" s="1"/>
      <c r="D1847" s="1"/>
      <c r="E1847" s="1"/>
      <c r="F1847" s="2"/>
      <c r="G1847" s="1"/>
      <c r="H1847" s="1"/>
      <c r="I1847" s="1"/>
      <c r="J1847" s="1"/>
      <c r="K1847" s="1"/>
      <c r="L1847" s="1"/>
      <c r="M1847" s="1"/>
      <c r="N1847" s="2"/>
      <c r="O1847" s="2"/>
      <c r="P1847" s="2"/>
      <c r="Q1847" s="2"/>
    </row>
    <row r="1848" ht="14.25" hidden="1" customHeight="1">
      <c r="A1848" s="1"/>
      <c r="B1848" s="1"/>
      <c r="C1848" s="1"/>
      <c r="D1848" s="1"/>
      <c r="E1848" s="1"/>
      <c r="F1848" s="2"/>
      <c r="G1848" s="1"/>
      <c r="H1848" s="1"/>
      <c r="I1848" s="1"/>
      <c r="J1848" s="1"/>
      <c r="K1848" s="1"/>
      <c r="L1848" s="1"/>
      <c r="M1848" s="1"/>
      <c r="N1848" s="2"/>
      <c r="O1848" s="2"/>
      <c r="P1848" s="2"/>
      <c r="Q1848" s="2"/>
    </row>
    <row r="1849" ht="14.25" hidden="1" customHeight="1">
      <c r="A1849" s="1"/>
      <c r="B1849" s="1"/>
      <c r="C1849" s="1"/>
      <c r="D1849" s="1"/>
      <c r="E1849" s="1"/>
      <c r="F1849" s="2"/>
      <c r="G1849" s="1"/>
      <c r="H1849" s="1"/>
      <c r="I1849" s="1"/>
      <c r="J1849" s="1"/>
      <c r="K1849" s="1"/>
      <c r="L1849" s="1"/>
      <c r="M1849" s="1"/>
      <c r="N1849" s="2"/>
      <c r="O1849" s="2"/>
      <c r="P1849" s="2"/>
      <c r="Q1849" s="2"/>
    </row>
    <row r="1850" ht="14.25" hidden="1" customHeight="1">
      <c r="A1850" s="1"/>
      <c r="B1850" s="1"/>
      <c r="C1850" s="1"/>
      <c r="D1850" s="1"/>
      <c r="E1850" s="1"/>
      <c r="F1850" s="2"/>
      <c r="G1850" s="1"/>
      <c r="H1850" s="1"/>
      <c r="I1850" s="1"/>
      <c r="J1850" s="1"/>
      <c r="K1850" s="1"/>
      <c r="L1850" s="1"/>
      <c r="M1850" s="1"/>
      <c r="N1850" s="2"/>
      <c r="O1850" s="2"/>
      <c r="P1850" s="2"/>
      <c r="Q1850" s="2"/>
    </row>
    <row r="1851" ht="14.25" hidden="1" customHeight="1">
      <c r="A1851" s="1"/>
      <c r="B1851" s="1"/>
      <c r="C1851" s="1"/>
      <c r="D1851" s="1"/>
      <c r="E1851" s="1"/>
      <c r="F1851" s="2"/>
      <c r="G1851" s="1"/>
      <c r="H1851" s="1"/>
      <c r="I1851" s="1"/>
      <c r="J1851" s="1"/>
      <c r="K1851" s="1"/>
      <c r="L1851" s="1"/>
      <c r="M1851" s="1"/>
      <c r="N1851" s="2"/>
      <c r="O1851" s="2"/>
      <c r="P1851" s="2"/>
      <c r="Q1851" s="2"/>
    </row>
    <row r="1852" ht="14.25" hidden="1" customHeight="1">
      <c r="A1852" s="1"/>
      <c r="B1852" s="1"/>
      <c r="C1852" s="1"/>
      <c r="D1852" s="1"/>
      <c r="E1852" s="1"/>
      <c r="F1852" s="2"/>
      <c r="G1852" s="1"/>
      <c r="H1852" s="1"/>
      <c r="I1852" s="1"/>
      <c r="J1852" s="1"/>
      <c r="K1852" s="1"/>
      <c r="L1852" s="1"/>
      <c r="M1852" s="1"/>
      <c r="N1852" s="2"/>
      <c r="O1852" s="2"/>
      <c r="P1852" s="2"/>
      <c r="Q1852" s="2"/>
    </row>
    <row r="1853" ht="14.25" hidden="1" customHeight="1">
      <c r="A1853" s="1"/>
      <c r="B1853" s="1"/>
      <c r="C1853" s="1"/>
      <c r="D1853" s="1"/>
      <c r="E1853" s="1"/>
      <c r="F1853" s="2"/>
      <c r="G1853" s="1"/>
      <c r="H1853" s="1"/>
      <c r="I1853" s="1"/>
      <c r="J1853" s="1"/>
      <c r="K1853" s="1"/>
      <c r="L1853" s="1"/>
      <c r="M1853" s="1"/>
      <c r="N1853" s="2"/>
      <c r="O1853" s="2"/>
      <c r="P1853" s="2"/>
      <c r="Q1853" s="2"/>
    </row>
    <row r="1854" ht="14.25" hidden="1" customHeight="1">
      <c r="A1854" s="1"/>
      <c r="B1854" s="1"/>
      <c r="C1854" s="1"/>
      <c r="D1854" s="1"/>
      <c r="E1854" s="1"/>
      <c r="F1854" s="2"/>
      <c r="G1854" s="1"/>
      <c r="H1854" s="1"/>
      <c r="I1854" s="1"/>
      <c r="J1854" s="1"/>
      <c r="K1854" s="1"/>
      <c r="L1854" s="1"/>
      <c r="M1854" s="1"/>
      <c r="N1854" s="2"/>
      <c r="O1854" s="2"/>
      <c r="P1854" s="2"/>
      <c r="Q1854" s="2"/>
    </row>
    <row r="1855" ht="14.25" hidden="1" customHeight="1">
      <c r="A1855" s="1"/>
      <c r="B1855" s="1"/>
      <c r="C1855" s="1"/>
      <c r="D1855" s="1"/>
      <c r="E1855" s="1"/>
      <c r="F1855" s="2"/>
      <c r="G1855" s="1"/>
      <c r="H1855" s="1"/>
      <c r="I1855" s="1"/>
      <c r="J1855" s="1"/>
      <c r="K1855" s="1"/>
      <c r="L1855" s="1"/>
      <c r="M1855" s="1"/>
      <c r="N1855" s="2"/>
      <c r="O1855" s="2"/>
      <c r="P1855" s="2"/>
      <c r="Q1855" s="2"/>
    </row>
    <row r="1856" ht="14.25" hidden="1" customHeight="1">
      <c r="A1856" s="1"/>
      <c r="B1856" s="1"/>
      <c r="C1856" s="1"/>
      <c r="D1856" s="1"/>
      <c r="E1856" s="1"/>
      <c r="F1856" s="2"/>
      <c r="G1856" s="1"/>
      <c r="H1856" s="1"/>
      <c r="I1856" s="1"/>
      <c r="J1856" s="1"/>
      <c r="K1856" s="1"/>
      <c r="L1856" s="1"/>
      <c r="M1856" s="1"/>
      <c r="N1856" s="2"/>
      <c r="O1856" s="2"/>
      <c r="P1856" s="2"/>
      <c r="Q1856" s="2"/>
    </row>
    <row r="1857" ht="14.25" hidden="1" customHeight="1">
      <c r="A1857" s="1"/>
      <c r="B1857" s="1"/>
      <c r="C1857" s="1"/>
      <c r="D1857" s="1"/>
      <c r="E1857" s="1"/>
      <c r="F1857" s="2"/>
      <c r="G1857" s="1"/>
      <c r="H1857" s="1"/>
      <c r="I1857" s="1"/>
      <c r="J1857" s="1"/>
      <c r="K1857" s="1"/>
      <c r="L1857" s="1"/>
      <c r="M1857" s="1"/>
      <c r="N1857" s="2"/>
      <c r="O1857" s="2"/>
      <c r="P1857" s="2"/>
      <c r="Q1857" s="2"/>
    </row>
    <row r="1858" ht="14.25" hidden="1" customHeight="1">
      <c r="A1858" s="1"/>
      <c r="B1858" s="1"/>
      <c r="C1858" s="1"/>
      <c r="D1858" s="1"/>
      <c r="E1858" s="1"/>
      <c r="F1858" s="2"/>
      <c r="G1858" s="1"/>
      <c r="H1858" s="1"/>
      <c r="I1858" s="1"/>
      <c r="J1858" s="1"/>
      <c r="K1858" s="1"/>
      <c r="L1858" s="1"/>
      <c r="M1858" s="1"/>
      <c r="N1858" s="2"/>
      <c r="O1858" s="2"/>
      <c r="P1858" s="2"/>
      <c r="Q1858" s="2"/>
    </row>
    <row r="1859" ht="14.25" hidden="1" customHeight="1">
      <c r="A1859" s="1"/>
      <c r="B1859" s="1"/>
      <c r="C1859" s="1"/>
      <c r="D1859" s="1"/>
      <c r="E1859" s="1"/>
      <c r="F1859" s="2"/>
      <c r="G1859" s="1"/>
      <c r="H1859" s="1"/>
      <c r="I1859" s="1"/>
      <c r="J1859" s="1"/>
      <c r="K1859" s="1"/>
      <c r="L1859" s="1"/>
      <c r="M1859" s="1"/>
      <c r="N1859" s="2"/>
      <c r="O1859" s="2"/>
      <c r="P1859" s="2"/>
      <c r="Q1859" s="2"/>
    </row>
    <row r="1860" ht="14.25" hidden="1" customHeight="1">
      <c r="A1860" s="1"/>
      <c r="B1860" s="1"/>
      <c r="C1860" s="1"/>
      <c r="D1860" s="1"/>
      <c r="E1860" s="1"/>
      <c r="F1860" s="2"/>
      <c r="G1860" s="1"/>
      <c r="H1860" s="1"/>
      <c r="I1860" s="1"/>
      <c r="J1860" s="1"/>
      <c r="K1860" s="1"/>
      <c r="L1860" s="1"/>
      <c r="M1860" s="1"/>
      <c r="N1860" s="2"/>
      <c r="O1860" s="2"/>
      <c r="P1860" s="2"/>
      <c r="Q1860" s="2"/>
    </row>
    <row r="1861" ht="14.25" hidden="1" customHeight="1">
      <c r="A1861" s="1"/>
      <c r="B1861" s="1"/>
      <c r="C1861" s="1"/>
      <c r="D1861" s="1"/>
      <c r="E1861" s="1"/>
      <c r="F1861" s="2"/>
      <c r="G1861" s="1"/>
      <c r="H1861" s="1"/>
      <c r="I1861" s="1"/>
      <c r="J1861" s="1"/>
      <c r="K1861" s="1"/>
      <c r="L1861" s="1"/>
      <c r="M1861" s="1"/>
      <c r="N1861" s="2"/>
      <c r="O1861" s="2"/>
      <c r="P1861" s="2"/>
      <c r="Q1861" s="2"/>
    </row>
    <row r="1862" ht="14.25" hidden="1" customHeight="1">
      <c r="A1862" s="1"/>
      <c r="B1862" s="1"/>
      <c r="C1862" s="1"/>
      <c r="D1862" s="1"/>
      <c r="E1862" s="1"/>
      <c r="F1862" s="2"/>
      <c r="G1862" s="1"/>
      <c r="H1862" s="1"/>
      <c r="I1862" s="1"/>
      <c r="J1862" s="1"/>
      <c r="K1862" s="1"/>
      <c r="L1862" s="1"/>
      <c r="M1862" s="1"/>
      <c r="N1862" s="2"/>
      <c r="O1862" s="2"/>
      <c r="P1862" s="2"/>
      <c r="Q1862" s="2"/>
    </row>
    <row r="1863" ht="14.25" hidden="1" customHeight="1">
      <c r="A1863" s="1"/>
      <c r="B1863" s="1"/>
      <c r="C1863" s="1"/>
      <c r="D1863" s="1"/>
      <c r="E1863" s="1"/>
      <c r="F1863" s="2"/>
      <c r="G1863" s="1"/>
      <c r="H1863" s="1"/>
      <c r="I1863" s="1"/>
      <c r="J1863" s="1"/>
      <c r="K1863" s="1"/>
      <c r="L1863" s="1"/>
      <c r="M1863" s="1"/>
      <c r="N1863" s="2"/>
      <c r="O1863" s="2"/>
      <c r="P1863" s="2"/>
      <c r="Q1863" s="2"/>
    </row>
    <row r="1864" ht="14.25" hidden="1" customHeight="1">
      <c r="A1864" s="1"/>
      <c r="B1864" s="1"/>
      <c r="C1864" s="1"/>
      <c r="D1864" s="1"/>
      <c r="E1864" s="1"/>
      <c r="F1864" s="2"/>
      <c r="G1864" s="1"/>
      <c r="H1864" s="1"/>
      <c r="I1864" s="1"/>
      <c r="J1864" s="1"/>
      <c r="K1864" s="1"/>
      <c r="L1864" s="1"/>
      <c r="M1864" s="1"/>
      <c r="N1864" s="2"/>
      <c r="O1864" s="2"/>
      <c r="P1864" s="2"/>
      <c r="Q1864" s="2"/>
    </row>
    <row r="1865" ht="14.25" hidden="1" customHeight="1">
      <c r="A1865" s="1"/>
      <c r="B1865" s="1"/>
      <c r="C1865" s="1"/>
      <c r="D1865" s="1"/>
      <c r="E1865" s="1"/>
      <c r="F1865" s="2"/>
      <c r="G1865" s="1"/>
      <c r="H1865" s="1"/>
      <c r="I1865" s="1"/>
      <c r="J1865" s="1"/>
      <c r="K1865" s="1"/>
      <c r="L1865" s="1"/>
      <c r="M1865" s="1"/>
      <c r="N1865" s="2"/>
      <c r="O1865" s="2"/>
      <c r="P1865" s="2"/>
      <c r="Q1865" s="2"/>
    </row>
    <row r="1866" ht="14.25" hidden="1" customHeight="1">
      <c r="A1866" s="1"/>
      <c r="B1866" s="1"/>
      <c r="C1866" s="1"/>
      <c r="D1866" s="1"/>
      <c r="E1866" s="1"/>
      <c r="F1866" s="2"/>
      <c r="G1866" s="1"/>
      <c r="H1866" s="1"/>
      <c r="I1866" s="1"/>
      <c r="J1866" s="1"/>
      <c r="K1866" s="1"/>
      <c r="L1866" s="1"/>
      <c r="M1866" s="1"/>
      <c r="N1866" s="2"/>
      <c r="O1866" s="2"/>
      <c r="P1866" s="2"/>
      <c r="Q1866" s="2"/>
    </row>
    <row r="1867" ht="14.25" hidden="1" customHeight="1">
      <c r="A1867" s="1"/>
      <c r="B1867" s="1"/>
      <c r="C1867" s="1"/>
      <c r="D1867" s="1"/>
      <c r="E1867" s="1"/>
      <c r="F1867" s="2"/>
      <c r="G1867" s="1"/>
      <c r="H1867" s="1"/>
      <c r="I1867" s="1"/>
      <c r="J1867" s="1"/>
      <c r="K1867" s="1"/>
      <c r="L1867" s="1"/>
      <c r="M1867" s="1"/>
      <c r="N1867" s="2"/>
      <c r="O1867" s="2"/>
      <c r="P1867" s="2"/>
      <c r="Q1867" s="2"/>
    </row>
    <row r="1868" ht="14.25" hidden="1" customHeight="1">
      <c r="A1868" s="1"/>
      <c r="B1868" s="1"/>
      <c r="C1868" s="1"/>
      <c r="D1868" s="1"/>
      <c r="E1868" s="1"/>
      <c r="F1868" s="2"/>
      <c r="G1868" s="1"/>
      <c r="H1868" s="1"/>
      <c r="I1868" s="1"/>
      <c r="J1868" s="1"/>
      <c r="K1868" s="1"/>
      <c r="L1868" s="1"/>
      <c r="M1868" s="1"/>
      <c r="N1868" s="2"/>
      <c r="O1868" s="2"/>
      <c r="P1868" s="2"/>
      <c r="Q1868" s="2"/>
    </row>
    <row r="1869" ht="14.25" hidden="1" customHeight="1">
      <c r="A1869" s="1"/>
      <c r="B1869" s="1"/>
      <c r="C1869" s="1"/>
      <c r="D1869" s="1"/>
      <c r="E1869" s="1"/>
      <c r="F1869" s="2"/>
      <c r="G1869" s="1"/>
      <c r="H1869" s="1"/>
      <c r="I1869" s="1"/>
      <c r="J1869" s="1"/>
      <c r="K1869" s="1"/>
      <c r="L1869" s="1"/>
      <c r="M1869" s="1"/>
      <c r="N1869" s="2"/>
      <c r="O1869" s="2"/>
      <c r="P1869" s="2"/>
      <c r="Q1869" s="2"/>
    </row>
    <row r="1870" ht="14.25" hidden="1" customHeight="1">
      <c r="A1870" s="1"/>
      <c r="B1870" s="1"/>
      <c r="C1870" s="1"/>
      <c r="D1870" s="1"/>
      <c r="E1870" s="1"/>
      <c r="F1870" s="2"/>
      <c r="G1870" s="1"/>
      <c r="H1870" s="1"/>
      <c r="I1870" s="1"/>
      <c r="J1870" s="1"/>
      <c r="K1870" s="1"/>
      <c r="L1870" s="1"/>
      <c r="M1870" s="1"/>
      <c r="N1870" s="2"/>
      <c r="O1870" s="2"/>
      <c r="P1870" s="2"/>
      <c r="Q1870" s="2"/>
    </row>
    <row r="1871" ht="14.25" hidden="1" customHeight="1">
      <c r="A1871" s="1"/>
      <c r="B1871" s="1"/>
      <c r="C1871" s="1"/>
      <c r="D1871" s="1"/>
      <c r="E1871" s="1"/>
      <c r="F1871" s="2"/>
      <c r="G1871" s="1"/>
      <c r="H1871" s="1"/>
      <c r="I1871" s="1"/>
      <c r="J1871" s="1"/>
      <c r="K1871" s="1"/>
      <c r="L1871" s="1"/>
      <c r="M1871" s="1"/>
      <c r="N1871" s="2"/>
      <c r="O1871" s="2"/>
      <c r="P1871" s="2"/>
      <c r="Q1871" s="2"/>
    </row>
    <row r="1872" ht="14.25" hidden="1" customHeight="1">
      <c r="A1872" s="1"/>
      <c r="B1872" s="1"/>
      <c r="C1872" s="1"/>
      <c r="D1872" s="1"/>
      <c r="E1872" s="1"/>
      <c r="F1872" s="2"/>
      <c r="G1872" s="1"/>
      <c r="H1872" s="1"/>
      <c r="I1872" s="1"/>
      <c r="J1872" s="1"/>
      <c r="K1872" s="1"/>
      <c r="L1872" s="1"/>
      <c r="M1872" s="1"/>
      <c r="N1872" s="2"/>
      <c r="O1872" s="2"/>
      <c r="P1872" s="2"/>
      <c r="Q1872" s="2"/>
    </row>
    <row r="1873" ht="14.25" hidden="1" customHeight="1">
      <c r="A1873" s="1"/>
      <c r="B1873" s="1"/>
      <c r="C1873" s="1"/>
      <c r="D1873" s="1"/>
      <c r="E1873" s="1"/>
      <c r="F1873" s="2"/>
      <c r="G1873" s="1"/>
      <c r="H1873" s="1"/>
      <c r="I1873" s="1"/>
      <c r="J1873" s="1"/>
      <c r="K1873" s="1"/>
      <c r="L1873" s="1"/>
      <c r="M1873" s="1"/>
      <c r="N1873" s="2"/>
      <c r="O1873" s="2"/>
      <c r="P1873" s="2"/>
      <c r="Q1873" s="2"/>
    </row>
    <row r="1874" ht="14.25" hidden="1" customHeight="1">
      <c r="A1874" s="1"/>
      <c r="B1874" s="1"/>
      <c r="C1874" s="1"/>
      <c r="D1874" s="1"/>
      <c r="E1874" s="1"/>
      <c r="F1874" s="2"/>
      <c r="G1874" s="1"/>
      <c r="H1874" s="1"/>
      <c r="I1874" s="1"/>
      <c r="J1874" s="1"/>
      <c r="K1874" s="1"/>
      <c r="L1874" s="1"/>
      <c r="M1874" s="1"/>
      <c r="N1874" s="2"/>
      <c r="O1874" s="2"/>
      <c r="P1874" s="2"/>
      <c r="Q1874" s="2"/>
    </row>
    <row r="1875" ht="14.25" hidden="1" customHeight="1">
      <c r="A1875" s="1"/>
      <c r="B1875" s="1"/>
      <c r="C1875" s="1"/>
      <c r="D1875" s="1"/>
      <c r="E1875" s="1"/>
      <c r="F1875" s="2"/>
      <c r="G1875" s="1"/>
      <c r="H1875" s="1"/>
      <c r="I1875" s="1"/>
      <c r="J1875" s="1"/>
      <c r="K1875" s="1"/>
      <c r="L1875" s="1"/>
      <c r="M1875" s="1"/>
      <c r="N1875" s="2"/>
      <c r="O1875" s="2"/>
      <c r="P1875" s="2"/>
      <c r="Q1875" s="2"/>
    </row>
    <row r="1876" ht="14.25" hidden="1" customHeight="1">
      <c r="A1876" s="1"/>
      <c r="B1876" s="1"/>
      <c r="C1876" s="1"/>
      <c r="D1876" s="1"/>
      <c r="E1876" s="1"/>
      <c r="F1876" s="2"/>
      <c r="G1876" s="1"/>
      <c r="H1876" s="1"/>
      <c r="I1876" s="1"/>
      <c r="J1876" s="1"/>
      <c r="K1876" s="1"/>
      <c r="L1876" s="1"/>
      <c r="M1876" s="1"/>
      <c r="N1876" s="2"/>
      <c r="O1876" s="2"/>
      <c r="P1876" s="2"/>
      <c r="Q1876" s="2"/>
    </row>
    <row r="1877" ht="14.25" hidden="1" customHeight="1">
      <c r="A1877" s="1"/>
      <c r="B1877" s="1"/>
      <c r="C1877" s="1"/>
      <c r="D1877" s="1"/>
      <c r="E1877" s="1"/>
      <c r="F1877" s="2"/>
      <c r="G1877" s="1"/>
      <c r="H1877" s="1"/>
      <c r="I1877" s="1"/>
      <c r="J1877" s="1"/>
      <c r="K1877" s="1"/>
      <c r="L1877" s="1"/>
      <c r="M1877" s="1"/>
      <c r="N1877" s="2"/>
      <c r="O1877" s="2"/>
      <c r="P1877" s="2"/>
      <c r="Q1877" s="2"/>
    </row>
    <row r="1878" ht="14.25" hidden="1" customHeight="1">
      <c r="A1878" s="1"/>
      <c r="B1878" s="1"/>
      <c r="C1878" s="1"/>
      <c r="D1878" s="1"/>
      <c r="E1878" s="1"/>
      <c r="F1878" s="2"/>
      <c r="G1878" s="1"/>
      <c r="H1878" s="1"/>
      <c r="I1878" s="1"/>
      <c r="J1878" s="1"/>
      <c r="K1878" s="1"/>
      <c r="L1878" s="1"/>
      <c r="M1878" s="1"/>
      <c r="N1878" s="2"/>
      <c r="O1878" s="2"/>
      <c r="P1878" s="2"/>
      <c r="Q1878" s="2"/>
    </row>
    <row r="1879" ht="14.25" hidden="1" customHeight="1">
      <c r="A1879" s="1"/>
      <c r="B1879" s="1"/>
      <c r="C1879" s="1"/>
      <c r="D1879" s="1"/>
      <c r="E1879" s="1"/>
      <c r="F1879" s="2"/>
      <c r="G1879" s="1"/>
      <c r="H1879" s="1"/>
      <c r="I1879" s="1"/>
      <c r="J1879" s="1"/>
      <c r="K1879" s="1"/>
      <c r="L1879" s="1"/>
      <c r="M1879" s="1"/>
      <c r="N1879" s="2"/>
      <c r="O1879" s="2"/>
      <c r="P1879" s="2"/>
      <c r="Q1879" s="2"/>
    </row>
    <row r="1880" ht="14.25" hidden="1" customHeight="1">
      <c r="A1880" s="1"/>
      <c r="B1880" s="1"/>
      <c r="C1880" s="1"/>
      <c r="D1880" s="1"/>
      <c r="E1880" s="1"/>
      <c r="F1880" s="2"/>
      <c r="G1880" s="1"/>
      <c r="H1880" s="1"/>
      <c r="I1880" s="1"/>
      <c r="J1880" s="1"/>
      <c r="K1880" s="1"/>
      <c r="L1880" s="1"/>
      <c r="M1880" s="1"/>
      <c r="N1880" s="2"/>
      <c r="O1880" s="2"/>
      <c r="P1880" s="2"/>
      <c r="Q1880" s="2"/>
    </row>
    <row r="1881" ht="14.25" hidden="1" customHeight="1">
      <c r="A1881" s="1"/>
      <c r="B1881" s="1"/>
      <c r="C1881" s="1"/>
      <c r="D1881" s="1"/>
      <c r="E1881" s="1"/>
      <c r="F1881" s="2"/>
      <c r="G1881" s="1"/>
      <c r="H1881" s="1"/>
      <c r="I1881" s="1"/>
      <c r="J1881" s="1"/>
      <c r="K1881" s="1"/>
      <c r="L1881" s="1"/>
      <c r="M1881" s="1"/>
      <c r="N1881" s="2"/>
      <c r="O1881" s="2"/>
      <c r="P1881" s="2"/>
      <c r="Q1881" s="2"/>
    </row>
    <row r="1882" ht="14.25" hidden="1" customHeight="1">
      <c r="A1882" s="1"/>
      <c r="B1882" s="1"/>
      <c r="C1882" s="1"/>
      <c r="D1882" s="1"/>
      <c r="E1882" s="1"/>
      <c r="F1882" s="2"/>
      <c r="G1882" s="1"/>
      <c r="H1882" s="1"/>
      <c r="I1882" s="1"/>
      <c r="J1882" s="1"/>
      <c r="K1882" s="1"/>
      <c r="L1882" s="1"/>
      <c r="M1882" s="1"/>
      <c r="N1882" s="2"/>
      <c r="O1882" s="2"/>
      <c r="P1882" s="2"/>
      <c r="Q1882" s="2"/>
    </row>
    <row r="1883" ht="14.25" hidden="1" customHeight="1">
      <c r="A1883" s="1"/>
      <c r="B1883" s="1"/>
      <c r="C1883" s="1"/>
      <c r="D1883" s="1"/>
      <c r="E1883" s="1"/>
      <c r="F1883" s="2"/>
      <c r="G1883" s="1"/>
      <c r="H1883" s="1"/>
      <c r="I1883" s="1"/>
      <c r="J1883" s="1"/>
      <c r="K1883" s="1"/>
      <c r="L1883" s="1"/>
      <c r="M1883" s="1"/>
      <c r="N1883" s="2"/>
      <c r="O1883" s="2"/>
      <c r="P1883" s="2"/>
      <c r="Q1883" s="2"/>
    </row>
    <row r="1884" ht="14.25" hidden="1" customHeight="1">
      <c r="A1884" s="1"/>
      <c r="B1884" s="1"/>
      <c r="C1884" s="1"/>
      <c r="D1884" s="1"/>
      <c r="E1884" s="1"/>
      <c r="F1884" s="2"/>
      <c r="G1884" s="1"/>
      <c r="H1884" s="1"/>
      <c r="I1884" s="1"/>
      <c r="J1884" s="1"/>
      <c r="K1884" s="1"/>
      <c r="L1884" s="1"/>
      <c r="M1884" s="1"/>
      <c r="N1884" s="2"/>
      <c r="O1884" s="2"/>
      <c r="P1884" s="2"/>
      <c r="Q1884" s="2"/>
    </row>
    <row r="1885" ht="14.25" hidden="1" customHeight="1">
      <c r="A1885" s="1"/>
      <c r="B1885" s="1"/>
      <c r="C1885" s="1"/>
      <c r="D1885" s="1"/>
      <c r="E1885" s="1"/>
      <c r="F1885" s="2"/>
      <c r="G1885" s="1"/>
      <c r="H1885" s="1"/>
      <c r="I1885" s="1"/>
      <c r="J1885" s="1"/>
      <c r="K1885" s="1"/>
      <c r="L1885" s="1"/>
      <c r="M1885" s="1"/>
      <c r="N1885" s="2"/>
      <c r="O1885" s="2"/>
      <c r="P1885" s="2"/>
      <c r="Q1885" s="2"/>
    </row>
    <row r="1886" ht="14.25" hidden="1" customHeight="1">
      <c r="A1886" s="1"/>
      <c r="B1886" s="1"/>
      <c r="C1886" s="1"/>
      <c r="D1886" s="1"/>
      <c r="E1886" s="1"/>
      <c r="F1886" s="2"/>
      <c r="G1886" s="1"/>
      <c r="H1886" s="1"/>
      <c r="I1886" s="1"/>
      <c r="J1886" s="1"/>
      <c r="K1886" s="1"/>
      <c r="L1886" s="1"/>
      <c r="M1886" s="1"/>
      <c r="N1886" s="2"/>
      <c r="O1886" s="2"/>
      <c r="P1886" s="2"/>
      <c r="Q1886" s="2"/>
    </row>
    <row r="1887" ht="14.25" hidden="1" customHeight="1">
      <c r="A1887" s="1"/>
      <c r="B1887" s="1"/>
      <c r="C1887" s="1"/>
      <c r="D1887" s="1"/>
      <c r="E1887" s="1"/>
      <c r="F1887" s="2"/>
      <c r="G1887" s="1"/>
      <c r="H1887" s="1"/>
      <c r="I1887" s="1"/>
      <c r="J1887" s="1"/>
      <c r="K1887" s="1"/>
      <c r="L1887" s="1"/>
      <c r="M1887" s="1"/>
      <c r="N1887" s="2"/>
      <c r="O1887" s="2"/>
      <c r="P1887" s="2"/>
      <c r="Q1887" s="2"/>
    </row>
    <row r="1888" ht="14.25" hidden="1" customHeight="1">
      <c r="A1888" s="1"/>
      <c r="B1888" s="1"/>
      <c r="C1888" s="1"/>
      <c r="D1888" s="1"/>
      <c r="E1888" s="1"/>
      <c r="F1888" s="2"/>
      <c r="G1888" s="1"/>
      <c r="H1888" s="1"/>
      <c r="I1888" s="1"/>
      <c r="J1888" s="1"/>
      <c r="K1888" s="1"/>
      <c r="L1888" s="1"/>
      <c r="M1888" s="1"/>
      <c r="N1888" s="2"/>
      <c r="O1888" s="2"/>
      <c r="P1888" s="2"/>
      <c r="Q1888" s="2"/>
    </row>
    <row r="1889" ht="14.25" hidden="1" customHeight="1">
      <c r="A1889" s="1"/>
      <c r="B1889" s="1"/>
      <c r="C1889" s="1"/>
      <c r="D1889" s="1"/>
      <c r="E1889" s="1"/>
      <c r="F1889" s="2"/>
      <c r="G1889" s="1"/>
      <c r="H1889" s="1"/>
      <c r="I1889" s="1"/>
      <c r="J1889" s="1"/>
      <c r="K1889" s="1"/>
      <c r="L1889" s="1"/>
      <c r="M1889" s="1"/>
      <c r="N1889" s="2"/>
      <c r="O1889" s="2"/>
      <c r="P1889" s="2"/>
      <c r="Q1889" s="2"/>
    </row>
    <row r="1890" ht="14.25" hidden="1" customHeight="1">
      <c r="A1890" s="1"/>
      <c r="B1890" s="1"/>
      <c r="C1890" s="1"/>
      <c r="D1890" s="1"/>
      <c r="E1890" s="1"/>
      <c r="F1890" s="2"/>
      <c r="G1890" s="1"/>
      <c r="H1890" s="1"/>
      <c r="I1890" s="1"/>
      <c r="J1890" s="1"/>
      <c r="K1890" s="1"/>
      <c r="L1890" s="1"/>
      <c r="M1890" s="1"/>
      <c r="N1890" s="2"/>
      <c r="O1890" s="2"/>
      <c r="P1890" s="2"/>
      <c r="Q1890" s="2"/>
    </row>
    <row r="1891" ht="14.25" hidden="1" customHeight="1">
      <c r="A1891" s="1"/>
      <c r="B1891" s="1"/>
      <c r="C1891" s="1"/>
      <c r="D1891" s="1"/>
      <c r="E1891" s="1"/>
      <c r="F1891" s="2"/>
      <c r="G1891" s="1"/>
      <c r="H1891" s="1"/>
      <c r="I1891" s="1"/>
      <c r="J1891" s="1"/>
      <c r="K1891" s="1"/>
      <c r="L1891" s="1"/>
      <c r="M1891" s="1"/>
      <c r="N1891" s="2"/>
      <c r="O1891" s="2"/>
      <c r="P1891" s="2"/>
      <c r="Q1891" s="2"/>
    </row>
    <row r="1892" ht="14.25" hidden="1" customHeight="1">
      <c r="A1892" s="1"/>
      <c r="B1892" s="1"/>
      <c r="C1892" s="1"/>
      <c r="D1892" s="1"/>
      <c r="E1892" s="1"/>
      <c r="F1892" s="2"/>
      <c r="G1892" s="1"/>
      <c r="H1892" s="1"/>
      <c r="I1892" s="1"/>
      <c r="J1892" s="1"/>
      <c r="K1892" s="1"/>
      <c r="L1892" s="1"/>
      <c r="M1892" s="1"/>
      <c r="N1892" s="2"/>
      <c r="O1892" s="2"/>
      <c r="P1892" s="2"/>
      <c r="Q1892" s="2"/>
    </row>
    <row r="1893" ht="14.25" hidden="1" customHeight="1">
      <c r="A1893" s="1"/>
      <c r="B1893" s="1"/>
      <c r="C1893" s="1"/>
      <c r="D1893" s="1"/>
      <c r="E1893" s="1"/>
      <c r="F1893" s="2"/>
      <c r="G1893" s="1"/>
      <c r="H1893" s="1"/>
      <c r="I1893" s="1"/>
      <c r="J1893" s="1"/>
      <c r="K1893" s="1"/>
      <c r="L1893" s="1"/>
      <c r="M1893" s="1"/>
      <c r="N1893" s="2"/>
      <c r="O1893" s="2"/>
      <c r="P1893" s="2"/>
      <c r="Q1893" s="2"/>
    </row>
    <row r="1894" ht="14.25" hidden="1" customHeight="1">
      <c r="A1894" s="1"/>
      <c r="B1894" s="1"/>
      <c r="C1894" s="1"/>
      <c r="D1894" s="1"/>
      <c r="E1894" s="1"/>
      <c r="F1894" s="2"/>
      <c r="G1894" s="1"/>
      <c r="H1894" s="1"/>
      <c r="I1894" s="1"/>
      <c r="J1894" s="1"/>
      <c r="K1894" s="1"/>
      <c r="L1894" s="1"/>
      <c r="M1894" s="1"/>
      <c r="N1894" s="2"/>
      <c r="O1894" s="2"/>
      <c r="P1894" s="2"/>
      <c r="Q1894" s="2"/>
    </row>
    <row r="1895" ht="14.25" hidden="1" customHeight="1">
      <c r="A1895" s="1"/>
      <c r="B1895" s="1"/>
      <c r="C1895" s="1"/>
      <c r="D1895" s="1"/>
      <c r="E1895" s="1"/>
      <c r="F1895" s="2"/>
      <c r="G1895" s="1"/>
      <c r="H1895" s="1"/>
      <c r="I1895" s="1"/>
      <c r="J1895" s="1"/>
      <c r="K1895" s="1"/>
      <c r="L1895" s="1"/>
      <c r="M1895" s="1"/>
      <c r="N1895" s="2"/>
      <c r="O1895" s="2"/>
      <c r="P1895" s="2"/>
      <c r="Q1895" s="2"/>
    </row>
    <row r="1896" ht="14.25" hidden="1" customHeight="1">
      <c r="A1896" s="1"/>
      <c r="B1896" s="1"/>
      <c r="C1896" s="1"/>
      <c r="D1896" s="1"/>
      <c r="E1896" s="1"/>
      <c r="F1896" s="2"/>
      <c r="G1896" s="1"/>
      <c r="H1896" s="1"/>
      <c r="I1896" s="1"/>
      <c r="J1896" s="1"/>
      <c r="K1896" s="1"/>
      <c r="L1896" s="1"/>
      <c r="M1896" s="1"/>
      <c r="N1896" s="2"/>
      <c r="O1896" s="2"/>
      <c r="P1896" s="2"/>
      <c r="Q1896" s="2"/>
    </row>
    <row r="1897" ht="14.25" hidden="1" customHeight="1">
      <c r="A1897" s="1"/>
      <c r="B1897" s="1"/>
      <c r="C1897" s="1"/>
      <c r="D1897" s="1"/>
      <c r="E1897" s="1"/>
      <c r="F1897" s="2"/>
      <c r="G1897" s="1"/>
      <c r="H1897" s="1"/>
      <c r="I1897" s="1"/>
      <c r="J1897" s="1"/>
      <c r="K1897" s="1"/>
      <c r="L1897" s="1"/>
      <c r="M1897" s="1"/>
      <c r="N1897" s="2"/>
      <c r="O1897" s="2"/>
      <c r="P1897" s="2"/>
      <c r="Q1897" s="2"/>
    </row>
    <row r="1898" ht="14.25" hidden="1" customHeight="1">
      <c r="A1898" s="1"/>
      <c r="B1898" s="1"/>
      <c r="C1898" s="1"/>
      <c r="D1898" s="1"/>
      <c r="E1898" s="1"/>
      <c r="F1898" s="2"/>
      <c r="G1898" s="1"/>
      <c r="H1898" s="1"/>
      <c r="I1898" s="1"/>
      <c r="J1898" s="1"/>
      <c r="K1898" s="1"/>
      <c r="L1898" s="1"/>
      <c r="M1898" s="1"/>
      <c r="N1898" s="2"/>
      <c r="O1898" s="2"/>
      <c r="P1898" s="2"/>
      <c r="Q1898" s="2"/>
    </row>
    <row r="1899" ht="14.25" hidden="1" customHeight="1">
      <c r="A1899" s="1"/>
      <c r="B1899" s="1"/>
      <c r="C1899" s="1"/>
      <c r="D1899" s="1"/>
      <c r="E1899" s="1"/>
      <c r="F1899" s="2"/>
      <c r="G1899" s="1"/>
      <c r="H1899" s="1"/>
      <c r="I1899" s="1"/>
      <c r="J1899" s="1"/>
      <c r="K1899" s="1"/>
      <c r="L1899" s="1"/>
      <c r="M1899" s="1"/>
      <c r="N1899" s="2"/>
      <c r="O1899" s="2"/>
      <c r="P1899" s="2"/>
      <c r="Q1899" s="2"/>
    </row>
    <row r="1900" ht="14.25" hidden="1" customHeight="1">
      <c r="A1900" s="1"/>
      <c r="B1900" s="1"/>
      <c r="C1900" s="1"/>
      <c r="D1900" s="1"/>
      <c r="E1900" s="1"/>
      <c r="F1900" s="2"/>
      <c r="G1900" s="1"/>
      <c r="H1900" s="1"/>
      <c r="I1900" s="1"/>
      <c r="J1900" s="1"/>
      <c r="K1900" s="1"/>
      <c r="L1900" s="1"/>
      <c r="M1900" s="1"/>
      <c r="N1900" s="2"/>
      <c r="O1900" s="2"/>
      <c r="P1900" s="2"/>
      <c r="Q1900" s="2"/>
    </row>
    <row r="1901" ht="14.25" hidden="1" customHeight="1">
      <c r="A1901" s="1"/>
      <c r="B1901" s="1"/>
      <c r="C1901" s="1"/>
      <c r="D1901" s="1"/>
      <c r="E1901" s="1"/>
      <c r="F1901" s="2"/>
      <c r="G1901" s="1"/>
      <c r="H1901" s="1"/>
      <c r="I1901" s="1"/>
      <c r="J1901" s="1"/>
      <c r="K1901" s="1"/>
      <c r="L1901" s="1"/>
      <c r="M1901" s="1"/>
      <c r="N1901" s="2"/>
      <c r="O1901" s="2"/>
      <c r="P1901" s="2"/>
      <c r="Q1901" s="2"/>
    </row>
    <row r="1902" ht="14.25" hidden="1" customHeight="1">
      <c r="A1902" s="1"/>
      <c r="B1902" s="1"/>
      <c r="C1902" s="1"/>
      <c r="D1902" s="1"/>
      <c r="E1902" s="1"/>
      <c r="F1902" s="2"/>
      <c r="G1902" s="1"/>
      <c r="H1902" s="1"/>
      <c r="I1902" s="1"/>
      <c r="J1902" s="1"/>
      <c r="K1902" s="1"/>
      <c r="L1902" s="1"/>
      <c r="M1902" s="1"/>
      <c r="N1902" s="2"/>
      <c r="O1902" s="2"/>
      <c r="P1902" s="2"/>
      <c r="Q1902" s="2"/>
    </row>
    <row r="1903" ht="14.25" hidden="1" customHeight="1">
      <c r="A1903" s="1"/>
      <c r="B1903" s="1"/>
      <c r="C1903" s="1"/>
      <c r="D1903" s="1"/>
      <c r="E1903" s="1"/>
      <c r="F1903" s="2"/>
      <c r="G1903" s="1"/>
      <c r="H1903" s="1"/>
      <c r="I1903" s="1"/>
      <c r="J1903" s="1"/>
      <c r="K1903" s="1"/>
      <c r="L1903" s="1"/>
      <c r="M1903" s="1"/>
      <c r="N1903" s="2"/>
      <c r="O1903" s="2"/>
      <c r="P1903" s="2"/>
      <c r="Q1903" s="2"/>
    </row>
    <row r="1904" ht="14.25" hidden="1" customHeight="1">
      <c r="A1904" s="1"/>
      <c r="B1904" s="1"/>
      <c r="C1904" s="1"/>
      <c r="D1904" s="1"/>
      <c r="E1904" s="1"/>
      <c r="F1904" s="2"/>
      <c r="G1904" s="1"/>
      <c r="H1904" s="1"/>
      <c r="I1904" s="1"/>
      <c r="J1904" s="1"/>
      <c r="K1904" s="1"/>
      <c r="L1904" s="1"/>
      <c r="M1904" s="1"/>
      <c r="N1904" s="2"/>
      <c r="O1904" s="2"/>
      <c r="P1904" s="2"/>
      <c r="Q1904" s="2"/>
    </row>
    <row r="1905" ht="14.25" hidden="1" customHeight="1">
      <c r="A1905" s="1"/>
      <c r="B1905" s="1"/>
      <c r="C1905" s="1"/>
      <c r="D1905" s="1"/>
      <c r="E1905" s="1"/>
      <c r="F1905" s="2"/>
      <c r="G1905" s="1"/>
      <c r="H1905" s="1"/>
      <c r="I1905" s="1"/>
      <c r="J1905" s="1"/>
      <c r="K1905" s="1"/>
      <c r="L1905" s="1"/>
      <c r="M1905" s="1"/>
      <c r="N1905" s="2"/>
      <c r="O1905" s="2"/>
      <c r="P1905" s="2"/>
      <c r="Q1905" s="2"/>
    </row>
    <row r="1906" ht="14.25" hidden="1" customHeight="1">
      <c r="A1906" s="1"/>
      <c r="B1906" s="1"/>
      <c r="C1906" s="1"/>
      <c r="D1906" s="1"/>
      <c r="E1906" s="1"/>
      <c r="F1906" s="2"/>
      <c r="G1906" s="1"/>
      <c r="H1906" s="1"/>
      <c r="I1906" s="1"/>
      <c r="J1906" s="1"/>
      <c r="K1906" s="1"/>
      <c r="L1906" s="1"/>
      <c r="M1906" s="1"/>
      <c r="N1906" s="2"/>
      <c r="O1906" s="2"/>
      <c r="P1906" s="2"/>
      <c r="Q1906" s="2"/>
    </row>
    <row r="1907" ht="14.25" hidden="1" customHeight="1">
      <c r="A1907" s="1"/>
      <c r="B1907" s="1"/>
      <c r="C1907" s="1"/>
      <c r="D1907" s="1"/>
      <c r="E1907" s="1"/>
      <c r="F1907" s="2"/>
      <c r="G1907" s="1"/>
      <c r="H1907" s="1"/>
      <c r="I1907" s="1"/>
      <c r="J1907" s="1"/>
      <c r="K1907" s="1"/>
      <c r="L1907" s="1"/>
      <c r="M1907" s="1"/>
      <c r="N1907" s="2"/>
      <c r="O1907" s="2"/>
      <c r="P1907" s="2"/>
      <c r="Q1907" s="2"/>
    </row>
    <row r="1908" ht="14.25" hidden="1" customHeight="1">
      <c r="A1908" s="1"/>
      <c r="B1908" s="1"/>
      <c r="C1908" s="1"/>
      <c r="D1908" s="1"/>
      <c r="E1908" s="1"/>
      <c r="F1908" s="2"/>
      <c r="G1908" s="1"/>
      <c r="H1908" s="1"/>
      <c r="I1908" s="1"/>
      <c r="J1908" s="1"/>
      <c r="K1908" s="1"/>
      <c r="L1908" s="1"/>
      <c r="M1908" s="1"/>
      <c r="N1908" s="2"/>
      <c r="O1908" s="2"/>
      <c r="P1908" s="2"/>
      <c r="Q1908" s="2"/>
    </row>
    <row r="1909" ht="14.25" hidden="1" customHeight="1">
      <c r="A1909" s="1"/>
      <c r="B1909" s="1"/>
      <c r="C1909" s="1"/>
      <c r="D1909" s="1"/>
      <c r="E1909" s="1"/>
      <c r="F1909" s="2"/>
      <c r="G1909" s="1"/>
      <c r="H1909" s="1"/>
      <c r="I1909" s="1"/>
      <c r="J1909" s="1"/>
      <c r="K1909" s="1"/>
      <c r="L1909" s="1"/>
      <c r="M1909" s="1"/>
      <c r="N1909" s="2"/>
      <c r="O1909" s="2"/>
      <c r="P1909" s="2"/>
      <c r="Q1909" s="2"/>
    </row>
    <row r="1910" ht="14.25" hidden="1" customHeight="1">
      <c r="A1910" s="1"/>
      <c r="B1910" s="1"/>
      <c r="C1910" s="1"/>
      <c r="D1910" s="1"/>
      <c r="E1910" s="1"/>
      <c r="F1910" s="2"/>
      <c r="G1910" s="1"/>
      <c r="H1910" s="1"/>
      <c r="I1910" s="1"/>
      <c r="J1910" s="1"/>
      <c r="K1910" s="1"/>
      <c r="L1910" s="1"/>
      <c r="M1910" s="1"/>
      <c r="N1910" s="2"/>
      <c r="O1910" s="2"/>
      <c r="P1910" s="2"/>
      <c r="Q1910" s="2"/>
    </row>
    <row r="1911" ht="14.25" hidden="1" customHeight="1">
      <c r="A1911" s="1"/>
      <c r="B1911" s="1"/>
      <c r="C1911" s="1"/>
      <c r="D1911" s="1"/>
      <c r="E1911" s="1"/>
      <c r="F1911" s="2"/>
      <c r="G1911" s="1"/>
      <c r="H1911" s="1"/>
      <c r="I1911" s="1"/>
      <c r="J1911" s="1"/>
      <c r="K1911" s="1"/>
      <c r="L1911" s="1"/>
      <c r="M1911" s="1"/>
      <c r="N1911" s="2"/>
      <c r="O1911" s="2"/>
      <c r="P1911" s="2"/>
      <c r="Q1911" s="2"/>
    </row>
    <row r="1912" ht="14.25" hidden="1" customHeight="1">
      <c r="A1912" s="1"/>
      <c r="B1912" s="1"/>
      <c r="C1912" s="1"/>
      <c r="D1912" s="1"/>
      <c r="E1912" s="1"/>
      <c r="F1912" s="2"/>
      <c r="G1912" s="1"/>
      <c r="H1912" s="1"/>
      <c r="I1912" s="1"/>
      <c r="J1912" s="1"/>
      <c r="K1912" s="1"/>
      <c r="L1912" s="1"/>
      <c r="M1912" s="1"/>
      <c r="N1912" s="2"/>
      <c r="O1912" s="2"/>
      <c r="P1912" s="2"/>
      <c r="Q1912" s="2"/>
    </row>
    <row r="1913" ht="14.25" hidden="1" customHeight="1">
      <c r="A1913" s="1"/>
      <c r="B1913" s="1"/>
      <c r="C1913" s="1"/>
      <c r="D1913" s="1"/>
      <c r="E1913" s="1"/>
      <c r="F1913" s="2"/>
      <c r="G1913" s="1"/>
      <c r="H1913" s="1"/>
      <c r="I1913" s="1"/>
      <c r="J1913" s="1"/>
      <c r="K1913" s="1"/>
      <c r="L1913" s="1"/>
      <c r="M1913" s="1"/>
      <c r="N1913" s="2"/>
      <c r="O1913" s="2"/>
      <c r="P1913" s="2"/>
      <c r="Q1913" s="2"/>
    </row>
    <row r="1914" ht="14.25" hidden="1" customHeight="1">
      <c r="A1914" s="1"/>
      <c r="B1914" s="1"/>
      <c r="C1914" s="1"/>
      <c r="D1914" s="1"/>
      <c r="E1914" s="1"/>
      <c r="F1914" s="2"/>
      <c r="G1914" s="1"/>
      <c r="H1914" s="1"/>
      <c r="I1914" s="1"/>
      <c r="J1914" s="1"/>
      <c r="K1914" s="1"/>
      <c r="L1914" s="1"/>
      <c r="M1914" s="1"/>
      <c r="N1914" s="2"/>
      <c r="O1914" s="2"/>
      <c r="P1914" s="2"/>
      <c r="Q1914" s="2"/>
    </row>
    <row r="1915" ht="14.25" hidden="1" customHeight="1">
      <c r="A1915" s="1"/>
      <c r="B1915" s="1"/>
      <c r="C1915" s="1"/>
      <c r="D1915" s="1"/>
      <c r="E1915" s="1"/>
      <c r="F1915" s="2"/>
      <c r="G1915" s="1"/>
      <c r="H1915" s="1"/>
      <c r="I1915" s="1"/>
      <c r="J1915" s="1"/>
      <c r="K1915" s="1"/>
      <c r="L1915" s="1"/>
      <c r="M1915" s="1"/>
      <c r="N1915" s="2"/>
      <c r="O1915" s="2"/>
      <c r="P1915" s="2"/>
      <c r="Q1915" s="2"/>
    </row>
    <row r="1916" ht="14.25" hidden="1" customHeight="1">
      <c r="A1916" s="1"/>
      <c r="B1916" s="1"/>
      <c r="C1916" s="1"/>
      <c r="D1916" s="1"/>
      <c r="E1916" s="1"/>
      <c r="F1916" s="2"/>
      <c r="G1916" s="1"/>
      <c r="H1916" s="1"/>
      <c r="I1916" s="1"/>
      <c r="J1916" s="1"/>
      <c r="K1916" s="1"/>
      <c r="L1916" s="1"/>
      <c r="M1916" s="1"/>
      <c r="N1916" s="2"/>
      <c r="O1916" s="2"/>
      <c r="P1916" s="2"/>
      <c r="Q1916" s="2"/>
    </row>
    <row r="1917" ht="14.25" hidden="1" customHeight="1">
      <c r="A1917" s="1"/>
      <c r="B1917" s="1"/>
      <c r="C1917" s="1"/>
      <c r="D1917" s="1"/>
      <c r="E1917" s="1"/>
      <c r="F1917" s="2"/>
      <c r="G1917" s="1"/>
      <c r="H1917" s="1"/>
      <c r="I1917" s="1"/>
      <c r="J1917" s="1"/>
      <c r="K1917" s="1"/>
      <c r="L1917" s="1"/>
      <c r="M1917" s="1"/>
      <c r="N1917" s="2"/>
      <c r="O1917" s="2"/>
      <c r="P1917" s="2"/>
      <c r="Q1917" s="2"/>
    </row>
    <row r="1918" ht="14.25" hidden="1" customHeight="1">
      <c r="A1918" s="1"/>
      <c r="B1918" s="1"/>
      <c r="C1918" s="1"/>
      <c r="D1918" s="1"/>
      <c r="E1918" s="1"/>
      <c r="F1918" s="2"/>
      <c r="G1918" s="1"/>
      <c r="H1918" s="1"/>
      <c r="I1918" s="1"/>
      <c r="J1918" s="1"/>
      <c r="K1918" s="1"/>
      <c r="L1918" s="1"/>
      <c r="M1918" s="1"/>
      <c r="N1918" s="2"/>
      <c r="O1918" s="2"/>
      <c r="P1918" s="2"/>
      <c r="Q1918" s="2"/>
    </row>
    <row r="1919" ht="14.25" hidden="1" customHeight="1">
      <c r="A1919" s="1"/>
      <c r="B1919" s="1"/>
      <c r="C1919" s="1"/>
      <c r="D1919" s="1"/>
      <c r="E1919" s="1"/>
      <c r="F1919" s="2"/>
      <c r="G1919" s="1"/>
      <c r="H1919" s="1"/>
      <c r="I1919" s="1"/>
      <c r="J1919" s="1"/>
      <c r="K1919" s="1"/>
      <c r="L1919" s="1"/>
      <c r="M1919" s="1"/>
      <c r="N1919" s="2"/>
      <c r="O1919" s="2"/>
      <c r="P1919" s="2"/>
      <c r="Q1919" s="2"/>
    </row>
    <row r="1920" ht="14.25" hidden="1" customHeight="1">
      <c r="A1920" s="1"/>
      <c r="B1920" s="1"/>
      <c r="C1920" s="1"/>
      <c r="D1920" s="1"/>
      <c r="E1920" s="1"/>
      <c r="F1920" s="2"/>
      <c r="G1920" s="1"/>
      <c r="H1920" s="1"/>
      <c r="I1920" s="1"/>
      <c r="J1920" s="1"/>
      <c r="K1920" s="1"/>
      <c r="L1920" s="1"/>
      <c r="M1920" s="1"/>
      <c r="N1920" s="2"/>
      <c r="O1920" s="2"/>
      <c r="P1920" s="2"/>
      <c r="Q1920" s="2"/>
    </row>
    <row r="1921" ht="14.25" hidden="1" customHeight="1">
      <c r="A1921" s="1"/>
      <c r="B1921" s="1"/>
      <c r="C1921" s="1"/>
      <c r="D1921" s="1"/>
      <c r="E1921" s="1"/>
      <c r="F1921" s="2"/>
      <c r="G1921" s="1"/>
      <c r="H1921" s="1"/>
      <c r="I1921" s="1"/>
      <c r="J1921" s="1"/>
      <c r="K1921" s="1"/>
      <c r="L1921" s="1"/>
      <c r="M1921" s="1"/>
      <c r="N1921" s="2"/>
      <c r="O1921" s="2"/>
      <c r="P1921" s="2"/>
      <c r="Q1921" s="2"/>
    </row>
    <row r="1922" ht="14.25" hidden="1" customHeight="1">
      <c r="A1922" s="1"/>
      <c r="B1922" s="1"/>
      <c r="C1922" s="1"/>
      <c r="D1922" s="1"/>
      <c r="E1922" s="1"/>
      <c r="F1922" s="2"/>
      <c r="G1922" s="1"/>
      <c r="H1922" s="1"/>
      <c r="I1922" s="1"/>
      <c r="J1922" s="1"/>
      <c r="K1922" s="1"/>
      <c r="L1922" s="1"/>
      <c r="M1922" s="1"/>
      <c r="N1922" s="2"/>
      <c r="O1922" s="2"/>
      <c r="P1922" s="2"/>
      <c r="Q1922" s="2"/>
    </row>
    <row r="1923" ht="14.25" hidden="1" customHeight="1">
      <c r="A1923" s="1"/>
      <c r="B1923" s="1"/>
      <c r="C1923" s="1"/>
      <c r="D1923" s="1"/>
      <c r="E1923" s="1"/>
      <c r="F1923" s="2"/>
      <c r="G1923" s="1"/>
      <c r="H1923" s="1"/>
      <c r="I1923" s="1"/>
      <c r="J1923" s="1"/>
      <c r="K1923" s="1"/>
      <c r="L1923" s="1"/>
      <c r="M1923" s="1"/>
      <c r="N1923" s="2"/>
      <c r="O1923" s="2"/>
      <c r="P1923" s="2"/>
      <c r="Q1923" s="2"/>
    </row>
    <row r="1924" ht="14.25" hidden="1" customHeight="1">
      <c r="A1924" s="1"/>
      <c r="B1924" s="1"/>
      <c r="C1924" s="1"/>
      <c r="D1924" s="1"/>
      <c r="E1924" s="1"/>
      <c r="F1924" s="2"/>
      <c r="G1924" s="1"/>
      <c r="H1924" s="1"/>
      <c r="I1924" s="1"/>
      <c r="J1924" s="1"/>
      <c r="K1924" s="1"/>
      <c r="L1924" s="1"/>
      <c r="M1924" s="1"/>
      <c r="N1924" s="2"/>
      <c r="O1924" s="2"/>
      <c r="P1924" s="2"/>
      <c r="Q1924" s="2"/>
    </row>
    <row r="1925" ht="14.25" hidden="1" customHeight="1">
      <c r="A1925" s="1"/>
      <c r="B1925" s="1"/>
      <c r="C1925" s="1"/>
      <c r="D1925" s="1"/>
      <c r="E1925" s="1"/>
      <c r="F1925" s="2"/>
      <c r="G1925" s="1"/>
      <c r="H1925" s="1"/>
      <c r="I1925" s="1"/>
      <c r="J1925" s="1"/>
      <c r="K1925" s="1"/>
      <c r="L1925" s="1"/>
      <c r="M1925" s="1"/>
      <c r="N1925" s="2"/>
      <c r="O1925" s="2"/>
      <c r="P1925" s="2"/>
      <c r="Q1925" s="2"/>
    </row>
    <row r="1926" ht="14.25" hidden="1" customHeight="1">
      <c r="A1926" s="1"/>
      <c r="B1926" s="1"/>
      <c r="C1926" s="1"/>
      <c r="D1926" s="1"/>
      <c r="E1926" s="1"/>
      <c r="F1926" s="2"/>
      <c r="G1926" s="1"/>
      <c r="H1926" s="1"/>
      <c r="I1926" s="1"/>
      <c r="J1926" s="1"/>
      <c r="K1926" s="1"/>
      <c r="L1926" s="1"/>
      <c r="M1926" s="1"/>
      <c r="N1926" s="2"/>
      <c r="O1926" s="2"/>
      <c r="P1926" s="2"/>
      <c r="Q1926" s="2"/>
    </row>
    <row r="1927" ht="14.25" hidden="1" customHeight="1">
      <c r="A1927" s="1"/>
      <c r="B1927" s="1"/>
      <c r="C1927" s="1"/>
      <c r="D1927" s="1"/>
      <c r="E1927" s="1"/>
      <c r="F1927" s="2"/>
      <c r="G1927" s="1"/>
      <c r="H1927" s="1"/>
      <c r="I1927" s="1"/>
      <c r="J1927" s="1"/>
      <c r="K1927" s="1"/>
      <c r="L1927" s="1"/>
      <c r="M1927" s="1"/>
      <c r="N1927" s="2"/>
      <c r="O1927" s="2"/>
      <c r="P1927" s="2"/>
      <c r="Q1927" s="2"/>
    </row>
    <row r="1928" ht="14.25" hidden="1" customHeight="1">
      <c r="A1928" s="1"/>
      <c r="B1928" s="1"/>
      <c r="C1928" s="1"/>
      <c r="D1928" s="1"/>
      <c r="E1928" s="1"/>
      <c r="F1928" s="2"/>
      <c r="G1928" s="1"/>
      <c r="H1928" s="1"/>
      <c r="I1928" s="1"/>
      <c r="J1928" s="1"/>
      <c r="K1928" s="1"/>
      <c r="L1928" s="1"/>
      <c r="M1928" s="1"/>
      <c r="N1928" s="2"/>
      <c r="O1928" s="2"/>
      <c r="P1928" s="2"/>
      <c r="Q1928" s="2"/>
    </row>
    <row r="1929" ht="14.25" hidden="1" customHeight="1">
      <c r="A1929" s="1"/>
      <c r="B1929" s="1"/>
      <c r="C1929" s="1"/>
      <c r="D1929" s="1"/>
      <c r="E1929" s="1"/>
      <c r="F1929" s="2"/>
      <c r="G1929" s="1"/>
      <c r="H1929" s="1"/>
      <c r="I1929" s="1"/>
      <c r="J1929" s="1"/>
      <c r="K1929" s="1"/>
      <c r="L1929" s="1"/>
      <c r="M1929" s="1"/>
      <c r="N1929" s="2"/>
      <c r="O1929" s="2"/>
      <c r="P1929" s="2"/>
      <c r="Q1929" s="2"/>
    </row>
    <row r="1930" ht="14.25" hidden="1" customHeight="1">
      <c r="A1930" s="1"/>
      <c r="B1930" s="1"/>
      <c r="C1930" s="1"/>
      <c r="D1930" s="1"/>
      <c r="E1930" s="1"/>
      <c r="F1930" s="2"/>
      <c r="G1930" s="1"/>
      <c r="H1930" s="1"/>
      <c r="I1930" s="1"/>
      <c r="J1930" s="1"/>
      <c r="K1930" s="1"/>
      <c r="L1930" s="1"/>
      <c r="M1930" s="1"/>
      <c r="N1930" s="2"/>
      <c r="O1930" s="2"/>
      <c r="P1930" s="2"/>
      <c r="Q1930" s="2"/>
    </row>
    <row r="1931" ht="14.25" hidden="1" customHeight="1">
      <c r="A1931" s="1"/>
      <c r="B1931" s="1"/>
      <c r="C1931" s="1"/>
      <c r="D1931" s="1"/>
      <c r="E1931" s="1"/>
      <c r="F1931" s="2"/>
      <c r="G1931" s="1"/>
      <c r="H1931" s="1"/>
      <c r="I1931" s="1"/>
      <c r="J1931" s="1"/>
      <c r="K1931" s="1"/>
      <c r="L1931" s="1"/>
      <c r="M1931" s="1"/>
      <c r="N1931" s="2"/>
      <c r="O1931" s="2"/>
      <c r="P1931" s="2"/>
      <c r="Q1931" s="2"/>
    </row>
    <row r="1932" ht="14.25" hidden="1" customHeight="1">
      <c r="A1932" s="1"/>
      <c r="B1932" s="1"/>
      <c r="C1932" s="1"/>
      <c r="D1932" s="1"/>
      <c r="E1932" s="1"/>
      <c r="F1932" s="2"/>
      <c r="G1932" s="1"/>
      <c r="H1932" s="1"/>
      <c r="I1932" s="1"/>
      <c r="J1932" s="1"/>
      <c r="K1932" s="1"/>
      <c r="L1932" s="1"/>
      <c r="M1932" s="1"/>
      <c r="N1932" s="2"/>
      <c r="O1932" s="2"/>
      <c r="P1932" s="2"/>
      <c r="Q1932" s="2"/>
    </row>
    <row r="1933" ht="14.25" hidden="1" customHeight="1">
      <c r="A1933" s="1"/>
      <c r="B1933" s="1"/>
      <c r="C1933" s="1"/>
      <c r="D1933" s="1"/>
      <c r="E1933" s="1"/>
      <c r="F1933" s="2"/>
      <c r="G1933" s="1"/>
      <c r="H1933" s="1"/>
      <c r="I1933" s="1"/>
      <c r="J1933" s="1"/>
      <c r="K1933" s="1"/>
      <c r="L1933" s="1"/>
      <c r="M1933" s="1"/>
      <c r="N1933" s="2"/>
      <c r="O1933" s="2"/>
      <c r="P1933" s="2"/>
      <c r="Q1933" s="2"/>
    </row>
    <row r="1934" ht="14.25" hidden="1" customHeight="1">
      <c r="A1934" s="1"/>
      <c r="B1934" s="1"/>
      <c r="C1934" s="1"/>
      <c r="D1934" s="1"/>
      <c r="E1934" s="1"/>
      <c r="F1934" s="2"/>
      <c r="G1934" s="1"/>
      <c r="H1934" s="1"/>
      <c r="I1934" s="1"/>
      <c r="J1934" s="1"/>
      <c r="K1934" s="1"/>
      <c r="L1934" s="1"/>
      <c r="M1934" s="1"/>
      <c r="N1934" s="2"/>
      <c r="O1934" s="2"/>
      <c r="P1934" s="2"/>
      <c r="Q1934" s="2"/>
    </row>
    <row r="1935" ht="14.25" hidden="1" customHeight="1">
      <c r="A1935" s="1"/>
      <c r="B1935" s="1"/>
      <c r="C1935" s="1"/>
      <c r="D1935" s="1"/>
      <c r="E1935" s="1"/>
      <c r="F1935" s="2"/>
      <c r="G1935" s="1"/>
      <c r="H1935" s="1"/>
      <c r="I1935" s="1"/>
      <c r="J1935" s="1"/>
      <c r="K1935" s="1"/>
      <c r="L1935" s="1"/>
      <c r="M1935" s="1"/>
      <c r="N1935" s="2"/>
      <c r="O1935" s="2"/>
      <c r="P1935" s="2"/>
      <c r="Q1935" s="2"/>
    </row>
    <row r="1936" ht="14.25" hidden="1" customHeight="1">
      <c r="A1936" s="1"/>
      <c r="B1936" s="1"/>
      <c r="C1936" s="1"/>
      <c r="D1936" s="1"/>
      <c r="E1936" s="1"/>
      <c r="F1936" s="2"/>
      <c r="G1936" s="1"/>
      <c r="H1936" s="1"/>
      <c r="I1936" s="1"/>
      <c r="J1936" s="1"/>
      <c r="K1936" s="1"/>
      <c r="L1936" s="1"/>
      <c r="M1936" s="1"/>
      <c r="N1936" s="2"/>
      <c r="O1936" s="2"/>
      <c r="P1936" s="2"/>
      <c r="Q1936" s="2"/>
    </row>
    <row r="1937" ht="14.25" hidden="1" customHeight="1">
      <c r="A1937" s="1"/>
      <c r="B1937" s="1"/>
      <c r="C1937" s="1"/>
      <c r="D1937" s="1"/>
      <c r="E1937" s="1"/>
      <c r="F1937" s="2"/>
      <c r="G1937" s="1"/>
      <c r="H1937" s="1"/>
      <c r="I1937" s="1"/>
      <c r="J1937" s="1"/>
      <c r="K1937" s="1"/>
      <c r="L1937" s="1"/>
      <c r="M1937" s="1"/>
      <c r="N1937" s="2"/>
      <c r="O1937" s="2"/>
      <c r="P1937" s="2"/>
      <c r="Q1937" s="2"/>
    </row>
    <row r="1938" ht="14.25" hidden="1" customHeight="1">
      <c r="A1938" s="1"/>
      <c r="B1938" s="1"/>
      <c r="C1938" s="1"/>
      <c r="D1938" s="1"/>
      <c r="E1938" s="1"/>
      <c r="F1938" s="2"/>
      <c r="G1938" s="1"/>
      <c r="H1938" s="1"/>
      <c r="I1938" s="1"/>
      <c r="J1938" s="1"/>
      <c r="K1938" s="1"/>
      <c r="L1938" s="1"/>
      <c r="M1938" s="1"/>
      <c r="N1938" s="2"/>
      <c r="O1938" s="2"/>
      <c r="P1938" s="2"/>
      <c r="Q1938" s="2"/>
    </row>
    <row r="1939" ht="14.25" hidden="1" customHeight="1">
      <c r="A1939" s="1"/>
      <c r="B1939" s="1"/>
      <c r="C1939" s="1"/>
      <c r="D1939" s="1"/>
      <c r="E1939" s="1"/>
      <c r="F1939" s="2"/>
      <c r="G1939" s="1"/>
      <c r="H1939" s="1"/>
      <c r="I1939" s="1"/>
      <c r="J1939" s="1"/>
      <c r="K1939" s="1"/>
      <c r="L1939" s="1"/>
      <c r="M1939" s="1"/>
      <c r="N1939" s="2"/>
      <c r="O1939" s="2"/>
      <c r="P1939" s="2"/>
      <c r="Q1939" s="2"/>
    </row>
    <row r="1940" ht="14.25" hidden="1" customHeight="1">
      <c r="A1940" s="1"/>
      <c r="B1940" s="1"/>
      <c r="C1940" s="1"/>
      <c r="D1940" s="1"/>
      <c r="E1940" s="1"/>
      <c r="F1940" s="2"/>
      <c r="G1940" s="1"/>
      <c r="H1940" s="1"/>
      <c r="I1940" s="1"/>
      <c r="J1940" s="1"/>
      <c r="K1940" s="1"/>
      <c r="L1940" s="1"/>
      <c r="M1940" s="1"/>
      <c r="N1940" s="2"/>
      <c r="O1940" s="2"/>
      <c r="P1940" s="2"/>
      <c r="Q1940" s="2"/>
    </row>
    <row r="1941" ht="14.25" hidden="1" customHeight="1">
      <c r="A1941" s="1"/>
      <c r="B1941" s="1"/>
      <c r="C1941" s="1"/>
      <c r="D1941" s="1"/>
      <c r="E1941" s="1"/>
      <c r="F1941" s="2"/>
      <c r="G1941" s="1"/>
      <c r="H1941" s="1"/>
      <c r="I1941" s="1"/>
      <c r="J1941" s="1"/>
      <c r="K1941" s="1"/>
      <c r="L1941" s="1"/>
      <c r="M1941" s="1"/>
      <c r="N1941" s="2"/>
      <c r="O1941" s="2"/>
      <c r="P1941" s="2"/>
      <c r="Q1941" s="2"/>
    </row>
    <row r="1942" ht="14.25" hidden="1" customHeight="1">
      <c r="A1942" s="1"/>
      <c r="B1942" s="1"/>
      <c r="C1942" s="1"/>
      <c r="D1942" s="1"/>
      <c r="E1942" s="1"/>
      <c r="F1942" s="2"/>
      <c r="G1942" s="1"/>
      <c r="H1942" s="1"/>
      <c r="I1942" s="1"/>
      <c r="J1942" s="1"/>
      <c r="K1942" s="1"/>
      <c r="L1942" s="1"/>
      <c r="M1942" s="1"/>
      <c r="N1942" s="2"/>
      <c r="O1942" s="2"/>
      <c r="P1942" s="2"/>
      <c r="Q1942" s="2"/>
    </row>
    <row r="1943" ht="14.25" hidden="1" customHeight="1">
      <c r="A1943" s="1"/>
      <c r="B1943" s="1"/>
      <c r="C1943" s="1"/>
      <c r="D1943" s="1"/>
      <c r="E1943" s="1"/>
      <c r="F1943" s="2"/>
      <c r="G1943" s="1"/>
      <c r="H1943" s="1"/>
      <c r="I1943" s="1"/>
      <c r="J1943" s="1"/>
      <c r="K1943" s="1"/>
      <c r="L1943" s="1"/>
      <c r="M1943" s="1"/>
      <c r="N1943" s="2"/>
      <c r="O1943" s="2"/>
      <c r="P1943" s="2"/>
      <c r="Q1943" s="2"/>
    </row>
    <row r="1944" ht="14.25" hidden="1" customHeight="1">
      <c r="A1944" s="1"/>
      <c r="B1944" s="1"/>
      <c r="C1944" s="1"/>
      <c r="D1944" s="1"/>
      <c r="E1944" s="1"/>
      <c r="F1944" s="2"/>
      <c r="G1944" s="1"/>
      <c r="H1944" s="1"/>
      <c r="I1944" s="1"/>
      <c r="J1944" s="1"/>
      <c r="K1944" s="1"/>
      <c r="L1944" s="1"/>
      <c r="M1944" s="1"/>
      <c r="N1944" s="2"/>
      <c r="O1944" s="2"/>
      <c r="P1944" s="2"/>
      <c r="Q1944" s="2"/>
    </row>
    <row r="1945" ht="14.25" hidden="1" customHeight="1">
      <c r="A1945" s="1"/>
      <c r="B1945" s="1"/>
      <c r="C1945" s="1"/>
      <c r="D1945" s="1"/>
      <c r="E1945" s="1"/>
      <c r="F1945" s="2"/>
      <c r="G1945" s="1"/>
      <c r="H1945" s="1"/>
      <c r="I1945" s="1"/>
      <c r="J1945" s="1"/>
      <c r="K1945" s="1"/>
      <c r="L1945" s="1"/>
      <c r="M1945" s="1"/>
      <c r="N1945" s="2"/>
      <c r="O1945" s="2"/>
      <c r="P1945" s="2"/>
      <c r="Q1945" s="2"/>
    </row>
    <row r="1946" ht="14.25" hidden="1" customHeight="1">
      <c r="A1946" s="1"/>
      <c r="B1946" s="1"/>
      <c r="C1946" s="1"/>
      <c r="D1946" s="1"/>
      <c r="E1946" s="1"/>
      <c r="F1946" s="2"/>
      <c r="G1946" s="1"/>
      <c r="H1946" s="1"/>
      <c r="I1946" s="1"/>
      <c r="J1946" s="1"/>
      <c r="K1946" s="1"/>
      <c r="L1946" s="1"/>
      <c r="M1946" s="1"/>
      <c r="N1946" s="2"/>
      <c r="O1946" s="2"/>
      <c r="P1946" s="2"/>
      <c r="Q1946" s="2"/>
    </row>
    <row r="1947" ht="14.25" hidden="1" customHeight="1">
      <c r="A1947" s="1"/>
      <c r="B1947" s="1"/>
      <c r="C1947" s="1"/>
      <c r="D1947" s="1"/>
      <c r="E1947" s="1"/>
      <c r="F1947" s="2"/>
      <c r="G1947" s="1"/>
      <c r="H1947" s="1"/>
      <c r="I1947" s="1"/>
      <c r="J1947" s="1"/>
      <c r="K1947" s="1"/>
      <c r="L1947" s="1"/>
      <c r="M1947" s="1"/>
      <c r="N1947" s="2"/>
      <c r="O1947" s="2"/>
      <c r="P1947" s="2"/>
      <c r="Q1947" s="2"/>
    </row>
    <row r="1948" ht="14.25" hidden="1" customHeight="1">
      <c r="A1948" s="1"/>
      <c r="B1948" s="1"/>
      <c r="C1948" s="1"/>
      <c r="D1948" s="1"/>
      <c r="E1948" s="1"/>
      <c r="F1948" s="2"/>
      <c r="G1948" s="1"/>
      <c r="H1948" s="1"/>
      <c r="I1948" s="1"/>
      <c r="J1948" s="1"/>
      <c r="K1948" s="1"/>
      <c r="L1948" s="1"/>
      <c r="M1948" s="1"/>
      <c r="N1948" s="2"/>
      <c r="O1948" s="2"/>
      <c r="P1948" s="2"/>
      <c r="Q1948" s="2"/>
    </row>
    <row r="1949" ht="14.25" hidden="1" customHeight="1">
      <c r="A1949" s="1"/>
      <c r="B1949" s="1"/>
      <c r="C1949" s="1"/>
      <c r="D1949" s="1"/>
      <c r="E1949" s="1"/>
      <c r="F1949" s="2"/>
      <c r="G1949" s="1"/>
      <c r="H1949" s="1"/>
      <c r="I1949" s="1"/>
      <c r="J1949" s="1"/>
      <c r="K1949" s="1"/>
      <c r="L1949" s="1"/>
      <c r="M1949" s="1"/>
      <c r="N1949" s="2"/>
      <c r="O1949" s="2"/>
      <c r="P1949" s="2"/>
      <c r="Q1949" s="2"/>
    </row>
    <row r="1950" ht="14.25" hidden="1" customHeight="1">
      <c r="A1950" s="1"/>
      <c r="B1950" s="1"/>
      <c r="C1950" s="1"/>
      <c r="D1950" s="1"/>
      <c r="E1950" s="1"/>
      <c r="F1950" s="2"/>
      <c r="G1950" s="1"/>
      <c r="H1950" s="1"/>
      <c r="I1950" s="1"/>
      <c r="J1950" s="1"/>
      <c r="K1950" s="1"/>
      <c r="L1950" s="1"/>
      <c r="M1950" s="1"/>
      <c r="N1950" s="2"/>
      <c r="O1950" s="2"/>
      <c r="P1950" s="2"/>
      <c r="Q1950" s="2"/>
    </row>
    <row r="1951" ht="14.25" hidden="1" customHeight="1">
      <c r="A1951" s="1"/>
      <c r="B1951" s="1"/>
      <c r="C1951" s="1"/>
      <c r="D1951" s="1"/>
      <c r="E1951" s="1"/>
      <c r="F1951" s="2"/>
      <c r="G1951" s="1"/>
      <c r="H1951" s="1"/>
      <c r="I1951" s="1"/>
      <c r="J1951" s="1"/>
      <c r="K1951" s="1"/>
      <c r="L1951" s="1"/>
      <c r="M1951" s="1"/>
      <c r="N1951" s="2"/>
      <c r="O1951" s="2"/>
      <c r="P1951" s="2"/>
      <c r="Q1951" s="2"/>
    </row>
    <row r="1952" ht="14.25" hidden="1" customHeight="1">
      <c r="A1952" s="1"/>
      <c r="B1952" s="1"/>
      <c r="C1952" s="1"/>
      <c r="D1952" s="1"/>
      <c r="E1952" s="1"/>
      <c r="F1952" s="2"/>
      <c r="G1952" s="1"/>
      <c r="H1952" s="1"/>
      <c r="I1952" s="1"/>
      <c r="J1952" s="1"/>
      <c r="K1952" s="1"/>
      <c r="L1952" s="1"/>
      <c r="M1952" s="1"/>
      <c r="N1952" s="2"/>
      <c r="O1952" s="2"/>
      <c r="P1952" s="2"/>
      <c r="Q1952" s="2"/>
    </row>
    <row r="1953" ht="14.25" hidden="1" customHeight="1">
      <c r="A1953" s="1"/>
      <c r="B1953" s="1"/>
      <c r="C1953" s="1"/>
      <c r="D1953" s="1"/>
      <c r="E1953" s="1"/>
      <c r="F1953" s="2"/>
      <c r="G1953" s="1"/>
      <c r="H1953" s="1"/>
      <c r="I1953" s="1"/>
      <c r="J1953" s="1"/>
      <c r="K1953" s="1"/>
      <c r="L1953" s="1"/>
      <c r="M1953" s="1"/>
      <c r="N1953" s="2"/>
      <c r="O1953" s="2"/>
      <c r="P1953" s="2"/>
      <c r="Q1953" s="2"/>
    </row>
    <row r="1954" ht="14.25" hidden="1" customHeight="1">
      <c r="A1954" s="1"/>
      <c r="B1954" s="1"/>
      <c r="C1954" s="1"/>
      <c r="D1954" s="1"/>
      <c r="E1954" s="1"/>
      <c r="F1954" s="2"/>
      <c r="G1954" s="1"/>
      <c r="H1954" s="1"/>
      <c r="I1954" s="1"/>
      <c r="J1954" s="1"/>
      <c r="K1954" s="1"/>
      <c r="L1954" s="1"/>
      <c r="M1954" s="1"/>
      <c r="N1954" s="2"/>
      <c r="O1954" s="2"/>
      <c r="P1954" s="2"/>
      <c r="Q1954" s="2"/>
    </row>
    <row r="1955" ht="14.25" hidden="1" customHeight="1">
      <c r="A1955" s="1"/>
      <c r="B1955" s="1"/>
      <c r="C1955" s="1"/>
      <c r="D1955" s="1"/>
      <c r="E1955" s="1"/>
      <c r="F1955" s="2"/>
      <c r="G1955" s="1"/>
      <c r="H1955" s="1"/>
      <c r="I1955" s="1"/>
      <c r="J1955" s="1"/>
      <c r="K1955" s="1"/>
      <c r="L1955" s="1"/>
      <c r="M1955" s="1"/>
      <c r="N1955" s="2"/>
      <c r="O1955" s="2"/>
      <c r="P1955" s="2"/>
      <c r="Q1955" s="2"/>
    </row>
    <row r="1956" ht="14.25" hidden="1" customHeight="1">
      <c r="A1956" s="1"/>
      <c r="B1956" s="1"/>
      <c r="C1956" s="1"/>
      <c r="D1956" s="1"/>
      <c r="E1956" s="1"/>
      <c r="F1956" s="2"/>
      <c r="G1956" s="1"/>
      <c r="H1956" s="1"/>
      <c r="I1956" s="1"/>
      <c r="J1956" s="1"/>
      <c r="K1956" s="1"/>
      <c r="L1956" s="1"/>
      <c r="M1956" s="1"/>
      <c r="N1956" s="2"/>
      <c r="O1956" s="2"/>
      <c r="P1956" s="2"/>
      <c r="Q1956" s="2"/>
    </row>
    <row r="1957" ht="14.25" hidden="1" customHeight="1">
      <c r="A1957" s="1"/>
      <c r="B1957" s="1"/>
      <c r="C1957" s="1"/>
      <c r="D1957" s="1"/>
      <c r="E1957" s="1"/>
      <c r="F1957" s="2"/>
      <c r="G1957" s="1"/>
      <c r="H1957" s="1"/>
      <c r="I1957" s="1"/>
      <c r="J1957" s="1"/>
      <c r="K1957" s="1"/>
      <c r="L1957" s="1"/>
      <c r="M1957" s="1"/>
      <c r="N1957" s="2"/>
      <c r="O1957" s="2"/>
      <c r="P1957" s="2"/>
      <c r="Q1957" s="2"/>
    </row>
    <row r="1958" ht="14.25" hidden="1" customHeight="1">
      <c r="A1958" s="1"/>
      <c r="B1958" s="1"/>
      <c r="C1958" s="1"/>
      <c r="D1958" s="1"/>
      <c r="E1958" s="1"/>
      <c r="F1958" s="2"/>
      <c r="G1958" s="1"/>
      <c r="H1958" s="1"/>
      <c r="I1958" s="1"/>
      <c r="J1958" s="1"/>
      <c r="K1958" s="1"/>
      <c r="L1958" s="1"/>
      <c r="M1958" s="1"/>
      <c r="N1958" s="2"/>
      <c r="O1958" s="2"/>
      <c r="P1958" s="2"/>
      <c r="Q1958" s="2"/>
    </row>
    <row r="1959" ht="14.25" hidden="1" customHeight="1">
      <c r="A1959" s="1"/>
      <c r="B1959" s="1"/>
      <c r="C1959" s="1"/>
      <c r="D1959" s="1"/>
      <c r="E1959" s="1"/>
      <c r="F1959" s="2"/>
      <c r="G1959" s="1"/>
      <c r="H1959" s="1"/>
      <c r="I1959" s="1"/>
      <c r="J1959" s="1"/>
      <c r="K1959" s="1"/>
      <c r="L1959" s="1"/>
      <c r="M1959" s="1"/>
      <c r="N1959" s="2"/>
      <c r="O1959" s="2"/>
      <c r="P1959" s="2"/>
      <c r="Q1959" s="2"/>
    </row>
    <row r="1960" ht="14.25" hidden="1" customHeight="1">
      <c r="A1960" s="1"/>
      <c r="B1960" s="1"/>
      <c r="C1960" s="1"/>
      <c r="D1960" s="1"/>
      <c r="E1960" s="1"/>
      <c r="F1960" s="2"/>
      <c r="G1960" s="1"/>
      <c r="H1960" s="1"/>
      <c r="I1960" s="1"/>
      <c r="J1960" s="1"/>
      <c r="K1960" s="1"/>
      <c r="L1960" s="1"/>
      <c r="M1960" s="1"/>
      <c r="N1960" s="2"/>
      <c r="O1960" s="2"/>
      <c r="P1960" s="2"/>
      <c r="Q1960" s="2"/>
    </row>
    <row r="1961" ht="14.25" hidden="1" customHeight="1">
      <c r="A1961" s="1"/>
      <c r="B1961" s="1"/>
      <c r="C1961" s="1"/>
      <c r="D1961" s="1"/>
      <c r="E1961" s="1"/>
      <c r="F1961" s="2"/>
      <c r="G1961" s="1"/>
      <c r="H1961" s="1"/>
      <c r="I1961" s="1"/>
      <c r="J1961" s="1"/>
      <c r="K1961" s="1"/>
      <c r="L1961" s="1"/>
      <c r="M1961" s="1"/>
      <c r="N1961" s="2"/>
      <c r="O1961" s="2"/>
      <c r="P1961" s="2"/>
      <c r="Q1961" s="2"/>
    </row>
    <row r="1962" ht="14.25" hidden="1" customHeight="1">
      <c r="A1962" s="1"/>
      <c r="B1962" s="1"/>
      <c r="C1962" s="1"/>
      <c r="D1962" s="1"/>
      <c r="E1962" s="1"/>
      <c r="F1962" s="2"/>
      <c r="G1962" s="1"/>
      <c r="H1962" s="1"/>
      <c r="I1962" s="1"/>
      <c r="J1962" s="1"/>
      <c r="K1962" s="1"/>
      <c r="L1962" s="1"/>
      <c r="M1962" s="1"/>
      <c r="N1962" s="2"/>
      <c r="O1962" s="2"/>
      <c r="P1962" s="2"/>
      <c r="Q1962" s="2"/>
    </row>
    <row r="1963" ht="14.25" hidden="1" customHeight="1">
      <c r="A1963" s="1"/>
      <c r="B1963" s="1"/>
      <c r="C1963" s="1"/>
      <c r="D1963" s="1"/>
      <c r="E1963" s="1"/>
      <c r="F1963" s="2"/>
      <c r="G1963" s="1"/>
      <c r="H1963" s="1"/>
      <c r="I1963" s="1"/>
      <c r="J1963" s="1"/>
      <c r="K1963" s="1"/>
      <c r="L1963" s="1"/>
      <c r="M1963" s="1"/>
      <c r="N1963" s="2"/>
      <c r="O1963" s="2"/>
      <c r="P1963" s="2"/>
      <c r="Q1963" s="2"/>
    </row>
    <row r="1964" ht="14.25" hidden="1" customHeight="1">
      <c r="A1964" s="1"/>
      <c r="B1964" s="1"/>
      <c r="C1964" s="1"/>
      <c r="D1964" s="1"/>
      <c r="E1964" s="1"/>
      <c r="F1964" s="2"/>
      <c r="G1964" s="1"/>
      <c r="H1964" s="1"/>
      <c r="I1964" s="1"/>
      <c r="J1964" s="1"/>
      <c r="K1964" s="1"/>
      <c r="L1964" s="1"/>
      <c r="M1964" s="1"/>
      <c r="N1964" s="2"/>
      <c r="O1964" s="2"/>
      <c r="P1964" s="2"/>
      <c r="Q1964" s="2"/>
    </row>
    <row r="1965" ht="14.25" hidden="1" customHeight="1">
      <c r="A1965" s="1"/>
      <c r="B1965" s="1"/>
      <c r="C1965" s="1"/>
      <c r="D1965" s="1"/>
      <c r="E1965" s="1"/>
      <c r="F1965" s="2"/>
      <c r="G1965" s="1"/>
      <c r="H1965" s="1"/>
      <c r="I1965" s="1"/>
      <c r="J1965" s="1"/>
      <c r="K1965" s="1"/>
      <c r="L1965" s="1"/>
      <c r="M1965" s="1"/>
      <c r="N1965" s="2"/>
      <c r="O1965" s="2"/>
      <c r="P1965" s="2"/>
      <c r="Q1965" s="2"/>
    </row>
    <row r="1966" ht="14.25" hidden="1" customHeight="1">
      <c r="A1966" s="1"/>
      <c r="B1966" s="1"/>
      <c r="C1966" s="1"/>
      <c r="D1966" s="1"/>
      <c r="E1966" s="1"/>
      <c r="F1966" s="2"/>
      <c r="G1966" s="1"/>
      <c r="H1966" s="1"/>
      <c r="I1966" s="1"/>
      <c r="J1966" s="1"/>
      <c r="K1966" s="1"/>
      <c r="L1966" s="1"/>
      <c r="M1966" s="1"/>
      <c r="N1966" s="2"/>
      <c r="O1966" s="2"/>
      <c r="P1966" s="2"/>
      <c r="Q1966" s="2"/>
    </row>
    <row r="1967" ht="14.25" hidden="1" customHeight="1">
      <c r="A1967" s="1"/>
      <c r="B1967" s="1"/>
      <c r="C1967" s="1"/>
      <c r="D1967" s="1"/>
      <c r="E1967" s="1"/>
      <c r="F1967" s="2"/>
      <c r="G1967" s="1"/>
      <c r="H1967" s="1"/>
      <c r="I1967" s="1"/>
      <c r="J1967" s="1"/>
      <c r="K1967" s="1"/>
      <c r="L1967" s="1"/>
      <c r="M1967" s="1"/>
      <c r="N1967" s="2"/>
      <c r="O1967" s="2"/>
      <c r="P1967" s="2"/>
      <c r="Q1967" s="2"/>
    </row>
    <row r="1968" ht="14.25" hidden="1" customHeight="1">
      <c r="A1968" s="1"/>
      <c r="B1968" s="1"/>
      <c r="C1968" s="1"/>
      <c r="D1968" s="1"/>
      <c r="E1968" s="1"/>
      <c r="F1968" s="2"/>
      <c r="G1968" s="1"/>
      <c r="H1968" s="1"/>
      <c r="I1968" s="1"/>
      <c r="J1968" s="1"/>
      <c r="K1968" s="1"/>
      <c r="L1968" s="1"/>
      <c r="M1968" s="1"/>
      <c r="N1968" s="2"/>
      <c r="O1968" s="2"/>
      <c r="P1968" s="2"/>
      <c r="Q1968" s="2"/>
    </row>
    <row r="1969" ht="14.25" hidden="1" customHeight="1">
      <c r="A1969" s="1"/>
      <c r="B1969" s="1"/>
      <c r="C1969" s="1"/>
      <c r="D1969" s="1"/>
      <c r="E1969" s="1"/>
      <c r="F1969" s="2"/>
      <c r="G1969" s="1"/>
      <c r="H1969" s="1"/>
      <c r="I1969" s="1"/>
      <c r="J1969" s="1"/>
      <c r="K1969" s="1"/>
      <c r="L1969" s="1"/>
      <c r="M1969" s="1"/>
      <c r="N1969" s="2"/>
      <c r="O1969" s="2"/>
      <c r="P1969" s="2"/>
      <c r="Q1969" s="2"/>
    </row>
    <row r="1970" ht="14.25" hidden="1" customHeight="1">
      <c r="A1970" s="1"/>
      <c r="B1970" s="1"/>
      <c r="C1970" s="1"/>
      <c r="D1970" s="1"/>
      <c r="E1970" s="1"/>
      <c r="F1970" s="2"/>
      <c r="G1970" s="1"/>
      <c r="H1970" s="1"/>
      <c r="I1970" s="1"/>
      <c r="J1970" s="1"/>
      <c r="K1970" s="1"/>
      <c r="L1970" s="1"/>
      <c r="M1970" s="1"/>
      <c r="N1970" s="2"/>
      <c r="O1970" s="2"/>
      <c r="P1970" s="2"/>
      <c r="Q1970" s="2"/>
    </row>
    <row r="1971" ht="14.25" hidden="1" customHeight="1">
      <c r="A1971" s="1"/>
      <c r="B1971" s="1"/>
      <c r="C1971" s="1"/>
      <c r="D1971" s="1"/>
      <c r="E1971" s="1"/>
      <c r="F1971" s="2"/>
      <c r="G1971" s="1"/>
      <c r="H1971" s="1"/>
      <c r="I1971" s="1"/>
      <c r="J1971" s="1"/>
      <c r="K1971" s="1"/>
      <c r="L1971" s="1"/>
      <c r="M1971" s="1"/>
      <c r="N1971" s="2"/>
      <c r="O1971" s="2"/>
      <c r="P1971" s="2"/>
      <c r="Q1971" s="2"/>
    </row>
    <row r="1972" ht="14.25" hidden="1" customHeight="1">
      <c r="A1972" s="1"/>
      <c r="B1972" s="1"/>
      <c r="C1972" s="1"/>
      <c r="D1972" s="1"/>
      <c r="E1972" s="1"/>
      <c r="F1972" s="2"/>
      <c r="G1972" s="1"/>
      <c r="H1972" s="1"/>
      <c r="I1972" s="1"/>
      <c r="J1972" s="1"/>
      <c r="K1972" s="1"/>
      <c r="L1972" s="1"/>
      <c r="M1972" s="1"/>
      <c r="N1972" s="2"/>
      <c r="O1972" s="2"/>
      <c r="P1972" s="2"/>
      <c r="Q1972" s="2"/>
    </row>
    <row r="1973" ht="14.25" hidden="1" customHeight="1">
      <c r="A1973" s="1"/>
      <c r="B1973" s="1"/>
      <c r="C1973" s="1"/>
      <c r="D1973" s="1"/>
      <c r="E1973" s="1"/>
      <c r="F1973" s="2"/>
      <c r="G1973" s="1"/>
      <c r="H1973" s="1"/>
      <c r="I1973" s="1"/>
      <c r="J1973" s="1"/>
      <c r="K1973" s="1"/>
      <c r="L1973" s="1"/>
      <c r="M1973" s="1"/>
      <c r="N1973" s="2"/>
      <c r="O1973" s="2"/>
      <c r="P1973" s="2"/>
      <c r="Q1973" s="2"/>
    </row>
    <row r="1974" ht="14.25" hidden="1" customHeight="1">
      <c r="A1974" s="1"/>
      <c r="B1974" s="1"/>
      <c r="C1974" s="1"/>
      <c r="D1974" s="1"/>
      <c r="E1974" s="1"/>
      <c r="F1974" s="2"/>
      <c r="G1974" s="1"/>
      <c r="H1974" s="1"/>
      <c r="I1974" s="1"/>
      <c r="J1974" s="1"/>
      <c r="K1974" s="1"/>
      <c r="L1974" s="1"/>
      <c r="M1974" s="1"/>
      <c r="N1974" s="2"/>
      <c r="O1974" s="2"/>
      <c r="P1974" s="2"/>
      <c r="Q1974" s="2"/>
    </row>
    <row r="1975" ht="14.25" hidden="1" customHeight="1">
      <c r="A1975" s="1"/>
      <c r="B1975" s="1"/>
      <c r="C1975" s="1"/>
      <c r="D1975" s="1"/>
      <c r="E1975" s="1"/>
      <c r="F1975" s="2"/>
      <c r="G1975" s="1"/>
      <c r="H1975" s="1"/>
      <c r="I1975" s="1"/>
      <c r="J1975" s="1"/>
      <c r="K1975" s="1"/>
      <c r="L1975" s="1"/>
      <c r="M1975" s="1"/>
      <c r="N1975" s="2"/>
      <c r="O1975" s="2"/>
      <c r="P1975" s="2"/>
      <c r="Q1975" s="2"/>
    </row>
    <row r="1976" ht="14.25" hidden="1" customHeight="1">
      <c r="A1976" s="1"/>
      <c r="B1976" s="1"/>
      <c r="C1976" s="1"/>
      <c r="D1976" s="1"/>
      <c r="E1976" s="1"/>
      <c r="F1976" s="2"/>
      <c r="G1976" s="1"/>
      <c r="H1976" s="1"/>
      <c r="I1976" s="1"/>
      <c r="J1976" s="1"/>
      <c r="K1976" s="1"/>
      <c r="L1976" s="1"/>
      <c r="M1976" s="1"/>
      <c r="N1976" s="2"/>
      <c r="O1976" s="2"/>
      <c r="P1976" s="2"/>
      <c r="Q1976" s="2"/>
    </row>
    <row r="1977" ht="14.25" hidden="1" customHeight="1">
      <c r="A1977" s="1"/>
      <c r="B1977" s="1"/>
      <c r="C1977" s="1"/>
      <c r="D1977" s="1"/>
      <c r="E1977" s="1"/>
      <c r="F1977" s="2"/>
      <c r="G1977" s="1"/>
      <c r="H1977" s="1"/>
      <c r="I1977" s="1"/>
      <c r="J1977" s="1"/>
      <c r="K1977" s="1"/>
      <c r="L1977" s="1"/>
      <c r="M1977" s="1"/>
      <c r="N1977" s="2"/>
      <c r="O1977" s="2"/>
      <c r="P1977" s="2"/>
      <c r="Q1977" s="2"/>
    </row>
    <row r="1978" ht="14.25" hidden="1" customHeight="1">
      <c r="A1978" s="1"/>
      <c r="B1978" s="1"/>
      <c r="C1978" s="1"/>
      <c r="D1978" s="1"/>
      <c r="E1978" s="1"/>
      <c r="F1978" s="2"/>
      <c r="G1978" s="1"/>
      <c r="H1978" s="1"/>
      <c r="I1978" s="1"/>
      <c r="J1978" s="1"/>
      <c r="K1978" s="1"/>
      <c r="L1978" s="1"/>
      <c r="M1978" s="1"/>
      <c r="N1978" s="2"/>
      <c r="O1978" s="2"/>
      <c r="P1978" s="2"/>
      <c r="Q1978" s="2"/>
    </row>
    <row r="1979" ht="14.25" hidden="1" customHeight="1">
      <c r="A1979" s="1"/>
      <c r="B1979" s="1"/>
      <c r="C1979" s="1"/>
      <c r="D1979" s="1"/>
      <c r="E1979" s="1"/>
      <c r="F1979" s="2"/>
      <c r="G1979" s="1"/>
      <c r="H1979" s="1"/>
      <c r="I1979" s="1"/>
      <c r="J1979" s="1"/>
      <c r="K1979" s="1"/>
      <c r="L1979" s="1"/>
      <c r="M1979" s="1"/>
      <c r="N1979" s="2"/>
      <c r="O1979" s="2"/>
      <c r="P1979" s="2"/>
      <c r="Q1979" s="2"/>
    </row>
    <row r="1980" ht="14.25" hidden="1" customHeight="1">
      <c r="A1980" s="1"/>
      <c r="B1980" s="1"/>
      <c r="C1980" s="1"/>
      <c r="D1980" s="1"/>
      <c r="E1980" s="1"/>
      <c r="F1980" s="2"/>
      <c r="G1980" s="1"/>
      <c r="H1980" s="1"/>
      <c r="I1980" s="1"/>
      <c r="J1980" s="1"/>
      <c r="K1980" s="1"/>
      <c r="L1980" s="1"/>
      <c r="M1980" s="1"/>
      <c r="N1980" s="2"/>
      <c r="O1980" s="2"/>
      <c r="P1980" s="2"/>
      <c r="Q1980" s="2"/>
    </row>
    <row r="1981" ht="14.25" hidden="1" customHeight="1">
      <c r="A1981" s="1"/>
      <c r="B1981" s="1"/>
      <c r="C1981" s="1"/>
      <c r="D1981" s="1"/>
      <c r="E1981" s="1"/>
      <c r="F1981" s="2"/>
      <c r="G1981" s="1"/>
      <c r="H1981" s="1"/>
      <c r="I1981" s="1"/>
      <c r="J1981" s="1"/>
      <c r="K1981" s="1"/>
      <c r="L1981" s="1"/>
      <c r="M1981" s="1"/>
      <c r="N1981" s="2"/>
      <c r="O1981" s="2"/>
      <c r="P1981" s="2"/>
      <c r="Q1981" s="2"/>
    </row>
    <row r="1982" ht="14.25" hidden="1" customHeight="1">
      <c r="A1982" s="1"/>
      <c r="B1982" s="1"/>
      <c r="C1982" s="1"/>
      <c r="D1982" s="1"/>
      <c r="E1982" s="1"/>
      <c r="F1982" s="2"/>
      <c r="G1982" s="1"/>
      <c r="H1982" s="1"/>
      <c r="I1982" s="1"/>
      <c r="J1982" s="1"/>
      <c r="K1982" s="1"/>
      <c r="L1982" s="1"/>
      <c r="M1982" s="1"/>
      <c r="N1982" s="2"/>
      <c r="O1982" s="2"/>
      <c r="P1982" s="2"/>
      <c r="Q1982" s="2"/>
    </row>
    <row r="1983" ht="14.25" hidden="1" customHeight="1">
      <c r="A1983" s="1"/>
      <c r="B1983" s="1"/>
      <c r="C1983" s="1"/>
      <c r="D1983" s="1"/>
      <c r="E1983" s="1"/>
      <c r="F1983" s="2"/>
      <c r="G1983" s="1"/>
      <c r="H1983" s="1"/>
      <c r="I1983" s="1"/>
      <c r="J1983" s="1"/>
      <c r="K1983" s="1"/>
      <c r="L1983" s="1"/>
      <c r="M1983" s="1"/>
      <c r="N1983" s="2"/>
      <c r="O1983" s="2"/>
      <c r="P1983" s="2"/>
      <c r="Q1983" s="2"/>
    </row>
    <row r="1984" ht="14.25" hidden="1" customHeight="1">
      <c r="A1984" s="1"/>
      <c r="B1984" s="1"/>
      <c r="C1984" s="1"/>
      <c r="D1984" s="1"/>
      <c r="E1984" s="1"/>
      <c r="F1984" s="2"/>
      <c r="G1984" s="1"/>
      <c r="H1984" s="1"/>
      <c r="I1984" s="1"/>
      <c r="J1984" s="1"/>
      <c r="K1984" s="1"/>
      <c r="L1984" s="1"/>
      <c r="M1984" s="1"/>
      <c r="N1984" s="2"/>
      <c r="O1984" s="2"/>
      <c r="P1984" s="2"/>
      <c r="Q1984" s="2"/>
    </row>
    <row r="1985" ht="14.25" hidden="1" customHeight="1">
      <c r="A1985" s="1"/>
      <c r="B1985" s="1"/>
      <c r="C1985" s="1"/>
      <c r="D1985" s="1"/>
      <c r="E1985" s="1"/>
      <c r="F1985" s="2"/>
      <c r="G1985" s="1"/>
      <c r="H1985" s="1"/>
      <c r="I1985" s="1"/>
      <c r="J1985" s="1"/>
      <c r="K1985" s="1"/>
      <c r="L1985" s="1"/>
      <c r="M1985" s="1"/>
      <c r="N1985" s="2"/>
      <c r="O1985" s="2"/>
      <c r="P1985" s="2"/>
      <c r="Q1985" s="2"/>
    </row>
    <row r="1986" ht="14.25" hidden="1" customHeight="1">
      <c r="A1986" s="1"/>
      <c r="B1986" s="1"/>
      <c r="C1986" s="1"/>
      <c r="D1986" s="1"/>
      <c r="E1986" s="1"/>
      <c r="F1986" s="2"/>
      <c r="G1986" s="1"/>
      <c r="H1986" s="1"/>
      <c r="I1986" s="1"/>
      <c r="J1986" s="1"/>
      <c r="K1986" s="1"/>
      <c r="L1986" s="1"/>
      <c r="M1986" s="1"/>
      <c r="N1986" s="2"/>
      <c r="O1986" s="2"/>
      <c r="P1986" s="2"/>
      <c r="Q1986" s="2"/>
    </row>
    <row r="1987" ht="14.25" hidden="1" customHeight="1">
      <c r="A1987" s="1"/>
      <c r="B1987" s="1"/>
      <c r="C1987" s="1"/>
      <c r="D1987" s="1"/>
      <c r="E1987" s="1"/>
      <c r="F1987" s="2"/>
      <c r="G1987" s="1"/>
      <c r="H1987" s="1"/>
      <c r="I1987" s="1"/>
      <c r="J1987" s="1"/>
      <c r="K1987" s="1"/>
      <c r="L1987" s="1"/>
      <c r="M1987" s="1"/>
      <c r="N1987" s="2"/>
      <c r="O1987" s="2"/>
      <c r="P1987" s="2"/>
      <c r="Q1987" s="2"/>
    </row>
    <row r="1988" ht="14.25" hidden="1" customHeight="1">
      <c r="A1988" s="1"/>
      <c r="B1988" s="1"/>
      <c r="C1988" s="1"/>
      <c r="D1988" s="1"/>
      <c r="E1988" s="1"/>
      <c r="F1988" s="2"/>
      <c r="G1988" s="1"/>
      <c r="H1988" s="1"/>
      <c r="I1988" s="1"/>
      <c r="J1988" s="1"/>
      <c r="K1988" s="1"/>
      <c r="L1988" s="1"/>
      <c r="M1988" s="1"/>
      <c r="N1988" s="2"/>
      <c r="O1988" s="2"/>
      <c r="P1988" s="2"/>
      <c r="Q1988" s="2"/>
    </row>
    <row r="1989" ht="14.25" hidden="1" customHeight="1">
      <c r="A1989" s="1"/>
      <c r="B1989" s="1"/>
      <c r="C1989" s="1"/>
      <c r="D1989" s="1"/>
      <c r="E1989" s="1"/>
      <c r="F1989" s="2"/>
      <c r="G1989" s="1"/>
      <c r="H1989" s="1"/>
      <c r="I1989" s="1"/>
      <c r="J1989" s="1"/>
      <c r="K1989" s="1"/>
      <c r="L1989" s="1"/>
      <c r="M1989" s="1"/>
      <c r="N1989" s="2"/>
      <c r="O1989" s="2"/>
      <c r="P1989" s="2"/>
      <c r="Q1989" s="2"/>
    </row>
    <row r="1990" ht="14.25" hidden="1" customHeight="1">
      <c r="A1990" s="1"/>
      <c r="B1990" s="1"/>
      <c r="C1990" s="1"/>
      <c r="D1990" s="1"/>
      <c r="E1990" s="1"/>
      <c r="F1990" s="2"/>
      <c r="G1990" s="1"/>
      <c r="H1990" s="1"/>
      <c r="I1990" s="1"/>
      <c r="J1990" s="1"/>
      <c r="K1990" s="1"/>
      <c r="L1990" s="1"/>
      <c r="M1990" s="1"/>
      <c r="N1990" s="2"/>
      <c r="O1990" s="2"/>
      <c r="P1990" s="2"/>
      <c r="Q1990" s="2"/>
    </row>
    <row r="1991" ht="14.25" hidden="1" customHeight="1">
      <c r="A1991" s="1"/>
      <c r="B1991" s="1"/>
      <c r="C1991" s="1"/>
      <c r="D1991" s="1"/>
      <c r="E1991" s="1"/>
      <c r="F1991" s="2"/>
      <c r="G1991" s="1"/>
      <c r="H1991" s="1"/>
      <c r="I1991" s="1"/>
      <c r="J1991" s="1"/>
      <c r="K1991" s="1"/>
      <c r="L1991" s="1"/>
      <c r="M1991" s="1"/>
      <c r="N1991" s="2"/>
      <c r="O1991" s="2"/>
      <c r="P1991" s="2"/>
      <c r="Q1991" s="2"/>
    </row>
    <row r="1992" ht="14.25" hidden="1" customHeight="1">
      <c r="A1992" s="1"/>
      <c r="B1992" s="1"/>
      <c r="C1992" s="1"/>
      <c r="D1992" s="1"/>
      <c r="E1992" s="1"/>
      <c r="F1992" s="2"/>
      <c r="G1992" s="1"/>
      <c r="H1992" s="1"/>
      <c r="I1992" s="1"/>
      <c r="J1992" s="1"/>
      <c r="K1992" s="1"/>
      <c r="L1992" s="1"/>
      <c r="M1992" s="1"/>
      <c r="N1992" s="2"/>
      <c r="O1992" s="2"/>
      <c r="P1992" s="2"/>
      <c r="Q1992" s="2"/>
    </row>
    <row r="1993" ht="14.25" hidden="1" customHeight="1">
      <c r="A1993" s="1"/>
      <c r="B1993" s="1"/>
      <c r="C1993" s="1"/>
      <c r="D1993" s="1"/>
      <c r="E1993" s="1"/>
      <c r="F1993" s="2"/>
      <c r="G1993" s="1"/>
      <c r="H1993" s="1"/>
      <c r="I1993" s="1"/>
      <c r="J1993" s="1"/>
      <c r="K1993" s="1"/>
      <c r="L1993" s="1"/>
      <c r="M1993" s="1"/>
      <c r="N1993" s="2"/>
      <c r="O1993" s="2"/>
      <c r="P1993" s="2"/>
      <c r="Q1993" s="2"/>
    </row>
    <row r="1994" ht="14.25" hidden="1" customHeight="1">
      <c r="A1994" s="1"/>
      <c r="B1994" s="1"/>
      <c r="C1994" s="1"/>
      <c r="D1994" s="1"/>
      <c r="E1994" s="1"/>
      <c r="F1994" s="2"/>
      <c r="G1994" s="1"/>
      <c r="H1994" s="1"/>
      <c r="I1994" s="1"/>
      <c r="J1994" s="1"/>
      <c r="K1994" s="1"/>
      <c r="L1994" s="1"/>
      <c r="M1994" s="1"/>
      <c r="N1994" s="2"/>
      <c r="O1994" s="2"/>
      <c r="P1994" s="2"/>
      <c r="Q1994" s="2"/>
    </row>
    <row r="1995" ht="14.25" hidden="1" customHeight="1">
      <c r="A1995" s="1"/>
      <c r="B1995" s="1"/>
      <c r="C1995" s="1"/>
      <c r="D1995" s="1"/>
      <c r="E1995" s="1"/>
      <c r="F1995" s="2"/>
      <c r="G1995" s="1"/>
      <c r="H1995" s="1"/>
      <c r="I1995" s="1"/>
      <c r="J1995" s="1"/>
      <c r="K1995" s="1"/>
      <c r="L1995" s="1"/>
      <c r="M1995" s="1"/>
      <c r="N1995" s="2"/>
      <c r="O1995" s="2"/>
      <c r="P1995" s="2"/>
      <c r="Q1995" s="2"/>
    </row>
    <row r="1996" ht="14.25" hidden="1" customHeight="1">
      <c r="A1996" s="1"/>
      <c r="B1996" s="1"/>
      <c r="C1996" s="1"/>
      <c r="D1996" s="1"/>
      <c r="E1996" s="1"/>
      <c r="F1996" s="2"/>
      <c r="G1996" s="1"/>
      <c r="H1996" s="1"/>
      <c r="I1996" s="1"/>
      <c r="J1996" s="1"/>
      <c r="K1996" s="1"/>
      <c r="L1996" s="1"/>
      <c r="M1996" s="1"/>
      <c r="N1996" s="2"/>
      <c r="O1996" s="2"/>
      <c r="P1996" s="2"/>
      <c r="Q1996" s="2"/>
    </row>
    <row r="1997" ht="14.25" hidden="1" customHeight="1">
      <c r="A1997" s="1"/>
      <c r="B1997" s="1"/>
      <c r="C1997" s="1"/>
      <c r="D1997" s="1"/>
      <c r="E1997" s="1"/>
      <c r="F1997" s="2"/>
      <c r="G1997" s="1"/>
      <c r="H1997" s="1"/>
      <c r="I1997" s="1"/>
      <c r="J1997" s="1"/>
      <c r="K1997" s="1"/>
      <c r="L1997" s="1"/>
      <c r="M1997" s="1"/>
      <c r="N1997" s="2"/>
      <c r="O1997" s="2"/>
      <c r="P1997" s="2"/>
      <c r="Q1997" s="2"/>
    </row>
    <row r="1998" ht="14.25" hidden="1" customHeight="1">
      <c r="A1998" s="1"/>
      <c r="B1998" s="1"/>
      <c r="C1998" s="1"/>
      <c r="D1998" s="1"/>
      <c r="E1998" s="1"/>
      <c r="F1998" s="2"/>
      <c r="G1998" s="1"/>
      <c r="H1998" s="1"/>
      <c r="I1998" s="1"/>
      <c r="J1998" s="1"/>
      <c r="K1998" s="1"/>
      <c r="L1998" s="1"/>
      <c r="M1998" s="1"/>
      <c r="N1998" s="2"/>
      <c r="O1998" s="2"/>
      <c r="P1998" s="2"/>
      <c r="Q1998" s="2"/>
    </row>
    <row r="1999" ht="14.25" hidden="1" customHeight="1">
      <c r="A1999" s="1"/>
      <c r="B1999" s="1"/>
      <c r="C1999" s="1"/>
      <c r="D1999" s="1"/>
      <c r="E1999" s="1"/>
      <c r="F1999" s="2"/>
      <c r="G1999" s="1"/>
      <c r="H1999" s="1"/>
      <c r="I1999" s="1"/>
      <c r="J1999" s="1"/>
      <c r="K1999" s="1"/>
      <c r="L1999" s="1"/>
      <c r="M1999" s="1"/>
      <c r="N1999" s="2"/>
      <c r="O1999" s="2"/>
      <c r="P1999" s="2"/>
      <c r="Q1999" s="2"/>
    </row>
  </sheetData>
  <autoFilter ref="$A$1:$Z$1999">
    <filterColumn colId="3">
      <filters>
        <filter val="Observation"/>
        <filter val="AI"/>
        <filter val="Reflection"/>
      </filters>
    </filterColumn>
  </autoFilter>
  <dataValidations>
    <dataValidation type="list" allowBlank="1" showErrorMessage="1" sqref="C2:C1455">
      <formula1>'Drop Down Lists'!$B$2:$B$3</formula1>
    </dataValidation>
    <dataValidation type="list" allowBlank="1" showErrorMessage="1" sqref="A2:A1455">
      <formula1>'Drop Down Lists'!$A$2:$A$30</formula1>
    </dataValidation>
    <dataValidation type="list" allowBlank="1" showErrorMessage="1" sqref="B2:B1455">
      <formula1>'Drop Down Lists'!$E$2:$E$4</formula1>
    </dataValidation>
    <dataValidation type="list" allowBlank="1" showErrorMessage="1" sqref="D2:D1455">
      <formula1>'Drop Down Lists'!$C$2:$C$4</formula1>
    </dataValidation>
    <dataValidation type="list" allowBlank="1" showErrorMessage="1" sqref="G2:M195 G257:M263 G284:M318 G403:M437 G531:M537 G557:M562">
      <formula1>'Drop Down Lists'!$D$2:$D$6</formula1>
    </dataValidation>
  </dataValidations>
  <hyperlinks>
    <hyperlink r:id="rId1" ref="N1282"/>
    <hyperlink r:id="rId2" ref="N1283"/>
    <hyperlink r:id="rId3" ref="N1284"/>
    <hyperlink r:id="rId4" ref="N1449"/>
  </hyperlinks>
  <printOptions/>
  <pageMargins bottom="0.75" footer="0.0" header="0.0" left="0.7" right="0.7" top="0.75"/>
  <pageSetup orientation="portrait"/>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86.57"/>
  </cols>
  <sheetData>
    <row r="1">
      <c r="B1" s="9" t="s">
        <v>2181</v>
      </c>
    </row>
    <row r="2">
      <c r="B2" s="9" t="s">
        <v>2182</v>
      </c>
      <c r="C2" s="7" t="s">
        <v>2183</v>
      </c>
      <c r="D2" s="7" t="s">
        <v>2184</v>
      </c>
      <c r="E2" s="7" t="s">
        <v>2185</v>
      </c>
      <c r="F2" s="7" t="s">
        <v>2186</v>
      </c>
      <c r="G2" s="7" t="s">
        <v>2187</v>
      </c>
      <c r="H2" s="7" t="s">
        <v>2188</v>
      </c>
    </row>
    <row r="3">
      <c r="B3" s="9" t="s">
        <v>2189</v>
      </c>
      <c r="C3" s="7" t="s">
        <v>2190</v>
      </c>
    </row>
    <row r="4">
      <c r="B4" s="9" t="s">
        <v>2191</v>
      </c>
      <c r="C4" s="7" t="s">
        <v>2184</v>
      </c>
      <c r="D4" s="7" t="s">
        <v>2192</v>
      </c>
      <c r="E4" s="7" t="s">
        <v>2183</v>
      </c>
      <c r="F4" s="7" t="s">
        <v>2193</v>
      </c>
      <c r="G4" s="7" t="s">
        <v>2194</v>
      </c>
      <c r="H4" s="7" t="s">
        <v>2195</v>
      </c>
    </row>
    <row r="5">
      <c r="B5" s="9" t="s">
        <v>2196</v>
      </c>
      <c r="C5" s="7" t="s">
        <v>2197</v>
      </c>
      <c r="D5" s="7" t="s">
        <v>2198</v>
      </c>
    </row>
    <row r="6">
      <c r="B6" s="9" t="s">
        <v>2199</v>
      </c>
      <c r="C6" s="7" t="s">
        <v>2200</v>
      </c>
      <c r="D6" s="7" t="s">
        <v>2201</v>
      </c>
      <c r="E6" s="7" t="s">
        <v>2202</v>
      </c>
      <c r="F6" s="7" t="s">
        <v>2203</v>
      </c>
      <c r="G6" s="7" t="s">
        <v>2204</v>
      </c>
    </row>
    <row r="7">
      <c r="B7" s="9" t="s">
        <v>2205</v>
      </c>
      <c r="C7" s="7" t="s">
        <v>2206</v>
      </c>
      <c r="D7" s="7" t="s">
        <v>2207</v>
      </c>
    </row>
    <row r="8">
      <c r="B8" s="9" t="s">
        <v>2208</v>
      </c>
      <c r="C8" s="7" t="s">
        <v>2209</v>
      </c>
      <c r="D8" s="7" t="s">
        <v>2210</v>
      </c>
      <c r="E8" s="7" t="s">
        <v>2211</v>
      </c>
    </row>
    <row r="9">
      <c r="B9" s="9" t="s">
        <v>2212</v>
      </c>
      <c r="C9" s="7" t="s">
        <v>2213</v>
      </c>
      <c r="D9" s="7" t="s">
        <v>2214</v>
      </c>
      <c r="E9" s="7" t="s">
        <v>2215</v>
      </c>
      <c r="F9" s="7" t="s">
        <v>2216</v>
      </c>
    </row>
    <row r="10">
      <c r="B10" s="9" t="s">
        <v>2217</v>
      </c>
      <c r="C10" s="7" t="s">
        <v>2218</v>
      </c>
      <c r="D10" s="7" t="s">
        <v>2184</v>
      </c>
      <c r="E10" s="7" t="s">
        <v>2219</v>
      </c>
      <c r="F10" s="7" t="s">
        <v>2220</v>
      </c>
      <c r="G10" s="7" t="s">
        <v>2221</v>
      </c>
      <c r="H10" s="7" t="s">
        <v>2222</v>
      </c>
      <c r="I10" s="7" t="s">
        <v>2214</v>
      </c>
      <c r="J10" s="7" t="s">
        <v>2223</v>
      </c>
    </row>
    <row r="11">
      <c r="B11" s="9" t="s">
        <v>2224</v>
      </c>
      <c r="C11" s="7" t="s">
        <v>2225</v>
      </c>
      <c r="D11" s="7" t="s">
        <v>2184</v>
      </c>
    </row>
    <row r="12">
      <c r="B12" s="9" t="s">
        <v>2226</v>
      </c>
      <c r="C12" s="7" t="s">
        <v>2227</v>
      </c>
      <c r="D12" s="7" t="s">
        <v>2184</v>
      </c>
      <c r="E12" s="7" t="s">
        <v>2228</v>
      </c>
      <c r="F12" s="7" t="s">
        <v>2229</v>
      </c>
      <c r="G12" s="7" t="s">
        <v>2230</v>
      </c>
      <c r="H12" s="7" t="s">
        <v>2231</v>
      </c>
      <c r="I12" s="7" t="s">
        <v>2232</v>
      </c>
    </row>
    <row r="13">
      <c r="B13" s="9" t="s">
        <v>2233</v>
      </c>
      <c r="C13" s="7" t="s">
        <v>2234</v>
      </c>
      <c r="D13" s="7" t="s">
        <v>2235</v>
      </c>
    </row>
    <row r="14">
      <c r="B14" s="9" t="s">
        <v>2236</v>
      </c>
      <c r="C14" s="7" t="s">
        <v>2220</v>
      </c>
      <c r="D14" s="7" t="s">
        <v>2223</v>
      </c>
    </row>
    <row r="15">
      <c r="B15" s="9" t="s">
        <v>2237</v>
      </c>
      <c r="C15" s="7" t="s">
        <v>2238</v>
      </c>
      <c r="D15" s="7" t="s">
        <v>2239</v>
      </c>
    </row>
    <row r="16">
      <c r="B16" s="9" t="s">
        <v>2240</v>
      </c>
      <c r="C16" s="7" t="s">
        <v>2241</v>
      </c>
      <c r="D16" s="7" t="s">
        <v>2242</v>
      </c>
      <c r="E16" s="7" t="s">
        <v>2243</v>
      </c>
      <c r="F16" s="7" t="s">
        <v>2244</v>
      </c>
      <c r="G16" s="7" t="s">
        <v>2245</v>
      </c>
      <c r="H16" s="7" t="s">
        <v>2246</v>
      </c>
    </row>
    <row r="17">
      <c r="B17" s="9" t="s">
        <v>2247</v>
      </c>
      <c r="C17" s="7" t="s">
        <v>2248</v>
      </c>
      <c r="D17" s="7" t="s">
        <v>2249</v>
      </c>
      <c r="E17" s="7" t="s">
        <v>2250</v>
      </c>
      <c r="F17" s="7" t="s">
        <v>2251</v>
      </c>
      <c r="G17" s="7" t="s">
        <v>2252</v>
      </c>
      <c r="H17" s="7" t="s">
        <v>2253</v>
      </c>
    </row>
    <row r="18">
      <c r="B18" s="9" t="s">
        <v>2254</v>
      </c>
      <c r="C18" s="7" t="s">
        <v>2255</v>
      </c>
      <c r="D18" s="7" t="s">
        <v>2256</v>
      </c>
      <c r="E18" s="7" t="s">
        <v>2257</v>
      </c>
      <c r="F18" s="7" t="s">
        <v>2258</v>
      </c>
    </row>
    <row r="19">
      <c r="B19" s="9" t="s">
        <v>2259</v>
      </c>
      <c r="C19" s="7" t="s">
        <v>2260</v>
      </c>
      <c r="D19" s="7" t="s">
        <v>2261</v>
      </c>
      <c r="E19" s="7" t="s">
        <v>2262</v>
      </c>
      <c r="F19" s="7" t="s">
        <v>2263</v>
      </c>
      <c r="G19" s="7" t="s">
        <v>2264</v>
      </c>
      <c r="H19" s="7" t="s">
        <v>2265</v>
      </c>
    </row>
    <row r="20">
      <c r="B20" s="9" t="s">
        <v>2266</v>
      </c>
      <c r="C20" s="7" t="s">
        <v>2267</v>
      </c>
      <c r="D20" s="7" t="s">
        <v>2268</v>
      </c>
      <c r="E20" s="7" t="s">
        <v>2257</v>
      </c>
      <c r="F20" s="7" t="s">
        <v>2269</v>
      </c>
    </row>
    <row r="21">
      <c r="B21" s="9" t="s">
        <v>2270</v>
      </c>
      <c r="C21" s="7" t="s">
        <v>2271</v>
      </c>
      <c r="D21" s="7" t="s">
        <v>2272</v>
      </c>
      <c r="E21" s="7" t="s">
        <v>2273</v>
      </c>
      <c r="F21" s="7" t="s">
        <v>2274</v>
      </c>
      <c r="G21" s="7" t="s">
        <v>2275</v>
      </c>
      <c r="H21" s="7" t="s">
        <v>2276</v>
      </c>
      <c r="I21" s="7" t="s">
        <v>2277</v>
      </c>
      <c r="J21" s="7" t="s">
        <v>2278</v>
      </c>
    </row>
    <row r="22">
      <c r="B22" s="9" t="s">
        <v>2279</v>
      </c>
      <c r="C22" s="7" t="s">
        <v>2280</v>
      </c>
      <c r="D22" s="7" t="s">
        <v>2281</v>
      </c>
      <c r="E22" s="7" t="s">
        <v>2282</v>
      </c>
      <c r="F22" s="7" t="s">
        <v>2283</v>
      </c>
    </row>
    <row r="23">
      <c r="B23" s="9" t="s">
        <v>2284</v>
      </c>
      <c r="C23" s="7" t="s">
        <v>2285</v>
      </c>
      <c r="D23" s="7" t="s">
        <v>2286</v>
      </c>
      <c r="E23" s="7" t="s">
        <v>2287</v>
      </c>
    </row>
    <row r="24">
      <c r="B24" s="10" t="s">
        <v>2288</v>
      </c>
      <c r="C24" s="7" t="s">
        <v>2289</v>
      </c>
      <c r="D24" s="7" t="s">
        <v>2290</v>
      </c>
    </row>
    <row r="25">
      <c r="B25" s="9" t="s">
        <v>2291</v>
      </c>
      <c r="C25" s="7" t="s">
        <v>2292</v>
      </c>
      <c r="D25" s="7" t="s">
        <v>2293</v>
      </c>
    </row>
    <row r="26">
      <c r="B26" s="9" t="s">
        <v>2294</v>
      </c>
      <c r="C26" s="7" t="s">
        <v>2295</v>
      </c>
      <c r="D26" s="7" t="s">
        <v>2296</v>
      </c>
    </row>
    <row r="27">
      <c r="B27" s="9" t="s">
        <v>2297</v>
      </c>
      <c r="C27" s="7" t="s">
        <v>2298</v>
      </c>
      <c r="D27" s="7" t="s">
        <v>2299</v>
      </c>
    </row>
    <row r="28">
      <c r="B28" s="9" t="s">
        <v>2300</v>
      </c>
      <c r="C28" s="7" t="s">
        <v>2301</v>
      </c>
    </row>
    <row r="29">
      <c r="B29" s="9" t="s">
        <v>2302</v>
      </c>
      <c r="C29" s="7" t="s">
        <v>2303</v>
      </c>
      <c r="D29" s="7" t="s">
        <v>2304</v>
      </c>
    </row>
    <row r="30">
      <c r="B30" s="9" t="s">
        <v>2305</v>
      </c>
      <c r="C30" s="7" t="s">
        <v>2306</v>
      </c>
      <c r="D30" s="7" t="s">
        <v>2307</v>
      </c>
    </row>
    <row r="31">
      <c r="B31" s="9" t="s">
        <v>2308</v>
      </c>
      <c r="C31" s="7" t="s">
        <v>2309</v>
      </c>
      <c r="D31" s="7" t="s">
        <v>2307</v>
      </c>
    </row>
    <row r="32">
      <c r="B32" s="9" t="s">
        <v>2310</v>
      </c>
      <c r="C32" s="7" t="s">
        <v>2184</v>
      </c>
      <c r="D32" s="7" t="s">
        <v>2311</v>
      </c>
    </row>
    <row r="33">
      <c r="B33" s="9" t="s">
        <v>2312</v>
      </c>
      <c r="C33" s="7" t="s">
        <v>2313</v>
      </c>
      <c r="D33" s="7" t="s">
        <v>2314</v>
      </c>
      <c r="E33" s="7" t="s">
        <v>2315</v>
      </c>
    </row>
    <row r="34">
      <c r="B34" s="9" t="s">
        <v>2316</v>
      </c>
      <c r="C34" s="7" t="s">
        <v>2317</v>
      </c>
      <c r="D34" s="7" t="s">
        <v>2318</v>
      </c>
    </row>
    <row r="35">
      <c r="B35" s="11" t="s">
        <v>2319</v>
      </c>
      <c r="C35" s="7" t="s">
        <v>2320</v>
      </c>
      <c r="D35" s="7" t="s">
        <v>2321</v>
      </c>
      <c r="E35" s="7" t="s">
        <v>2318</v>
      </c>
    </row>
    <row r="36">
      <c r="B36" s="9" t="s">
        <v>2322</v>
      </c>
      <c r="C36" s="7" t="s">
        <v>2323</v>
      </c>
    </row>
    <row r="37">
      <c r="B37" s="9" t="s">
        <v>2324</v>
      </c>
      <c r="C37" s="7" t="s">
        <v>2325</v>
      </c>
      <c r="D37" s="7" t="s">
        <v>2326</v>
      </c>
    </row>
    <row r="38">
      <c r="B38" s="9" t="s">
        <v>2327</v>
      </c>
      <c r="C38" s="7" t="s">
        <v>2328</v>
      </c>
    </row>
    <row r="39">
      <c r="B39" s="9" t="s">
        <v>2329</v>
      </c>
      <c r="C39" s="7" t="s">
        <v>2330</v>
      </c>
      <c r="D39" s="7" t="s">
        <v>2331</v>
      </c>
      <c r="E39" s="7" t="s">
        <v>2332</v>
      </c>
    </row>
    <row r="40">
      <c r="B40" s="9" t="s">
        <v>2333</v>
      </c>
      <c r="C40" s="7" t="s">
        <v>2332</v>
      </c>
      <c r="D40" s="7" t="s">
        <v>2334</v>
      </c>
    </row>
    <row r="41">
      <c r="B41" s="9" t="s">
        <v>2335</v>
      </c>
      <c r="C41" s="7" t="s">
        <v>2336</v>
      </c>
      <c r="D41" s="7" t="s">
        <v>2337</v>
      </c>
    </row>
    <row r="42">
      <c r="B42" s="9" t="s">
        <v>2338</v>
      </c>
      <c r="C42" s="7" t="s">
        <v>2339</v>
      </c>
    </row>
    <row r="43">
      <c r="B43" s="9" t="s">
        <v>2340</v>
      </c>
      <c r="C43" s="7" t="s">
        <v>2341</v>
      </c>
      <c r="D43" s="7" t="s">
        <v>2342</v>
      </c>
      <c r="E43" s="7" t="s">
        <v>2343</v>
      </c>
      <c r="F43" s="7" t="s">
        <v>2344</v>
      </c>
    </row>
    <row r="44">
      <c r="B44" s="9" t="s">
        <v>2345</v>
      </c>
      <c r="C44" s="7" t="s">
        <v>2346</v>
      </c>
      <c r="D44" s="7" t="s">
        <v>2347</v>
      </c>
      <c r="E44" s="7" t="s">
        <v>2348</v>
      </c>
    </row>
    <row r="45">
      <c r="B45" s="9" t="s">
        <v>2349</v>
      </c>
      <c r="C45" s="7" t="s">
        <v>2350</v>
      </c>
    </row>
    <row r="46">
      <c r="B46" s="9" t="s">
        <v>2351</v>
      </c>
      <c r="C46" s="7" t="s">
        <v>2352</v>
      </c>
      <c r="D46" s="7" t="s">
        <v>2353</v>
      </c>
      <c r="E46" s="7" t="s">
        <v>2354</v>
      </c>
    </row>
    <row r="47">
      <c r="B47" s="9" t="s">
        <v>2355</v>
      </c>
      <c r="C47" s="7" t="s">
        <v>2341</v>
      </c>
      <c r="D47" s="7" t="s">
        <v>2356</v>
      </c>
      <c r="E47" s="7" t="s">
        <v>2357</v>
      </c>
      <c r="F47" s="7" t="s">
        <v>2358</v>
      </c>
    </row>
    <row r="48">
      <c r="B48" s="9" t="s">
        <v>2359</v>
      </c>
      <c r="C48" s="7" t="s">
        <v>2248</v>
      </c>
      <c r="D48" s="7" t="s">
        <v>2360</v>
      </c>
      <c r="E48" s="7" t="s">
        <v>2361</v>
      </c>
    </row>
    <row r="49">
      <c r="B49" s="9" t="s">
        <v>2362</v>
      </c>
      <c r="C49" s="7" t="s">
        <v>2363</v>
      </c>
      <c r="D49" s="7" t="s">
        <v>2364</v>
      </c>
    </row>
    <row r="50">
      <c r="C50" s="7" t="s">
        <v>2365</v>
      </c>
      <c r="D50" s="7" t="s">
        <v>2366</v>
      </c>
      <c r="E50" s="7" t="s">
        <v>2367</v>
      </c>
    </row>
    <row r="51">
      <c r="B51" s="9" t="s">
        <v>2368</v>
      </c>
      <c r="C51" s="7" t="s">
        <v>2325</v>
      </c>
      <c r="D51" s="7" t="s">
        <v>2369</v>
      </c>
      <c r="E51" s="7" t="s">
        <v>2370</v>
      </c>
      <c r="F51" s="7" t="s">
        <v>2371</v>
      </c>
    </row>
    <row r="52">
      <c r="B52" s="9" t="s">
        <v>2372</v>
      </c>
      <c r="C52" s="7" t="s">
        <v>2325</v>
      </c>
      <c r="D52" s="7" t="s">
        <v>2373</v>
      </c>
      <c r="E52" s="7" t="s">
        <v>2374</v>
      </c>
      <c r="F52" s="7" t="s">
        <v>2375</v>
      </c>
    </row>
    <row r="53">
      <c r="B53" s="9" t="s">
        <v>2376</v>
      </c>
      <c r="C53" s="7" t="s">
        <v>2377</v>
      </c>
      <c r="D53" s="7" t="s">
        <v>2378</v>
      </c>
      <c r="E53" s="7" t="s">
        <v>2374</v>
      </c>
      <c r="F53" s="7" t="s">
        <v>2379</v>
      </c>
    </row>
    <row r="54">
      <c r="B54" s="9" t="s">
        <v>2380</v>
      </c>
      <c r="C54" s="7" t="s">
        <v>2381</v>
      </c>
      <c r="D54" s="7" t="s">
        <v>2382</v>
      </c>
      <c r="E54" s="7" t="s">
        <v>2383</v>
      </c>
      <c r="F54" s="7" t="s">
        <v>2384</v>
      </c>
    </row>
    <row r="55">
      <c r="B55" s="9" t="s">
        <v>2385</v>
      </c>
      <c r="C55" s="7" t="s">
        <v>2386</v>
      </c>
    </row>
    <row r="56">
      <c r="B56" s="9" t="s">
        <v>2387</v>
      </c>
      <c r="C56" s="7" t="s">
        <v>2375</v>
      </c>
      <c r="D56" s="7" t="s">
        <v>2374</v>
      </c>
      <c r="E56" s="7" t="s">
        <v>2388</v>
      </c>
    </row>
    <row r="57">
      <c r="B57" s="9" t="s">
        <v>2389</v>
      </c>
      <c r="C57" s="7" t="s">
        <v>2390</v>
      </c>
      <c r="D57" s="7" t="s">
        <v>2391</v>
      </c>
    </row>
    <row r="58">
      <c r="B58" s="9" t="s">
        <v>2392</v>
      </c>
      <c r="C58" s="7" t="s">
        <v>2393</v>
      </c>
      <c r="D58" s="7" t="s">
        <v>2394</v>
      </c>
    </row>
    <row r="59">
      <c r="B59" s="9" t="s">
        <v>2395</v>
      </c>
      <c r="C59" s="7" t="s">
        <v>2396</v>
      </c>
    </row>
    <row r="60">
      <c r="B60" s="9" t="s">
        <v>2397</v>
      </c>
      <c r="C60" s="7" t="s">
        <v>2398</v>
      </c>
      <c r="D60" s="7" t="s">
        <v>2273</v>
      </c>
    </row>
    <row r="61">
      <c r="B61" s="9" t="s">
        <v>2399</v>
      </c>
      <c r="C61" s="7" t="s">
        <v>2400</v>
      </c>
      <c r="D61" s="7" t="s">
        <v>2401</v>
      </c>
    </row>
    <row r="62">
      <c r="B62" s="9" t="s">
        <v>2402</v>
      </c>
      <c r="C62" s="7" t="s">
        <v>2403</v>
      </c>
      <c r="D62" s="7" t="s">
        <v>2404</v>
      </c>
      <c r="E62" s="7" t="s">
        <v>2405</v>
      </c>
      <c r="F62" s="7" t="s">
        <v>2406</v>
      </c>
    </row>
    <row r="63">
      <c r="B63" s="9" t="s">
        <v>2407</v>
      </c>
      <c r="C63" s="7" t="s">
        <v>2408</v>
      </c>
      <c r="D63" s="7" t="s">
        <v>2409</v>
      </c>
    </row>
    <row r="64">
      <c r="B64" s="9" t="s">
        <v>2410</v>
      </c>
      <c r="C64" s="7" t="s">
        <v>2411</v>
      </c>
      <c r="D64" s="7" t="s">
        <v>2412</v>
      </c>
      <c r="E64" s="7" t="s">
        <v>2413</v>
      </c>
    </row>
    <row r="65">
      <c r="B65" s="9" t="s">
        <v>2414</v>
      </c>
      <c r="C65" s="7" t="s">
        <v>2415</v>
      </c>
    </row>
    <row r="66">
      <c r="B66" s="9" t="s">
        <v>2416</v>
      </c>
      <c r="C66" s="7" t="s">
        <v>2417</v>
      </c>
    </row>
    <row r="67">
      <c r="B67" s="9" t="s">
        <v>2418</v>
      </c>
      <c r="C67" s="7" t="s">
        <v>2419</v>
      </c>
      <c r="D67" s="7" t="s">
        <v>2420</v>
      </c>
    </row>
    <row r="68">
      <c r="B68" s="9" t="s">
        <v>2421</v>
      </c>
      <c r="C68" s="7" t="s">
        <v>2405</v>
      </c>
    </row>
    <row r="69">
      <c r="B69" s="9" t="s">
        <v>2422</v>
      </c>
      <c r="C69" s="7" t="s">
        <v>2423</v>
      </c>
      <c r="D69" s="7" t="s">
        <v>2424</v>
      </c>
    </row>
    <row r="70">
      <c r="B70" s="9" t="s">
        <v>2425</v>
      </c>
      <c r="C70" s="7" t="s">
        <v>2426</v>
      </c>
      <c r="D70" s="7" t="s">
        <v>2427</v>
      </c>
      <c r="E70" s="7" t="s">
        <v>2428</v>
      </c>
      <c r="F70" s="7" t="s">
        <v>2429</v>
      </c>
    </row>
    <row r="71">
      <c r="B71" s="9" t="s">
        <v>2430</v>
      </c>
      <c r="C71" s="7" t="s">
        <v>2417</v>
      </c>
      <c r="D71" s="7" t="s">
        <v>2431</v>
      </c>
    </row>
    <row r="72">
      <c r="B72" s="9" t="s">
        <v>2432</v>
      </c>
      <c r="C72" s="7" t="s">
        <v>2431</v>
      </c>
    </row>
    <row r="73">
      <c r="B73" s="9" t="s">
        <v>2433</v>
      </c>
      <c r="C73" s="7" t="s">
        <v>2434</v>
      </c>
    </row>
    <row r="74">
      <c r="B74" s="9" t="s">
        <v>2435</v>
      </c>
      <c r="C74" s="7" t="s">
        <v>2378</v>
      </c>
      <c r="D74" s="7" t="s">
        <v>2436</v>
      </c>
      <c r="E74" s="7" t="s">
        <v>2437</v>
      </c>
    </row>
    <row r="75">
      <c r="B75" s="9" t="s">
        <v>2438</v>
      </c>
      <c r="C75" s="7" t="s">
        <v>2439</v>
      </c>
      <c r="D75" s="7" t="s">
        <v>2325</v>
      </c>
      <c r="E75" s="7" t="s">
        <v>2440</v>
      </c>
    </row>
    <row r="76">
      <c r="B76" s="9" t="s">
        <v>2441</v>
      </c>
      <c r="C76" s="7" t="s">
        <v>2442</v>
      </c>
    </row>
    <row r="77">
      <c r="B77" s="12"/>
      <c r="C77" s="13">
        <f t="shared" ref="C77:L77" si="1">COUNTA(C2:C76)</f>
        <v>75</v>
      </c>
      <c r="D77" s="13">
        <f t="shared" si="1"/>
        <v>61</v>
      </c>
      <c r="E77" s="13">
        <f t="shared" si="1"/>
        <v>34</v>
      </c>
      <c r="F77" s="13">
        <f t="shared" si="1"/>
        <v>21</v>
      </c>
      <c r="G77" s="13">
        <f t="shared" si="1"/>
        <v>9</v>
      </c>
      <c r="H77" s="13">
        <f t="shared" si="1"/>
        <v>8</v>
      </c>
      <c r="I77" s="13">
        <f t="shared" si="1"/>
        <v>3</v>
      </c>
      <c r="J77" s="13">
        <f t="shared" si="1"/>
        <v>2</v>
      </c>
      <c r="K77" s="13">
        <f t="shared" si="1"/>
        <v>0</v>
      </c>
      <c r="L77" s="13">
        <f t="shared" si="1"/>
        <v>0</v>
      </c>
    </row>
    <row r="78">
      <c r="B78" s="12"/>
      <c r="J78" s="13">
        <f>SUM(C77:J77)</f>
        <v>213</v>
      </c>
    </row>
    <row r="79">
      <c r="B79" s="12"/>
    </row>
    <row r="80">
      <c r="B80" s="12"/>
    </row>
    <row r="81">
      <c r="B81" s="12"/>
    </row>
    <row r="82">
      <c r="B82" s="12"/>
    </row>
    <row r="83">
      <c r="B83" s="12"/>
    </row>
    <row r="84">
      <c r="B84" s="12"/>
    </row>
    <row r="85">
      <c r="B85" s="12"/>
    </row>
    <row r="86">
      <c r="B86" s="12"/>
    </row>
    <row r="87">
      <c r="B87" s="12"/>
    </row>
    <row r="88">
      <c r="B88" s="12"/>
    </row>
    <row r="89">
      <c r="B89" s="12"/>
    </row>
    <row r="90">
      <c r="B90" s="12"/>
    </row>
    <row r="91">
      <c r="B91" s="12"/>
    </row>
    <row r="92">
      <c r="B92" s="12"/>
    </row>
    <row r="93">
      <c r="B93" s="12"/>
    </row>
    <row r="94">
      <c r="B94" s="12"/>
    </row>
    <row r="95">
      <c r="B95" s="12"/>
    </row>
    <row r="96">
      <c r="B96" s="12"/>
    </row>
    <row r="97">
      <c r="B97" s="12"/>
    </row>
    <row r="98">
      <c r="B98" s="12"/>
    </row>
    <row r="99">
      <c r="B99" s="12"/>
    </row>
    <row r="100">
      <c r="B100" s="12"/>
    </row>
    <row r="101">
      <c r="B101" s="12"/>
    </row>
    <row r="102">
      <c r="B102" s="12"/>
    </row>
    <row r="103">
      <c r="B103" s="12"/>
    </row>
    <row r="104">
      <c r="B104" s="12"/>
    </row>
    <row r="105">
      <c r="B105" s="12"/>
    </row>
    <row r="106">
      <c r="B106" s="12"/>
    </row>
    <row r="107">
      <c r="B107" s="12"/>
    </row>
    <row r="108">
      <c r="B108" s="12"/>
    </row>
    <row r="109">
      <c r="B109" s="12"/>
    </row>
    <row r="110">
      <c r="B110" s="12"/>
    </row>
    <row r="111">
      <c r="B111" s="12"/>
    </row>
    <row r="112">
      <c r="B112" s="12"/>
    </row>
    <row r="113">
      <c r="B113" s="12"/>
    </row>
    <row r="114">
      <c r="B114" s="12"/>
    </row>
    <row r="115">
      <c r="B115" s="12"/>
    </row>
    <row r="116">
      <c r="B116" s="12"/>
    </row>
    <row r="117">
      <c r="B117" s="12"/>
    </row>
    <row r="118">
      <c r="B118" s="12"/>
    </row>
    <row r="119">
      <c r="B119" s="12"/>
    </row>
    <row r="120">
      <c r="B120" s="12"/>
    </row>
    <row r="121">
      <c r="B121" s="12"/>
    </row>
    <row r="122">
      <c r="B122" s="12"/>
    </row>
    <row r="123">
      <c r="B123" s="12"/>
    </row>
    <row r="124">
      <c r="B124" s="12"/>
    </row>
    <row r="125">
      <c r="B125" s="12"/>
    </row>
    <row r="126">
      <c r="B126" s="12"/>
    </row>
    <row r="127">
      <c r="B127" s="12"/>
    </row>
    <row r="128">
      <c r="B128" s="12"/>
    </row>
    <row r="129">
      <c r="B129" s="12"/>
    </row>
    <row r="130">
      <c r="B130" s="12"/>
    </row>
    <row r="131">
      <c r="B131" s="12"/>
    </row>
    <row r="132">
      <c r="B132" s="12"/>
    </row>
    <row r="133">
      <c r="B133" s="12"/>
    </row>
    <row r="134">
      <c r="B134" s="12"/>
    </row>
    <row r="135">
      <c r="B135" s="12"/>
    </row>
    <row r="136">
      <c r="B136" s="12"/>
    </row>
    <row r="137">
      <c r="B137" s="12"/>
    </row>
    <row r="138">
      <c r="B138" s="12"/>
    </row>
    <row r="139">
      <c r="B139" s="12"/>
    </row>
    <row r="140">
      <c r="B140" s="12"/>
    </row>
    <row r="141">
      <c r="B141" s="12"/>
    </row>
    <row r="142">
      <c r="B142" s="12"/>
    </row>
    <row r="143">
      <c r="B143" s="12"/>
    </row>
    <row r="144">
      <c r="B144" s="12"/>
    </row>
    <row r="145">
      <c r="B145" s="12"/>
    </row>
    <row r="146">
      <c r="B146" s="12"/>
    </row>
    <row r="147">
      <c r="B147" s="12"/>
    </row>
    <row r="148">
      <c r="B148" s="12"/>
    </row>
    <row r="149">
      <c r="B149" s="12"/>
    </row>
    <row r="150">
      <c r="B150" s="12"/>
    </row>
    <row r="151">
      <c r="B151" s="12"/>
    </row>
    <row r="152">
      <c r="B152" s="12"/>
    </row>
    <row r="153">
      <c r="B153" s="12"/>
    </row>
    <row r="154">
      <c r="B154" s="12"/>
    </row>
    <row r="155">
      <c r="B155" s="12"/>
    </row>
    <row r="156">
      <c r="B156" s="12"/>
    </row>
    <row r="157">
      <c r="B157" s="12"/>
    </row>
    <row r="158">
      <c r="B158" s="12"/>
    </row>
    <row r="159">
      <c r="B159" s="12"/>
    </row>
    <row r="160">
      <c r="B160" s="12"/>
    </row>
    <row r="161">
      <c r="B161" s="12"/>
    </row>
    <row r="162">
      <c r="B162" s="12"/>
    </row>
    <row r="163">
      <c r="B163" s="12"/>
    </row>
    <row r="164">
      <c r="B164" s="12"/>
    </row>
    <row r="165">
      <c r="B165" s="12"/>
    </row>
    <row r="166">
      <c r="B166" s="12"/>
    </row>
    <row r="167">
      <c r="B167" s="12"/>
    </row>
    <row r="168">
      <c r="B168" s="12"/>
    </row>
    <row r="169">
      <c r="B169" s="12"/>
    </row>
    <row r="170">
      <c r="B170" s="12"/>
    </row>
    <row r="171">
      <c r="B171" s="12"/>
    </row>
    <row r="172">
      <c r="B172" s="12"/>
    </row>
    <row r="173">
      <c r="B173" s="12"/>
    </row>
    <row r="174">
      <c r="B174" s="12"/>
    </row>
    <row r="175">
      <c r="B175" s="12"/>
    </row>
    <row r="176">
      <c r="B176" s="12"/>
    </row>
    <row r="177">
      <c r="B177" s="12"/>
    </row>
    <row r="178">
      <c r="B178" s="12"/>
    </row>
    <row r="179">
      <c r="B179" s="12"/>
    </row>
    <row r="180">
      <c r="B180" s="12"/>
    </row>
    <row r="181">
      <c r="B181" s="12"/>
    </row>
    <row r="182">
      <c r="B182" s="12"/>
    </row>
    <row r="183">
      <c r="B183" s="12"/>
    </row>
    <row r="184">
      <c r="B184" s="12"/>
    </row>
    <row r="185">
      <c r="B185" s="12"/>
    </row>
    <row r="186">
      <c r="B186" s="12"/>
    </row>
    <row r="187">
      <c r="B187" s="12"/>
    </row>
    <row r="188">
      <c r="B188" s="12"/>
    </row>
    <row r="189">
      <c r="B189" s="12"/>
    </row>
    <row r="190">
      <c r="B190" s="12"/>
    </row>
    <row r="191">
      <c r="B191" s="12"/>
    </row>
    <row r="192">
      <c r="B192" s="12"/>
    </row>
    <row r="193">
      <c r="B193" s="12"/>
    </row>
    <row r="194">
      <c r="B194" s="12"/>
    </row>
    <row r="195">
      <c r="B195" s="12"/>
    </row>
    <row r="196">
      <c r="B196" s="12"/>
    </row>
    <row r="197">
      <c r="B197" s="12"/>
    </row>
    <row r="198">
      <c r="B198" s="12"/>
    </row>
    <row r="199">
      <c r="B199" s="12"/>
    </row>
    <row r="200">
      <c r="B200" s="12"/>
    </row>
    <row r="201">
      <c r="B201" s="12"/>
    </row>
    <row r="202">
      <c r="B202" s="12"/>
    </row>
    <row r="203">
      <c r="B203" s="12"/>
    </row>
    <row r="204">
      <c r="B204" s="12"/>
    </row>
    <row r="205">
      <c r="B205" s="12"/>
    </row>
    <row r="206">
      <c r="B206" s="12"/>
    </row>
    <row r="207">
      <c r="B207" s="12"/>
    </row>
    <row r="208">
      <c r="B208" s="12"/>
    </row>
    <row r="209">
      <c r="B209" s="12"/>
    </row>
    <row r="210">
      <c r="B210" s="12"/>
    </row>
    <row r="211">
      <c r="B211" s="12"/>
    </row>
    <row r="212">
      <c r="B212" s="12"/>
    </row>
    <row r="213">
      <c r="B213" s="12"/>
    </row>
    <row r="214">
      <c r="B214" s="12"/>
    </row>
    <row r="215">
      <c r="B215" s="12"/>
    </row>
    <row r="216">
      <c r="B216" s="12"/>
    </row>
    <row r="217">
      <c r="B217" s="12"/>
    </row>
    <row r="218">
      <c r="B218" s="12"/>
    </row>
    <row r="219">
      <c r="B219" s="12"/>
    </row>
    <row r="220">
      <c r="B220" s="12"/>
    </row>
    <row r="221">
      <c r="B221" s="12"/>
    </row>
    <row r="222">
      <c r="B222" s="12"/>
    </row>
    <row r="223">
      <c r="B223" s="12"/>
    </row>
    <row r="224">
      <c r="B224" s="12"/>
    </row>
    <row r="225">
      <c r="B225" s="12"/>
    </row>
    <row r="226">
      <c r="B226" s="12"/>
    </row>
    <row r="227">
      <c r="B227" s="12"/>
    </row>
    <row r="228">
      <c r="B228" s="12"/>
    </row>
    <row r="229">
      <c r="B229" s="12"/>
    </row>
    <row r="230">
      <c r="B230" s="12"/>
    </row>
    <row r="231">
      <c r="B231" s="12"/>
    </row>
    <row r="232">
      <c r="B232" s="12"/>
    </row>
    <row r="233">
      <c r="B233" s="12"/>
    </row>
    <row r="234">
      <c r="B234" s="12"/>
    </row>
    <row r="235">
      <c r="B235" s="12"/>
    </row>
    <row r="236">
      <c r="B236" s="12"/>
    </row>
    <row r="237">
      <c r="B237" s="12"/>
    </row>
    <row r="238">
      <c r="B238" s="12"/>
    </row>
    <row r="239">
      <c r="B239" s="12"/>
    </row>
    <row r="240">
      <c r="B240" s="12"/>
    </row>
    <row r="241">
      <c r="B241" s="12"/>
    </row>
    <row r="242">
      <c r="B242" s="12"/>
    </row>
    <row r="243">
      <c r="B243" s="12"/>
    </row>
    <row r="244">
      <c r="B244" s="12"/>
    </row>
    <row r="245">
      <c r="B245" s="12"/>
    </row>
    <row r="246">
      <c r="B246" s="12"/>
    </row>
    <row r="247">
      <c r="B247" s="12"/>
    </row>
    <row r="248">
      <c r="B248" s="12"/>
    </row>
    <row r="249">
      <c r="B249" s="12"/>
    </row>
    <row r="250">
      <c r="B250" s="12"/>
    </row>
    <row r="251">
      <c r="B251" s="12"/>
    </row>
    <row r="252">
      <c r="B252" s="12"/>
    </row>
    <row r="253">
      <c r="B253" s="12"/>
    </row>
    <row r="254">
      <c r="B254" s="12"/>
    </row>
    <row r="255">
      <c r="B255" s="12"/>
    </row>
    <row r="256">
      <c r="B256" s="12"/>
    </row>
    <row r="257">
      <c r="B257" s="12"/>
    </row>
    <row r="258">
      <c r="B258" s="12"/>
    </row>
    <row r="259">
      <c r="B259" s="12"/>
    </row>
    <row r="260">
      <c r="B260" s="12"/>
    </row>
    <row r="261">
      <c r="B261" s="12"/>
    </row>
    <row r="262">
      <c r="B262" s="12"/>
    </row>
    <row r="263">
      <c r="B263" s="12"/>
    </row>
    <row r="264">
      <c r="B264" s="12"/>
    </row>
    <row r="265">
      <c r="B265" s="12"/>
    </row>
    <row r="266">
      <c r="B266" s="12"/>
    </row>
    <row r="267">
      <c r="B267" s="12"/>
    </row>
    <row r="268">
      <c r="B268" s="12"/>
    </row>
    <row r="269">
      <c r="B269" s="12"/>
    </row>
    <row r="270">
      <c r="B270" s="12"/>
    </row>
    <row r="271">
      <c r="B271" s="12"/>
    </row>
    <row r="272">
      <c r="B272" s="12"/>
    </row>
    <row r="273">
      <c r="B273" s="12"/>
    </row>
    <row r="274">
      <c r="B274" s="12"/>
    </row>
    <row r="275">
      <c r="B275" s="12"/>
    </row>
    <row r="276">
      <c r="B276" s="12"/>
    </row>
    <row r="277">
      <c r="B277" s="12"/>
    </row>
    <row r="278">
      <c r="B278" s="12"/>
    </row>
    <row r="279">
      <c r="B279" s="12"/>
    </row>
    <row r="280">
      <c r="B280" s="12"/>
    </row>
    <row r="281">
      <c r="B281" s="12"/>
    </row>
    <row r="282">
      <c r="B282" s="12"/>
    </row>
    <row r="283">
      <c r="B283" s="12"/>
    </row>
    <row r="284">
      <c r="B284" s="12"/>
    </row>
    <row r="285">
      <c r="B285" s="12"/>
    </row>
    <row r="286">
      <c r="B286" s="12"/>
    </row>
    <row r="287">
      <c r="B287" s="12"/>
    </row>
    <row r="288">
      <c r="B288" s="12"/>
    </row>
    <row r="289">
      <c r="B289" s="12"/>
    </row>
    <row r="290">
      <c r="B290" s="12"/>
    </row>
    <row r="291">
      <c r="B291" s="12"/>
    </row>
    <row r="292">
      <c r="B292" s="12"/>
    </row>
    <row r="293">
      <c r="B293" s="12"/>
    </row>
    <row r="294">
      <c r="B294" s="12"/>
    </row>
    <row r="295">
      <c r="B295" s="12"/>
    </row>
    <row r="296">
      <c r="B296" s="12"/>
    </row>
    <row r="297">
      <c r="B297" s="12"/>
    </row>
    <row r="298">
      <c r="B298" s="12"/>
    </row>
    <row r="299">
      <c r="B299" s="12"/>
    </row>
    <row r="300">
      <c r="B300" s="12"/>
    </row>
    <row r="301">
      <c r="B301" s="12"/>
    </row>
    <row r="302">
      <c r="B302" s="12"/>
    </row>
    <row r="303">
      <c r="B303" s="12"/>
    </row>
    <row r="304">
      <c r="B304" s="12"/>
    </row>
    <row r="305">
      <c r="B305" s="12"/>
    </row>
    <row r="306">
      <c r="B306" s="12"/>
    </row>
    <row r="307">
      <c r="B307" s="12"/>
    </row>
    <row r="308">
      <c r="B308" s="12"/>
    </row>
    <row r="309">
      <c r="B309" s="12"/>
    </row>
    <row r="310">
      <c r="B310" s="12"/>
    </row>
    <row r="311">
      <c r="B311" s="12"/>
    </row>
    <row r="312">
      <c r="B312" s="12"/>
    </row>
    <row r="313">
      <c r="B313" s="12"/>
    </row>
    <row r="314">
      <c r="B314" s="12"/>
    </row>
    <row r="315">
      <c r="B315" s="12"/>
    </row>
    <row r="316">
      <c r="B316" s="12"/>
    </row>
    <row r="317">
      <c r="B317" s="12"/>
    </row>
    <row r="318">
      <c r="B318" s="12"/>
    </row>
    <row r="319">
      <c r="B319" s="12"/>
    </row>
    <row r="320">
      <c r="B320" s="12"/>
    </row>
    <row r="321">
      <c r="B321" s="12"/>
    </row>
    <row r="322">
      <c r="B322" s="12"/>
    </row>
    <row r="323">
      <c r="B323" s="12"/>
    </row>
    <row r="324">
      <c r="B324" s="12"/>
    </row>
    <row r="325">
      <c r="B325" s="12"/>
    </row>
    <row r="326">
      <c r="B326" s="12"/>
    </row>
    <row r="327">
      <c r="B327" s="12"/>
    </row>
    <row r="328">
      <c r="B328" s="12"/>
    </row>
    <row r="329">
      <c r="B329" s="12"/>
    </row>
    <row r="330">
      <c r="B330" s="12"/>
    </row>
    <row r="331">
      <c r="B331" s="12"/>
    </row>
    <row r="332">
      <c r="B332" s="12"/>
    </row>
    <row r="333">
      <c r="B333" s="12"/>
    </row>
    <row r="334">
      <c r="B334" s="12"/>
    </row>
    <row r="335">
      <c r="B335" s="12"/>
    </row>
    <row r="336">
      <c r="B336" s="12"/>
    </row>
    <row r="337">
      <c r="B337" s="12"/>
    </row>
    <row r="338">
      <c r="B338" s="12"/>
    </row>
    <row r="339">
      <c r="B339" s="12"/>
    </row>
    <row r="340">
      <c r="B340" s="12"/>
    </row>
    <row r="341">
      <c r="B341" s="12"/>
    </row>
    <row r="342">
      <c r="B342" s="12"/>
    </row>
    <row r="343">
      <c r="B343" s="12"/>
    </row>
    <row r="344">
      <c r="B344" s="12"/>
    </row>
    <row r="345">
      <c r="B345" s="12"/>
    </row>
    <row r="346">
      <c r="B346" s="12"/>
    </row>
    <row r="347">
      <c r="B347" s="12"/>
    </row>
    <row r="348">
      <c r="B348" s="12"/>
    </row>
    <row r="349">
      <c r="B349" s="12"/>
    </row>
    <row r="350">
      <c r="B350" s="12"/>
    </row>
    <row r="351">
      <c r="B351" s="12"/>
    </row>
    <row r="352">
      <c r="B352" s="12"/>
    </row>
    <row r="353">
      <c r="B353" s="12"/>
    </row>
    <row r="354">
      <c r="B354" s="12"/>
    </row>
    <row r="355">
      <c r="B355" s="12"/>
    </row>
    <row r="356">
      <c r="B356" s="12"/>
    </row>
    <row r="357">
      <c r="B357" s="12"/>
    </row>
    <row r="358">
      <c r="B358" s="12"/>
    </row>
    <row r="359">
      <c r="B359" s="12"/>
    </row>
    <row r="360">
      <c r="B360" s="12"/>
    </row>
    <row r="361">
      <c r="B361" s="12"/>
    </row>
    <row r="362">
      <c r="B362" s="12"/>
    </row>
    <row r="363">
      <c r="B363" s="12"/>
    </row>
    <row r="364">
      <c r="B364" s="12"/>
    </row>
    <row r="365">
      <c r="B365" s="12"/>
    </row>
    <row r="366">
      <c r="B366" s="12"/>
    </row>
    <row r="367">
      <c r="B367" s="12"/>
    </row>
    <row r="368">
      <c r="B368" s="12"/>
    </row>
    <row r="369">
      <c r="B369" s="12"/>
    </row>
    <row r="370">
      <c r="B370" s="12"/>
    </row>
    <row r="371">
      <c r="B371" s="12"/>
    </row>
    <row r="372">
      <c r="B372" s="12"/>
    </row>
    <row r="373">
      <c r="B373" s="12"/>
    </row>
    <row r="374">
      <c r="B374" s="12"/>
    </row>
    <row r="375">
      <c r="B375" s="12"/>
    </row>
    <row r="376">
      <c r="B376" s="12"/>
    </row>
    <row r="377">
      <c r="B377" s="12"/>
    </row>
    <row r="378">
      <c r="B378" s="12"/>
    </row>
    <row r="379">
      <c r="B379" s="12"/>
    </row>
    <row r="380">
      <c r="B380" s="12"/>
    </row>
    <row r="381">
      <c r="B381" s="12"/>
    </row>
    <row r="382">
      <c r="B382" s="12"/>
    </row>
    <row r="383">
      <c r="B383" s="12"/>
    </row>
    <row r="384">
      <c r="B384" s="12"/>
    </row>
    <row r="385">
      <c r="B385" s="12"/>
    </row>
    <row r="386">
      <c r="B386" s="12"/>
    </row>
    <row r="387">
      <c r="B387" s="12"/>
    </row>
    <row r="388">
      <c r="B388" s="12"/>
    </row>
    <row r="389">
      <c r="B389" s="12"/>
    </row>
    <row r="390">
      <c r="B390" s="12"/>
    </row>
    <row r="391">
      <c r="B391" s="12"/>
    </row>
    <row r="392">
      <c r="B392" s="12"/>
    </row>
    <row r="393">
      <c r="B393" s="12"/>
    </row>
    <row r="394">
      <c r="B394" s="12"/>
    </row>
    <row r="395">
      <c r="B395" s="12"/>
    </row>
    <row r="396">
      <c r="B396" s="12"/>
    </row>
    <row r="397">
      <c r="B397" s="12"/>
    </row>
    <row r="398">
      <c r="B398" s="12"/>
    </row>
    <row r="399">
      <c r="B399" s="12"/>
    </row>
    <row r="400">
      <c r="B400" s="12"/>
    </row>
    <row r="401">
      <c r="B401" s="12"/>
    </row>
    <row r="402">
      <c r="B402" s="12"/>
    </row>
    <row r="403">
      <c r="B403" s="12"/>
    </row>
    <row r="404">
      <c r="B404" s="12"/>
    </row>
    <row r="405">
      <c r="B405" s="12"/>
    </row>
    <row r="406">
      <c r="B406" s="12"/>
    </row>
    <row r="407">
      <c r="B407" s="12"/>
    </row>
    <row r="408">
      <c r="B408" s="12"/>
    </row>
    <row r="409">
      <c r="B409" s="12"/>
    </row>
    <row r="410">
      <c r="B410" s="12"/>
    </row>
    <row r="411">
      <c r="B411" s="12"/>
    </row>
    <row r="412">
      <c r="B412" s="12"/>
    </row>
    <row r="413">
      <c r="B413" s="12"/>
    </row>
    <row r="414">
      <c r="B414" s="12"/>
    </row>
    <row r="415">
      <c r="B415" s="12"/>
    </row>
    <row r="416">
      <c r="B416" s="12"/>
    </row>
    <row r="417">
      <c r="B417" s="12"/>
    </row>
    <row r="418">
      <c r="B418" s="12"/>
    </row>
    <row r="419">
      <c r="B419" s="12"/>
    </row>
    <row r="420">
      <c r="B420" s="12"/>
    </row>
    <row r="421">
      <c r="B421" s="12"/>
    </row>
    <row r="422">
      <c r="B422" s="12"/>
    </row>
    <row r="423">
      <c r="B423" s="12"/>
    </row>
    <row r="424">
      <c r="B424" s="12"/>
    </row>
    <row r="425">
      <c r="B425" s="12"/>
    </row>
    <row r="426">
      <c r="B426" s="12"/>
    </row>
    <row r="427">
      <c r="B427" s="12"/>
    </row>
    <row r="428">
      <c r="B428" s="12"/>
    </row>
    <row r="429">
      <c r="B429" s="12"/>
    </row>
    <row r="430">
      <c r="B430" s="12"/>
    </row>
    <row r="431">
      <c r="B431" s="12"/>
    </row>
    <row r="432">
      <c r="B432" s="12"/>
    </row>
    <row r="433">
      <c r="B433" s="12"/>
    </row>
    <row r="434">
      <c r="B434" s="12"/>
    </row>
    <row r="435">
      <c r="B435" s="12"/>
    </row>
    <row r="436">
      <c r="B436" s="12"/>
    </row>
    <row r="437">
      <c r="B437" s="12"/>
    </row>
    <row r="438">
      <c r="B438" s="12"/>
    </row>
    <row r="439">
      <c r="B439" s="12"/>
    </row>
    <row r="440">
      <c r="B440" s="12"/>
    </row>
    <row r="441">
      <c r="B441" s="12"/>
    </row>
    <row r="442">
      <c r="B442" s="12"/>
    </row>
    <row r="443">
      <c r="B443" s="12"/>
    </row>
    <row r="444">
      <c r="B444" s="12"/>
    </row>
    <row r="445">
      <c r="B445" s="12"/>
    </row>
    <row r="446">
      <c r="B446" s="12"/>
    </row>
    <row r="447">
      <c r="B447" s="12"/>
    </row>
    <row r="448">
      <c r="B448" s="12"/>
    </row>
    <row r="449">
      <c r="B449" s="12"/>
    </row>
    <row r="450">
      <c r="B450" s="12"/>
    </row>
    <row r="451">
      <c r="B451" s="12"/>
    </row>
    <row r="452">
      <c r="B452" s="12"/>
    </row>
    <row r="453">
      <c r="B453" s="12"/>
    </row>
    <row r="454">
      <c r="B454" s="12"/>
    </row>
    <row r="455">
      <c r="B455" s="12"/>
    </row>
    <row r="456">
      <c r="B456" s="12"/>
    </row>
    <row r="457">
      <c r="B457" s="12"/>
    </row>
    <row r="458">
      <c r="B458" s="12"/>
    </row>
    <row r="459">
      <c r="B459" s="12"/>
    </row>
    <row r="460">
      <c r="B460" s="12"/>
    </row>
    <row r="461">
      <c r="B461" s="12"/>
    </row>
    <row r="462">
      <c r="B462" s="12"/>
    </row>
    <row r="463">
      <c r="B463" s="12"/>
    </row>
    <row r="464">
      <c r="B464" s="12"/>
    </row>
    <row r="465">
      <c r="B465" s="12"/>
    </row>
    <row r="466">
      <c r="B466" s="12"/>
    </row>
    <row r="467">
      <c r="B467" s="12"/>
    </row>
    <row r="468">
      <c r="B468" s="12"/>
    </row>
    <row r="469">
      <c r="B469" s="12"/>
    </row>
    <row r="470">
      <c r="B470" s="12"/>
    </row>
    <row r="471">
      <c r="B471" s="12"/>
    </row>
    <row r="472">
      <c r="B472" s="12"/>
    </row>
    <row r="473">
      <c r="B473" s="12"/>
    </row>
    <row r="474">
      <c r="B474" s="12"/>
    </row>
    <row r="475">
      <c r="B475" s="12"/>
    </row>
    <row r="476">
      <c r="B476" s="12"/>
    </row>
    <row r="477">
      <c r="B477" s="12"/>
    </row>
    <row r="478">
      <c r="B478" s="12"/>
    </row>
    <row r="479">
      <c r="B479" s="12"/>
    </row>
    <row r="480">
      <c r="B480" s="12"/>
    </row>
    <row r="481">
      <c r="B481" s="12"/>
    </row>
    <row r="482">
      <c r="B482" s="12"/>
    </row>
    <row r="483">
      <c r="B483" s="12"/>
    </row>
    <row r="484">
      <c r="B484" s="12"/>
    </row>
    <row r="485">
      <c r="B485" s="12"/>
    </row>
    <row r="486">
      <c r="B486" s="12"/>
    </row>
    <row r="487">
      <c r="B487" s="12"/>
    </row>
    <row r="488">
      <c r="B488" s="12"/>
    </row>
    <row r="489">
      <c r="B489" s="12"/>
    </row>
    <row r="490">
      <c r="B490" s="12"/>
    </row>
    <row r="491">
      <c r="B491" s="12"/>
    </row>
    <row r="492">
      <c r="B492" s="12"/>
    </row>
    <row r="493">
      <c r="B493" s="12"/>
    </row>
    <row r="494">
      <c r="B494" s="12"/>
    </row>
    <row r="495">
      <c r="B495" s="12"/>
    </row>
    <row r="496">
      <c r="B496" s="12"/>
    </row>
    <row r="497">
      <c r="B497" s="12"/>
    </row>
    <row r="498">
      <c r="B498" s="12"/>
    </row>
    <row r="499">
      <c r="B499" s="12"/>
    </row>
    <row r="500">
      <c r="B500" s="12"/>
    </row>
    <row r="501">
      <c r="B501" s="12"/>
    </row>
    <row r="502">
      <c r="B502" s="12"/>
    </row>
    <row r="503">
      <c r="B503" s="12"/>
    </row>
    <row r="504">
      <c r="B504" s="12"/>
    </row>
    <row r="505">
      <c r="B505" s="12"/>
    </row>
    <row r="506">
      <c r="B506" s="12"/>
    </row>
    <row r="507">
      <c r="B507" s="12"/>
    </row>
    <row r="508">
      <c r="B508" s="12"/>
    </row>
    <row r="509">
      <c r="B509" s="12"/>
    </row>
    <row r="510">
      <c r="B510" s="12"/>
    </row>
    <row r="511">
      <c r="B511" s="12"/>
    </row>
    <row r="512">
      <c r="B512" s="12"/>
    </row>
    <row r="513">
      <c r="B513" s="12"/>
    </row>
    <row r="514">
      <c r="B514" s="12"/>
    </row>
    <row r="515">
      <c r="B515" s="12"/>
    </row>
    <row r="516">
      <c r="B516" s="12"/>
    </row>
    <row r="517">
      <c r="B517" s="12"/>
    </row>
    <row r="518">
      <c r="B518" s="12"/>
    </row>
    <row r="519">
      <c r="B519" s="12"/>
    </row>
    <row r="520">
      <c r="B520" s="12"/>
    </row>
    <row r="521">
      <c r="B521" s="12"/>
    </row>
    <row r="522">
      <c r="B522" s="12"/>
    </row>
    <row r="523">
      <c r="B523" s="12"/>
    </row>
    <row r="524">
      <c r="B524" s="12"/>
    </row>
    <row r="525">
      <c r="B525" s="12"/>
    </row>
    <row r="526">
      <c r="B526" s="12"/>
    </row>
    <row r="527">
      <c r="B527" s="12"/>
    </row>
    <row r="528">
      <c r="B528" s="12"/>
    </row>
    <row r="529">
      <c r="B529" s="12"/>
    </row>
    <row r="530">
      <c r="B530" s="12"/>
    </row>
    <row r="531">
      <c r="B531" s="12"/>
    </row>
    <row r="532">
      <c r="B532" s="12"/>
    </row>
    <row r="533">
      <c r="B533" s="12"/>
    </row>
    <row r="534">
      <c r="B534" s="12"/>
    </row>
    <row r="535">
      <c r="B535" s="12"/>
    </row>
    <row r="536">
      <c r="B536" s="12"/>
    </row>
    <row r="537">
      <c r="B537" s="12"/>
    </row>
    <row r="538">
      <c r="B538" s="12"/>
    </row>
    <row r="539">
      <c r="B539" s="12"/>
    </row>
    <row r="540">
      <c r="B540" s="12"/>
    </row>
    <row r="541">
      <c r="B541" s="12"/>
    </row>
    <row r="542">
      <c r="B542" s="12"/>
    </row>
    <row r="543">
      <c r="B543" s="12"/>
    </row>
    <row r="544">
      <c r="B544" s="12"/>
    </row>
    <row r="545">
      <c r="B545" s="12"/>
    </row>
    <row r="546">
      <c r="B546" s="12"/>
    </row>
    <row r="547">
      <c r="B547" s="12"/>
    </row>
    <row r="548">
      <c r="B548" s="12"/>
    </row>
    <row r="549">
      <c r="B549" s="12"/>
    </row>
    <row r="550">
      <c r="B550" s="12"/>
    </row>
    <row r="551">
      <c r="B551" s="12"/>
    </row>
    <row r="552">
      <c r="B552" s="12"/>
    </row>
    <row r="553">
      <c r="B553" s="12"/>
    </row>
    <row r="554">
      <c r="B554" s="12"/>
    </row>
    <row r="555">
      <c r="B555" s="12"/>
    </row>
    <row r="556">
      <c r="B556" s="12"/>
    </row>
    <row r="557">
      <c r="B557" s="12"/>
    </row>
    <row r="558">
      <c r="B558" s="12"/>
    </row>
    <row r="559">
      <c r="B559" s="12"/>
    </row>
    <row r="560">
      <c r="B560" s="12"/>
    </row>
    <row r="561">
      <c r="B561" s="12"/>
    </row>
    <row r="562">
      <c r="B562" s="12"/>
    </row>
    <row r="563">
      <c r="B563" s="12"/>
    </row>
    <row r="564">
      <c r="B564" s="12"/>
    </row>
    <row r="565">
      <c r="B565" s="12"/>
    </row>
    <row r="566">
      <c r="B566" s="12"/>
    </row>
    <row r="567">
      <c r="B567" s="12"/>
    </row>
    <row r="568">
      <c r="B568" s="12"/>
    </row>
    <row r="569">
      <c r="B569" s="12"/>
    </row>
    <row r="570">
      <c r="B570" s="12"/>
    </row>
    <row r="571">
      <c r="B571" s="12"/>
    </row>
    <row r="572">
      <c r="B572" s="12"/>
    </row>
    <row r="573">
      <c r="B573" s="12"/>
    </row>
    <row r="574">
      <c r="B574" s="12"/>
    </row>
    <row r="575">
      <c r="B575" s="12"/>
    </row>
    <row r="576">
      <c r="B576" s="12"/>
    </row>
    <row r="577">
      <c r="B577" s="12"/>
    </row>
    <row r="578">
      <c r="B578" s="12"/>
    </row>
    <row r="579">
      <c r="B579" s="12"/>
    </row>
    <row r="580">
      <c r="B580" s="12"/>
    </row>
    <row r="581">
      <c r="B581" s="12"/>
    </row>
    <row r="582">
      <c r="B582" s="12"/>
    </row>
    <row r="583">
      <c r="B583" s="12"/>
    </row>
    <row r="584">
      <c r="B584" s="12"/>
    </row>
    <row r="585">
      <c r="B585" s="12"/>
    </row>
    <row r="586">
      <c r="B586" s="12"/>
    </row>
    <row r="587">
      <c r="B587" s="12"/>
    </row>
    <row r="588">
      <c r="B588" s="12"/>
    </row>
    <row r="589">
      <c r="B589" s="12"/>
    </row>
    <row r="590">
      <c r="B590" s="12"/>
    </row>
    <row r="591">
      <c r="B591" s="12"/>
    </row>
    <row r="592">
      <c r="B592" s="12"/>
    </row>
    <row r="593">
      <c r="B593" s="12"/>
    </row>
    <row r="594">
      <c r="B594" s="12"/>
    </row>
    <row r="595">
      <c r="B595" s="12"/>
    </row>
    <row r="596">
      <c r="B596" s="12"/>
    </row>
    <row r="597">
      <c r="B597" s="12"/>
    </row>
    <row r="598">
      <c r="B598" s="12"/>
    </row>
    <row r="599">
      <c r="B599" s="12"/>
    </row>
    <row r="600">
      <c r="B600" s="12"/>
    </row>
    <row r="601">
      <c r="B601" s="12"/>
    </row>
    <row r="602">
      <c r="B602" s="12"/>
    </row>
    <row r="603">
      <c r="B603" s="12"/>
    </row>
    <row r="604">
      <c r="B604" s="12"/>
    </row>
    <row r="605">
      <c r="B605" s="12"/>
    </row>
    <row r="606">
      <c r="B606" s="12"/>
    </row>
    <row r="607">
      <c r="B607" s="12"/>
    </row>
    <row r="608">
      <c r="B608" s="12"/>
    </row>
    <row r="609">
      <c r="B609" s="12"/>
    </row>
    <row r="610">
      <c r="B610" s="12"/>
    </row>
    <row r="611">
      <c r="B611" s="12"/>
    </row>
    <row r="612">
      <c r="B612" s="12"/>
    </row>
    <row r="613">
      <c r="B613" s="12"/>
    </row>
    <row r="614">
      <c r="B614" s="12"/>
    </row>
    <row r="615">
      <c r="B615" s="12"/>
    </row>
    <row r="616">
      <c r="B616" s="12"/>
    </row>
    <row r="617">
      <c r="B617" s="12"/>
    </row>
    <row r="618">
      <c r="B618" s="12"/>
    </row>
    <row r="619">
      <c r="B619" s="12"/>
    </row>
    <row r="620">
      <c r="B620" s="12"/>
    </row>
    <row r="621">
      <c r="B621" s="12"/>
    </row>
    <row r="622">
      <c r="B622" s="12"/>
    </row>
    <row r="623">
      <c r="B623" s="12"/>
    </row>
    <row r="624">
      <c r="B624" s="12"/>
    </row>
    <row r="625">
      <c r="B625" s="12"/>
    </row>
    <row r="626">
      <c r="B626" s="12"/>
    </row>
    <row r="627">
      <c r="B627" s="12"/>
    </row>
    <row r="628">
      <c r="B628" s="12"/>
    </row>
    <row r="629">
      <c r="B629" s="12"/>
    </row>
    <row r="630">
      <c r="B630" s="12"/>
    </row>
    <row r="631">
      <c r="B631" s="12"/>
    </row>
    <row r="632">
      <c r="B632" s="12"/>
    </row>
    <row r="633">
      <c r="B633" s="12"/>
    </row>
    <row r="634">
      <c r="B634" s="12"/>
    </row>
    <row r="635">
      <c r="B635" s="12"/>
    </row>
    <row r="636">
      <c r="B636" s="12"/>
    </row>
    <row r="637">
      <c r="B637" s="12"/>
    </row>
    <row r="638">
      <c r="B638" s="12"/>
    </row>
    <row r="639">
      <c r="B639" s="12"/>
    </row>
    <row r="640">
      <c r="B640" s="12"/>
    </row>
    <row r="641">
      <c r="B641" s="12"/>
    </row>
    <row r="642">
      <c r="B642" s="12"/>
    </row>
    <row r="643">
      <c r="B643" s="12"/>
    </row>
    <row r="644">
      <c r="B644" s="12"/>
    </row>
    <row r="645">
      <c r="B645" s="12"/>
    </row>
    <row r="646">
      <c r="B646" s="12"/>
    </row>
    <row r="647">
      <c r="B647" s="12"/>
    </row>
    <row r="648">
      <c r="B648" s="12"/>
    </row>
    <row r="649">
      <c r="B649" s="12"/>
    </row>
    <row r="650">
      <c r="B650" s="12"/>
    </row>
    <row r="651">
      <c r="B651" s="12"/>
    </row>
    <row r="652">
      <c r="B652" s="12"/>
    </row>
    <row r="653">
      <c r="B653" s="12"/>
    </row>
    <row r="654">
      <c r="B654" s="12"/>
    </row>
    <row r="655">
      <c r="B655" s="12"/>
    </row>
    <row r="656">
      <c r="B656" s="12"/>
    </row>
    <row r="657">
      <c r="B657" s="12"/>
    </row>
    <row r="658">
      <c r="B658" s="12"/>
    </row>
    <row r="659">
      <c r="B659" s="12"/>
    </row>
    <row r="660">
      <c r="B660" s="12"/>
    </row>
    <row r="661">
      <c r="B661" s="12"/>
    </row>
    <row r="662">
      <c r="B662" s="12"/>
    </row>
    <row r="663">
      <c r="B663" s="12"/>
    </row>
    <row r="664">
      <c r="B664" s="12"/>
    </row>
    <row r="665">
      <c r="B665" s="12"/>
    </row>
    <row r="666">
      <c r="B666" s="12"/>
    </row>
    <row r="667">
      <c r="B667" s="12"/>
    </row>
    <row r="668">
      <c r="B668" s="12"/>
    </row>
    <row r="669">
      <c r="B669" s="12"/>
    </row>
    <row r="670">
      <c r="B670" s="12"/>
    </row>
    <row r="671">
      <c r="B671" s="12"/>
    </row>
    <row r="672">
      <c r="B672" s="12"/>
    </row>
    <row r="673">
      <c r="B673" s="12"/>
    </row>
    <row r="674">
      <c r="B674" s="12"/>
    </row>
    <row r="675">
      <c r="B675" s="12"/>
    </row>
    <row r="676">
      <c r="B676" s="12"/>
    </row>
    <row r="677">
      <c r="B677" s="12"/>
    </row>
    <row r="678">
      <c r="B678" s="12"/>
    </row>
    <row r="679">
      <c r="B679" s="12"/>
    </row>
    <row r="680">
      <c r="B680" s="12"/>
    </row>
    <row r="681">
      <c r="B681" s="12"/>
    </row>
    <row r="682">
      <c r="B682" s="12"/>
    </row>
    <row r="683">
      <c r="B683" s="12"/>
    </row>
    <row r="684">
      <c r="B684" s="12"/>
    </row>
    <row r="685">
      <c r="B685" s="12"/>
    </row>
    <row r="686">
      <c r="B686" s="12"/>
    </row>
    <row r="687">
      <c r="B687" s="12"/>
    </row>
    <row r="688">
      <c r="B688" s="12"/>
    </row>
    <row r="689">
      <c r="B689" s="12"/>
    </row>
    <row r="690">
      <c r="B690" s="12"/>
    </row>
    <row r="691">
      <c r="B691" s="12"/>
    </row>
    <row r="692">
      <c r="B692" s="12"/>
    </row>
    <row r="693">
      <c r="B693" s="12"/>
    </row>
    <row r="694">
      <c r="B694" s="12"/>
    </row>
    <row r="695">
      <c r="B695" s="12"/>
    </row>
    <row r="696">
      <c r="B696" s="12"/>
    </row>
    <row r="697">
      <c r="B697" s="12"/>
    </row>
    <row r="698">
      <c r="B698" s="12"/>
    </row>
    <row r="699">
      <c r="B699" s="12"/>
    </row>
    <row r="700">
      <c r="B700" s="12"/>
    </row>
    <row r="701">
      <c r="B701" s="12"/>
    </row>
    <row r="702">
      <c r="B702" s="12"/>
    </row>
    <row r="703">
      <c r="B703" s="12"/>
    </row>
    <row r="704">
      <c r="B704" s="12"/>
    </row>
    <row r="705">
      <c r="B705" s="12"/>
    </row>
    <row r="706">
      <c r="B706" s="12"/>
    </row>
    <row r="707">
      <c r="B707" s="12"/>
    </row>
    <row r="708">
      <c r="B708" s="12"/>
    </row>
    <row r="709">
      <c r="B709" s="12"/>
    </row>
    <row r="710">
      <c r="B710" s="12"/>
    </row>
    <row r="711">
      <c r="B711" s="12"/>
    </row>
    <row r="712">
      <c r="B712" s="12"/>
    </row>
    <row r="713">
      <c r="B713" s="12"/>
    </row>
    <row r="714">
      <c r="B714" s="12"/>
    </row>
    <row r="715">
      <c r="B715" s="12"/>
    </row>
    <row r="716">
      <c r="B716" s="12"/>
    </row>
    <row r="717">
      <c r="B717" s="12"/>
    </row>
    <row r="718">
      <c r="B718" s="12"/>
    </row>
    <row r="719">
      <c r="B719" s="12"/>
    </row>
    <row r="720">
      <c r="B720" s="12"/>
    </row>
    <row r="721">
      <c r="B721" s="12"/>
    </row>
    <row r="722">
      <c r="B722" s="12"/>
    </row>
    <row r="723">
      <c r="B723" s="12"/>
    </row>
    <row r="724">
      <c r="B724" s="12"/>
    </row>
    <row r="725">
      <c r="B725" s="12"/>
    </row>
    <row r="726">
      <c r="B726" s="12"/>
    </row>
    <row r="727">
      <c r="B727" s="12"/>
    </row>
    <row r="728">
      <c r="B728" s="12"/>
    </row>
    <row r="729">
      <c r="B729" s="12"/>
    </row>
    <row r="730">
      <c r="B730" s="12"/>
    </row>
    <row r="731">
      <c r="B731" s="12"/>
    </row>
    <row r="732">
      <c r="B732" s="12"/>
    </row>
    <row r="733">
      <c r="B733" s="12"/>
    </row>
    <row r="734">
      <c r="B734" s="12"/>
    </row>
    <row r="735">
      <c r="B735" s="12"/>
    </row>
    <row r="736">
      <c r="B736" s="12"/>
    </row>
    <row r="737">
      <c r="B737" s="12"/>
    </row>
    <row r="738">
      <c r="B738" s="12"/>
    </row>
    <row r="739">
      <c r="B739" s="12"/>
    </row>
    <row r="740">
      <c r="B740" s="12"/>
    </row>
    <row r="741">
      <c r="B741" s="12"/>
    </row>
    <row r="742">
      <c r="B742" s="12"/>
    </row>
    <row r="743">
      <c r="B743" s="12"/>
    </row>
    <row r="744">
      <c r="B744" s="12"/>
    </row>
    <row r="745">
      <c r="B745" s="12"/>
    </row>
    <row r="746">
      <c r="B746" s="12"/>
    </row>
    <row r="747">
      <c r="B747" s="12"/>
    </row>
    <row r="748">
      <c r="B748" s="12"/>
    </row>
    <row r="749">
      <c r="B749" s="12"/>
    </row>
    <row r="750">
      <c r="B750" s="12"/>
    </row>
    <row r="751">
      <c r="B751" s="12"/>
    </row>
    <row r="752">
      <c r="B752" s="12"/>
    </row>
    <row r="753">
      <c r="B753" s="12"/>
    </row>
    <row r="754">
      <c r="B754" s="12"/>
    </row>
    <row r="755">
      <c r="B755" s="12"/>
    </row>
    <row r="756">
      <c r="B756" s="12"/>
    </row>
    <row r="757">
      <c r="B757" s="12"/>
    </row>
    <row r="758">
      <c r="B758" s="12"/>
    </row>
    <row r="759">
      <c r="B759" s="12"/>
    </row>
    <row r="760">
      <c r="B760" s="12"/>
    </row>
    <row r="761">
      <c r="B761" s="12"/>
    </row>
    <row r="762">
      <c r="B762" s="12"/>
    </row>
    <row r="763">
      <c r="B763" s="12"/>
    </row>
    <row r="764">
      <c r="B764" s="12"/>
    </row>
    <row r="765">
      <c r="B765" s="12"/>
    </row>
    <row r="766">
      <c r="B766" s="12"/>
    </row>
    <row r="767">
      <c r="B767" s="12"/>
    </row>
    <row r="768">
      <c r="B768" s="12"/>
    </row>
    <row r="769">
      <c r="B769" s="12"/>
    </row>
    <row r="770">
      <c r="B770" s="12"/>
    </row>
    <row r="771">
      <c r="B771" s="12"/>
    </row>
    <row r="772">
      <c r="B772" s="12"/>
    </row>
    <row r="773">
      <c r="B773" s="12"/>
    </row>
    <row r="774">
      <c r="B774" s="12"/>
    </row>
    <row r="775">
      <c r="B775" s="12"/>
    </row>
    <row r="776">
      <c r="B776" s="12"/>
    </row>
    <row r="777">
      <c r="B777" s="12"/>
    </row>
    <row r="778">
      <c r="B778" s="12"/>
    </row>
    <row r="779">
      <c r="B779" s="12"/>
    </row>
    <row r="780">
      <c r="B780" s="12"/>
    </row>
    <row r="781">
      <c r="B781" s="12"/>
    </row>
    <row r="782">
      <c r="B782" s="12"/>
    </row>
    <row r="783">
      <c r="B783" s="12"/>
    </row>
    <row r="784">
      <c r="B784" s="12"/>
    </row>
    <row r="785">
      <c r="B785" s="12"/>
    </row>
    <row r="786">
      <c r="B786" s="12"/>
    </row>
    <row r="787">
      <c r="B787" s="12"/>
    </row>
    <row r="788">
      <c r="B788" s="12"/>
    </row>
    <row r="789">
      <c r="B789" s="12"/>
    </row>
    <row r="790">
      <c r="B790" s="12"/>
    </row>
    <row r="791">
      <c r="B791" s="12"/>
    </row>
    <row r="792">
      <c r="B792" s="12"/>
    </row>
    <row r="793">
      <c r="B793" s="12"/>
    </row>
    <row r="794">
      <c r="B794" s="12"/>
    </row>
    <row r="795">
      <c r="B795" s="12"/>
    </row>
    <row r="796">
      <c r="B796" s="12"/>
    </row>
    <row r="797">
      <c r="B797" s="12"/>
    </row>
    <row r="798">
      <c r="B798" s="12"/>
    </row>
    <row r="799">
      <c r="B799" s="12"/>
    </row>
    <row r="800">
      <c r="B800" s="12"/>
    </row>
    <row r="801">
      <c r="B801" s="12"/>
    </row>
    <row r="802">
      <c r="B802" s="12"/>
    </row>
    <row r="803">
      <c r="B803" s="12"/>
    </row>
    <row r="804">
      <c r="B804" s="12"/>
    </row>
    <row r="805">
      <c r="B805" s="12"/>
    </row>
    <row r="806">
      <c r="B806" s="12"/>
    </row>
    <row r="807">
      <c r="B807" s="12"/>
    </row>
    <row r="808">
      <c r="B808" s="12"/>
    </row>
    <row r="809">
      <c r="B809" s="12"/>
    </row>
    <row r="810">
      <c r="B810" s="12"/>
    </row>
    <row r="811">
      <c r="B811" s="12"/>
    </row>
    <row r="812">
      <c r="B812" s="12"/>
    </row>
    <row r="813">
      <c r="B813" s="12"/>
    </row>
    <row r="814">
      <c r="B814" s="12"/>
    </row>
    <row r="815">
      <c r="B815" s="12"/>
    </row>
    <row r="816">
      <c r="B816" s="12"/>
    </row>
    <row r="817">
      <c r="B817" s="12"/>
    </row>
    <row r="818">
      <c r="B818" s="12"/>
    </row>
    <row r="819">
      <c r="B819" s="12"/>
    </row>
    <row r="820">
      <c r="B820" s="12"/>
    </row>
    <row r="821">
      <c r="B821" s="12"/>
    </row>
    <row r="822">
      <c r="B822" s="12"/>
    </row>
    <row r="823">
      <c r="B823" s="12"/>
    </row>
    <row r="824">
      <c r="B824" s="12"/>
    </row>
    <row r="825">
      <c r="B825" s="12"/>
    </row>
    <row r="826">
      <c r="B826" s="12"/>
    </row>
    <row r="827">
      <c r="B827" s="12"/>
    </row>
    <row r="828">
      <c r="B828" s="12"/>
    </row>
    <row r="829">
      <c r="B829" s="12"/>
    </row>
    <row r="830">
      <c r="B830" s="12"/>
    </row>
    <row r="831">
      <c r="B831" s="12"/>
    </row>
    <row r="832">
      <c r="B832" s="12"/>
    </row>
    <row r="833">
      <c r="B833" s="12"/>
    </row>
    <row r="834">
      <c r="B834" s="12"/>
    </row>
    <row r="835">
      <c r="B835" s="12"/>
    </row>
    <row r="836">
      <c r="B836" s="12"/>
    </row>
    <row r="837">
      <c r="B837" s="12"/>
    </row>
    <row r="838">
      <c r="B838" s="12"/>
    </row>
    <row r="839">
      <c r="B839" s="12"/>
    </row>
    <row r="840">
      <c r="B840" s="12"/>
    </row>
    <row r="841">
      <c r="B841" s="12"/>
    </row>
    <row r="842">
      <c r="B842" s="12"/>
    </row>
    <row r="843">
      <c r="B843" s="12"/>
    </row>
    <row r="844">
      <c r="B844" s="12"/>
    </row>
    <row r="845">
      <c r="B845" s="12"/>
    </row>
    <row r="846">
      <c r="B846" s="12"/>
    </row>
    <row r="847">
      <c r="B847" s="12"/>
    </row>
    <row r="848">
      <c r="B848" s="12"/>
    </row>
    <row r="849">
      <c r="B849" s="12"/>
    </row>
    <row r="850">
      <c r="B850" s="12"/>
    </row>
    <row r="851">
      <c r="B851" s="12"/>
    </row>
    <row r="852">
      <c r="B852" s="12"/>
    </row>
    <row r="853">
      <c r="B853" s="12"/>
    </row>
    <row r="854">
      <c r="B854" s="12"/>
    </row>
    <row r="855">
      <c r="B855" s="12"/>
    </row>
    <row r="856">
      <c r="B856" s="12"/>
    </row>
    <row r="857">
      <c r="B857" s="12"/>
    </row>
    <row r="858">
      <c r="B858" s="12"/>
    </row>
    <row r="859">
      <c r="B859" s="12"/>
    </row>
    <row r="860">
      <c r="B860" s="12"/>
    </row>
    <row r="861">
      <c r="B861" s="12"/>
    </row>
    <row r="862">
      <c r="B862" s="12"/>
    </row>
    <row r="863">
      <c r="B863" s="12"/>
    </row>
    <row r="864">
      <c r="B864" s="12"/>
    </row>
    <row r="865">
      <c r="B865" s="12"/>
    </row>
    <row r="866">
      <c r="B866" s="12"/>
    </row>
    <row r="867">
      <c r="B867" s="12"/>
    </row>
    <row r="868">
      <c r="B868" s="12"/>
    </row>
    <row r="869">
      <c r="B869" s="12"/>
    </row>
    <row r="870">
      <c r="B870" s="12"/>
    </row>
    <row r="871">
      <c r="B871" s="12"/>
    </row>
    <row r="872">
      <c r="B872" s="12"/>
    </row>
    <row r="873">
      <c r="B873" s="12"/>
    </row>
    <row r="874">
      <c r="B874" s="12"/>
    </row>
    <row r="875">
      <c r="B875" s="12"/>
    </row>
    <row r="876">
      <c r="B876" s="12"/>
    </row>
    <row r="877">
      <c r="B877" s="12"/>
    </row>
    <row r="878">
      <c r="B878" s="12"/>
    </row>
    <row r="879">
      <c r="B879" s="12"/>
    </row>
    <row r="880">
      <c r="B880" s="12"/>
    </row>
    <row r="881">
      <c r="B881" s="12"/>
    </row>
    <row r="882">
      <c r="B882" s="12"/>
    </row>
    <row r="883">
      <c r="B883" s="12"/>
    </row>
    <row r="884">
      <c r="B884" s="12"/>
    </row>
    <row r="885">
      <c r="B885" s="12"/>
    </row>
    <row r="886">
      <c r="B886" s="12"/>
    </row>
    <row r="887">
      <c r="B887" s="12"/>
    </row>
    <row r="888">
      <c r="B888" s="12"/>
    </row>
    <row r="889">
      <c r="B889" s="12"/>
    </row>
    <row r="890">
      <c r="B890" s="12"/>
    </row>
    <row r="891">
      <c r="B891" s="12"/>
    </row>
    <row r="892">
      <c r="B892" s="12"/>
    </row>
    <row r="893">
      <c r="B893" s="12"/>
    </row>
    <row r="894">
      <c r="B894" s="12"/>
    </row>
    <row r="895">
      <c r="B895" s="12"/>
    </row>
    <row r="896">
      <c r="B896" s="12"/>
    </row>
    <row r="897">
      <c r="B897" s="12"/>
    </row>
    <row r="898">
      <c r="B898" s="12"/>
    </row>
    <row r="899">
      <c r="B899" s="12"/>
    </row>
    <row r="900">
      <c r="B900" s="12"/>
    </row>
    <row r="901">
      <c r="B901" s="12"/>
    </row>
    <row r="902">
      <c r="B902" s="12"/>
    </row>
    <row r="903">
      <c r="B903" s="12"/>
    </row>
    <row r="904">
      <c r="B904" s="12"/>
    </row>
    <row r="905">
      <c r="B905" s="12"/>
    </row>
    <row r="906">
      <c r="B906" s="12"/>
    </row>
    <row r="907">
      <c r="B907" s="12"/>
    </row>
    <row r="908">
      <c r="B908" s="12"/>
    </row>
    <row r="909">
      <c r="B909" s="12"/>
    </row>
    <row r="910">
      <c r="B910" s="12"/>
    </row>
    <row r="911">
      <c r="B911" s="12"/>
    </row>
    <row r="912">
      <c r="B912" s="12"/>
    </row>
    <row r="913">
      <c r="B913" s="12"/>
    </row>
    <row r="914">
      <c r="B914" s="12"/>
    </row>
    <row r="915">
      <c r="B915" s="12"/>
    </row>
    <row r="916">
      <c r="B916" s="12"/>
    </row>
    <row r="917">
      <c r="B917" s="12"/>
    </row>
    <row r="918">
      <c r="B918" s="12"/>
    </row>
    <row r="919">
      <c r="B919" s="12"/>
    </row>
    <row r="920">
      <c r="B920" s="12"/>
    </row>
    <row r="921">
      <c r="B921" s="12"/>
    </row>
    <row r="922">
      <c r="B922" s="12"/>
    </row>
    <row r="923">
      <c r="B923" s="12"/>
    </row>
    <row r="924">
      <c r="B924" s="12"/>
    </row>
    <row r="925">
      <c r="B925" s="12"/>
    </row>
    <row r="926">
      <c r="B926" s="12"/>
    </row>
    <row r="927">
      <c r="B927" s="12"/>
    </row>
    <row r="928">
      <c r="B928" s="12"/>
    </row>
    <row r="929">
      <c r="B929" s="12"/>
    </row>
    <row r="930">
      <c r="B930" s="12"/>
    </row>
    <row r="931">
      <c r="B931" s="12"/>
    </row>
    <row r="932">
      <c r="B932" s="12"/>
    </row>
    <row r="933">
      <c r="B933" s="12"/>
    </row>
    <row r="934">
      <c r="B934" s="12"/>
    </row>
    <row r="935">
      <c r="B935" s="12"/>
    </row>
    <row r="936">
      <c r="B936" s="12"/>
    </row>
    <row r="937">
      <c r="B937" s="12"/>
    </row>
    <row r="938">
      <c r="B938" s="12"/>
    </row>
    <row r="939">
      <c r="B939" s="12"/>
    </row>
    <row r="940">
      <c r="B940" s="12"/>
    </row>
    <row r="941">
      <c r="B941" s="12"/>
    </row>
    <row r="942">
      <c r="B942" s="12"/>
    </row>
    <row r="943">
      <c r="B943" s="12"/>
    </row>
    <row r="944">
      <c r="B944" s="12"/>
    </row>
    <row r="945">
      <c r="B945" s="12"/>
    </row>
    <row r="946">
      <c r="B946" s="12"/>
    </row>
    <row r="947">
      <c r="B947" s="12"/>
    </row>
    <row r="948">
      <c r="B948" s="12"/>
    </row>
    <row r="949">
      <c r="B949" s="12"/>
    </row>
    <row r="950">
      <c r="B950" s="12"/>
    </row>
    <row r="951">
      <c r="B951" s="12"/>
    </row>
    <row r="952">
      <c r="B952" s="12"/>
    </row>
    <row r="953">
      <c r="B953" s="12"/>
    </row>
    <row r="954">
      <c r="B954" s="12"/>
    </row>
    <row r="955">
      <c r="B955" s="12"/>
    </row>
    <row r="956">
      <c r="B956" s="12"/>
    </row>
    <row r="957">
      <c r="B957" s="12"/>
    </row>
    <row r="958">
      <c r="B958" s="12"/>
    </row>
    <row r="959">
      <c r="B959" s="12"/>
    </row>
    <row r="960">
      <c r="B960" s="12"/>
    </row>
    <row r="961">
      <c r="B961" s="12"/>
    </row>
    <row r="962">
      <c r="B962" s="12"/>
    </row>
    <row r="963">
      <c r="B963" s="12"/>
    </row>
    <row r="964">
      <c r="B964" s="12"/>
    </row>
    <row r="965">
      <c r="B965" s="12"/>
    </row>
    <row r="966">
      <c r="B966" s="12"/>
    </row>
    <row r="967">
      <c r="B967" s="12"/>
    </row>
    <row r="968">
      <c r="B968" s="12"/>
    </row>
    <row r="969">
      <c r="B969" s="12"/>
    </row>
    <row r="970">
      <c r="B970" s="12"/>
    </row>
    <row r="971">
      <c r="B971" s="12"/>
    </row>
    <row r="972">
      <c r="B972" s="12"/>
    </row>
    <row r="973">
      <c r="B973" s="12"/>
    </row>
    <row r="974">
      <c r="B974" s="12"/>
    </row>
    <row r="975">
      <c r="B975" s="12"/>
    </row>
    <row r="976">
      <c r="B976" s="12"/>
    </row>
    <row r="977">
      <c r="B977" s="12"/>
    </row>
    <row r="978">
      <c r="B978" s="12"/>
    </row>
    <row r="979">
      <c r="B979" s="12"/>
    </row>
    <row r="980">
      <c r="B980" s="12"/>
    </row>
    <row r="981">
      <c r="B981" s="12"/>
    </row>
    <row r="982">
      <c r="B982" s="12"/>
    </row>
    <row r="983">
      <c r="B983" s="12"/>
    </row>
    <row r="984">
      <c r="B984" s="12"/>
    </row>
    <row r="985">
      <c r="B985" s="12"/>
    </row>
    <row r="986">
      <c r="B986" s="12"/>
    </row>
    <row r="987">
      <c r="B987" s="12"/>
    </row>
    <row r="988">
      <c r="B988" s="12"/>
    </row>
    <row r="989">
      <c r="B989" s="12"/>
    </row>
    <row r="990">
      <c r="B990" s="12"/>
    </row>
    <row r="991">
      <c r="B991" s="12"/>
    </row>
    <row r="992">
      <c r="B992" s="12"/>
    </row>
    <row r="993">
      <c r="B993" s="12"/>
    </row>
    <row r="994">
      <c r="B994" s="12"/>
    </row>
    <row r="995">
      <c r="B995" s="12"/>
    </row>
    <row r="996">
      <c r="B996" s="12"/>
    </row>
    <row r="997">
      <c r="B997" s="12"/>
    </row>
    <row r="998">
      <c r="B998" s="12"/>
    </row>
    <row r="999">
      <c r="B999" s="12"/>
    </row>
    <row r="1000">
      <c r="B1000" s="1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0.0"/>
    <col customWidth="1" min="2" max="2" width="34.0"/>
    <col customWidth="1" min="3" max="3" width="28.71"/>
    <col customWidth="1" min="4" max="4" width="22.57"/>
    <col customWidth="1" min="5" max="5" width="25.86"/>
    <col customWidth="1" min="6" max="6" width="25.43"/>
    <col customWidth="1" min="7" max="7" width="24.14"/>
    <col customWidth="1" min="8" max="8" width="22.71"/>
  </cols>
  <sheetData>
    <row r="1">
      <c r="A1" s="7" t="s">
        <v>2443</v>
      </c>
      <c r="B1" s="7" t="s">
        <v>2444</v>
      </c>
      <c r="C1" s="7" t="s">
        <v>2445</v>
      </c>
    </row>
    <row r="2">
      <c r="A2" s="7" t="s">
        <v>2446</v>
      </c>
      <c r="B2" s="7" t="s">
        <v>2447</v>
      </c>
      <c r="C2" s="7" t="s">
        <v>2184</v>
      </c>
      <c r="D2" s="7" t="s">
        <v>2184</v>
      </c>
      <c r="E2" s="7" t="s">
        <v>2184</v>
      </c>
      <c r="F2" s="7" t="s">
        <v>2184</v>
      </c>
      <c r="G2" s="7" t="s">
        <v>2184</v>
      </c>
      <c r="H2" s="7" t="s">
        <v>2184</v>
      </c>
      <c r="I2" s="7" t="s">
        <v>2442</v>
      </c>
    </row>
    <row r="3">
      <c r="B3" s="7"/>
      <c r="C3" s="7" t="s">
        <v>2204</v>
      </c>
      <c r="D3" s="7" t="s">
        <v>2197</v>
      </c>
      <c r="E3" s="7" t="s">
        <v>2209</v>
      </c>
      <c r="F3" s="7" t="s">
        <v>2214</v>
      </c>
      <c r="G3" s="7" t="s">
        <v>2214</v>
      </c>
      <c r="H3" s="7" t="s">
        <v>2228</v>
      </c>
      <c r="I3" s="7" t="s">
        <v>2245</v>
      </c>
      <c r="J3" s="7" t="s">
        <v>2257</v>
      </c>
      <c r="K3" s="7" t="s">
        <v>2262</v>
      </c>
      <c r="L3" s="7" t="s">
        <v>2257</v>
      </c>
      <c r="M3" s="7" t="s">
        <v>2298</v>
      </c>
      <c r="N3" s="7" t="s">
        <v>2353</v>
      </c>
      <c r="O3" s="7" t="s">
        <v>2357</v>
      </c>
      <c r="P3" s="7" t="s">
        <v>2381</v>
      </c>
      <c r="Q3" s="7" t="s">
        <v>2403</v>
      </c>
      <c r="R3" s="7" t="s">
        <v>2419</v>
      </c>
    </row>
    <row r="4">
      <c r="B4" s="7"/>
      <c r="C4" s="7" t="s">
        <v>2185</v>
      </c>
      <c r="D4" s="7" t="s">
        <v>2219</v>
      </c>
      <c r="E4" s="7" t="s">
        <v>2320</v>
      </c>
      <c r="F4" s="7" t="s">
        <v>2394</v>
      </c>
    </row>
    <row r="5">
      <c r="B5" s="7"/>
      <c r="C5" s="7" t="s">
        <v>2206</v>
      </c>
      <c r="D5" s="7" t="s">
        <v>2203</v>
      </c>
      <c r="E5" s="7" t="s">
        <v>2260</v>
      </c>
      <c r="F5" s="7"/>
      <c r="G5" s="7"/>
      <c r="H5" s="7"/>
    </row>
    <row r="6">
      <c r="B6" s="7"/>
      <c r="C6" s="7"/>
      <c r="D6" s="7"/>
      <c r="E6" s="7"/>
      <c r="F6" s="7"/>
      <c r="G6" s="7"/>
      <c r="H6" s="7"/>
    </row>
    <row r="7">
      <c r="A7" s="7" t="s">
        <v>2448</v>
      </c>
      <c r="B7" s="7" t="s">
        <v>2449</v>
      </c>
      <c r="C7" s="7" t="s">
        <v>2186</v>
      </c>
      <c r="D7" s="7" t="s">
        <v>2229</v>
      </c>
      <c r="E7" s="7" t="s">
        <v>2250</v>
      </c>
      <c r="F7" s="7" t="s">
        <v>2311</v>
      </c>
      <c r="G7" s="7"/>
      <c r="H7" s="7"/>
    </row>
    <row r="8">
      <c r="B8" s="7"/>
      <c r="C8" s="7" t="s">
        <v>2222</v>
      </c>
      <c r="D8" s="7" t="s">
        <v>2370</v>
      </c>
      <c r="F8" s="7"/>
      <c r="G8" s="7"/>
      <c r="H8" s="7"/>
    </row>
    <row r="9">
      <c r="B9" s="7"/>
      <c r="C9" s="7" t="s">
        <v>2242</v>
      </c>
      <c r="D9" s="7" t="s">
        <v>2450</v>
      </c>
    </row>
    <row r="10">
      <c r="B10" s="7"/>
      <c r="C10" s="7"/>
      <c r="D10" s="7"/>
      <c r="E10" s="7"/>
      <c r="F10" s="7"/>
      <c r="G10" s="7"/>
      <c r="H10" s="7"/>
      <c r="I10" s="7"/>
      <c r="J10" s="7"/>
      <c r="K10" s="7"/>
      <c r="L10" s="7"/>
    </row>
    <row r="11">
      <c r="A11" s="7" t="s">
        <v>2451</v>
      </c>
      <c r="B11" s="7" t="s">
        <v>2452</v>
      </c>
      <c r="C11" s="7" t="s">
        <v>2285</v>
      </c>
      <c r="D11" s="7" t="s">
        <v>2306</v>
      </c>
      <c r="E11" s="7" t="s">
        <v>2317</v>
      </c>
      <c r="F11" s="7" t="s">
        <v>2331</v>
      </c>
      <c r="G11" s="7" t="s">
        <v>2342</v>
      </c>
      <c r="H11" s="7" t="s">
        <v>2360</v>
      </c>
      <c r="I11" s="7" t="s">
        <v>2363</v>
      </c>
      <c r="J11" s="7" t="s">
        <v>2371</v>
      </c>
      <c r="K11" s="7" t="s">
        <v>2375</v>
      </c>
      <c r="L11" s="7" t="s">
        <v>2375</v>
      </c>
    </row>
    <row r="12">
      <c r="A12" s="7"/>
      <c r="B12" s="7"/>
      <c r="C12" s="7" t="s">
        <v>2304</v>
      </c>
      <c r="D12" s="7" t="s">
        <v>2341</v>
      </c>
      <c r="E12" s="7" t="s">
        <v>2341</v>
      </c>
      <c r="F12" s="7" t="s">
        <v>2378</v>
      </c>
      <c r="G12" s="7" t="s">
        <v>2429</v>
      </c>
      <c r="H12" s="7" t="s">
        <v>2439</v>
      </c>
    </row>
    <row r="13">
      <c r="A13" s="7"/>
      <c r="B13" s="7"/>
      <c r="C13" s="7" t="s">
        <v>2453</v>
      </c>
      <c r="D13" s="7" t="s">
        <v>2221</v>
      </c>
      <c r="E13" s="7" t="s">
        <v>2274</v>
      </c>
      <c r="F13" s="7" t="s">
        <v>2275</v>
      </c>
      <c r="G13" s="7" t="s">
        <v>2295</v>
      </c>
      <c r="H13" s="7" t="s">
        <v>2356</v>
      </c>
      <c r="I13" s="7" t="s">
        <v>2365</v>
      </c>
    </row>
    <row r="14">
      <c r="A14" s="7"/>
      <c r="B14" s="7"/>
    </row>
    <row r="15">
      <c r="A15" s="7" t="s">
        <v>2454</v>
      </c>
      <c r="B15" s="7" t="s">
        <v>2455</v>
      </c>
      <c r="C15" s="7" t="s">
        <v>2183</v>
      </c>
      <c r="D15" s="7" t="s">
        <v>2183</v>
      </c>
      <c r="E15" s="7" t="s">
        <v>2200</v>
      </c>
      <c r="F15" s="7" t="s">
        <v>2290</v>
      </c>
      <c r="G15" s="7" t="s">
        <v>2309</v>
      </c>
      <c r="H15" s="7" t="s">
        <v>2330</v>
      </c>
    </row>
    <row r="16">
      <c r="A16" s="7"/>
      <c r="B16" s="7"/>
      <c r="C16" s="7" t="s">
        <v>2190</v>
      </c>
      <c r="D16" s="7" t="s">
        <v>2201</v>
      </c>
      <c r="E16" s="7" t="s">
        <v>2396</v>
      </c>
    </row>
    <row r="17">
      <c r="A17" s="7"/>
      <c r="B17" s="7"/>
      <c r="C17" s="7" t="s">
        <v>2192</v>
      </c>
      <c r="D17" s="7" t="s">
        <v>2332</v>
      </c>
      <c r="E17" s="7" t="s">
        <v>2332</v>
      </c>
      <c r="F17" s="7" t="s">
        <v>2369</v>
      </c>
      <c r="G17" s="7" t="s">
        <v>2377</v>
      </c>
    </row>
    <row r="18">
      <c r="A18" s="7"/>
      <c r="C18" s="7" t="s">
        <v>2202</v>
      </c>
      <c r="D18" s="7" t="s">
        <v>2207</v>
      </c>
      <c r="E18" s="7" t="s">
        <v>2334</v>
      </c>
    </row>
    <row r="19">
      <c r="A19" s="7"/>
      <c r="B19" s="7"/>
      <c r="C19" s="7"/>
      <c r="D19" s="7"/>
      <c r="E19" s="7"/>
      <c r="F19" s="7"/>
    </row>
    <row r="20">
      <c r="A20" s="7"/>
      <c r="B20" s="7" t="s">
        <v>2456</v>
      </c>
      <c r="C20" s="7" t="s">
        <v>2325</v>
      </c>
      <c r="D20" s="7" t="s">
        <v>2325</v>
      </c>
      <c r="E20" s="7" t="s">
        <v>2325</v>
      </c>
      <c r="F20" s="7" t="s">
        <v>2325</v>
      </c>
    </row>
    <row r="21">
      <c r="A21" s="7"/>
      <c r="B21" s="7"/>
      <c r="C21" s="7" t="s">
        <v>2210</v>
      </c>
      <c r="D21" s="7" t="s">
        <v>2276</v>
      </c>
      <c r="E21" s="7" t="s">
        <v>2277</v>
      </c>
    </row>
    <row r="22">
      <c r="A22" s="7"/>
      <c r="C22" s="7" t="s">
        <v>2280</v>
      </c>
      <c r="D22" s="7" t="s">
        <v>2282</v>
      </c>
      <c r="E22" s="7" t="s">
        <v>2289</v>
      </c>
      <c r="F22" s="7" t="s">
        <v>2393</v>
      </c>
      <c r="G22" s="7" t="s">
        <v>2384</v>
      </c>
      <c r="I22" s="7" t="s">
        <v>2400</v>
      </c>
      <c r="J22" s="7" t="s">
        <v>2401</v>
      </c>
      <c r="K22" s="7" t="s">
        <v>2415</v>
      </c>
    </row>
    <row r="23">
      <c r="A23" s="7"/>
      <c r="B23" s="7"/>
    </row>
    <row r="24">
      <c r="A24" s="7"/>
      <c r="B24" s="7"/>
    </row>
    <row r="25">
      <c r="A25" s="7"/>
      <c r="B25" s="7"/>
    </row>
    <row r="26">
      <c r="A26" s="7"/>
      <c r="B26" s="7"/>
    </row>
    <row r="27">
      <c r="A27" s="7"/>
    </row>
    <row r="28">
      <c r="A28" s="7" t="s">
        <v>2457</v>
      </c>
      <c r="B28" s="7" t="s">
        <v>2458</v>
      </c>
      <c r="C28" s="7" t="s">
        <v>2188</v>
      </c>
      <c r="D28" s="7" t="s">
        <v>2286</v>
      </c>
      <c r="E28" s="7" t="s">
        <v>2293</v>
      </c>
      <c r="F28" s="7" t="s">
        <v>2321</v>
      </c>
      <c r="G28" s="7" t="s">
        <v>2350</v>
      </c>
      <c r="H28" s="7" t="s">
        <v>2366</v>
      </c>
    </row>
    <row r="29">
      <c r="A29" s="7"/>
      <c r="C29" s="7" t="s">
        <v>2187</v>
      </c>
      <c r="D29" s="7" t="s">
        <v>2409</v>
      </c>
    </row>
    <row r="30">
      <c r="A30" s="7"/>
      <c r="B30" s="7"/>
      <c r="C30" s="7"/>
      <c r="D30" s="7"/>
    </row>
    <row r="31">
      <c r="A31" s="7"/>
      <c r="B31" s="7" t="s">
        <v>2459</v>
      </c>
      <c r="C31" s="7" t="s">
        <v>2223</v>
      </c>
      <c r="D31" s="7" t="s">
        <v>2223</v>
      </c>
    </row>
    <row r="32">
      <c r="A32" s="7"/>
      <c r="B32" s="7"/>
      <c r="C32" s="7" t="s">
        <v>2231</v>
      </c>
      <c r="D32" s="7" t="s">
        <v>2232</v>
      </c>
      <c r="E32" s="7" t="s">
        <v>2287</v>
      </c>
      <c r="F32" s="7" t="s">
        <v>2292</v>
      </c>
    </row>
    <row r="33">
      <c r="A33" s="7"/>
      <c r="B33" s="7"/>
      <c r="C33" s="7"/>
      <c r="D33" s="7"/>
      <c r="E33" s="7"/>
      <c r="F33" s="7"/>
      <c r="G33" s="7"/>
      <c r="H33" s="7"/>
      <c r="I33" s="7"/>
      <c r="J33" s="7"/>
    </row>
    <row r="34">
      <c r="A34" s="7"/>
      <c r="B34" s="7" t="s">
        <v>2460</v>
      </c>
      <c r="C34" s="7" t="s">
        <v>2239</v>
      </c>
      <c r="D34" s="7" t="s">
        <v>2268</v>
      </c>
      <c r="E34" s="7" t="s">
        <v>2272</v>
      </c>
      <c r="F34" s="7" t="s">
        <v>2323</v>
      </c>
      <c r="G34" s="7" t="s">
        <v>2337</v>
      </c>
      <c r="H34" s="7" t="s">
        <v>2404</v>
      </c>
      <c r="I34" s="7" t="s">
        <v>2423</v>
      </c>
      <c r="J34" s="7" t="s">
        <v>2440</v>
      </c>
    </row>
    <row r="35">
      <c r="A35" s="7"/>
      <c r="B35" s="7"/>
      <c r="C35" s="7" t="s">
        <v>2194</v>
      </c>
      <c r="D35" s="7" t="s">
        <v>2255</v>
      </c>
      <c r="E35" s="7" t="s">
        <v>2256</v>
      </c>
      <c r="F35" s="7" t="s">
        <v>2434</v>
      </c>
    </row>
    <row r="36">
      <c r="A36" s="7"/>
      <c r="B36" s="7"/>
      <c r="F36" s="7"/>
      <c r="G36" s="7"/>
      <c r="H36" s="7"/>
      <c r="I36" s="7"/>
      <c r="J36" s="7"/>
      <c r="K36" s="7"/>
      <c r="L36" s="7"/>
      <c r="M36" s="7"/>
      <c r="N36" s="7"/>
      <c r="O36" s="7"/>
      <c r="P36" s="7"/>
      <c r="Q36" s="7"/>
      <c r="R36" s="7"/>
      <c r="S36" s="7"/>
      <c r="T36" s="7"/>
      <c r="U36" s="7"/>
      <c r="V36" s="7"/>
    </row>
    <row r="37">
      <c r="A37" s="7"/>
      <c r="B37" s="7" t="s">
        <v>2461</v>
      </c>
      <c r="C37" s="7" t="s">
        <v>2218</v>
      </c>
      <c r="D37" s="7" t="s">
        <v>2225</v>
      </c>
      <c r="E37" s="7" t="s">
        <v>2238</v>
      </c>
      <c r="F37" s="7" t="s">
        <v>2244</v>
      </c>
      <c r="G37" s="7" t="s">
        <v>2248</v>
      </c>
      <c r="H37" s="7" t="s">
        <v>2249</v>
      </c>
      <c r="I37" s="7" t="s">
        <v>2251</v>
      </c>
      <c r="J37" s="7" t="s">
        <v>2265</v>
      </c>
      <c r="K37" s="7" t="s">
        <v>2271</v>
      </c>
      <c r="L37" s="7" t="s">
        <v>2273</v>
      </c>
      <c r="M37" s="7" t="s">
        <v>2296</v>
      </c>
      <c r="N37" s="7" t="s">
        <v>2326</v>
      </c>
      <c r="O37" s="7" t="s">
        <v>2343</v>
      </c>
      <c r="P37" s="7" t="s">
        <v>2344</v>
      </c>
      <c r="Q37" s="7" t="s">
        <v>2354</v>
      </c>
      <c r="R37" s="7" t="s">
        <v>2248</v>
      </c>
      <c r="S37" s="7" t="s">
        <v>2273</v>
      </c>
      <c r="T37" s="7" t="s">
        <v>2412</v>
      </c>
      <c r="U37" s="7" t="s">
        <v>2420</v>
      </c>
      <c r="V37" s="7" t="s">
        <v>2428</v>
      </c>
    </row>
    <row r="38">
      <c r="A38" s="7"/>
      <c r="B38" s="7"/>
      <c r="K38" s="7"/>
      <c r="L38" s="7"/>
      <c r="M38" s="7"/>
      <c r="N38" s="7"/>
      <c r="O38" s="7"/>
      <c r="P38" s="7"/>
      <c r="Q38" s="7"/>
      <c r="R38" s="7"/>
      <c r="S38" s="7"/>
      <c r="T38" s="7"/>
      <c r="U38" s="7"/>
      <c r="V38" s="7"/>
    </row>
    <row r="39">
      <c r="A39" s="7"/>
      <c r="B39" s="7" t="s">
        <v>2462</v>
      </c>
      <c r="C39" s="7" t="s">
        <v>2193</v>
      </c>
      <c r="D39" s="7" t="s">
        <v>2263</v>
      </c>
      <c r="E39" s="7" t="s">
        <v>2339</v>
      </c>
    </row>
    <row r="40">
      <c r="A40" s="7"/>
      <c r="B40" s="7"/>
      <c r="C40" s="7"/>
      <c r="D40" s="7"/>
      <c r="E40" s="7"/>
      <c r="F40" s="7"/>
      <c r="G40" s="7"/>
      <c r="H40" s="7"/>
      <c r="I40" s="7"/>
      <c r="J40" s="7"/>
      <c r="K40" s="7"/>
    </row>
    <row r="41">
      <c r="A41" s="7"/>
      <c r="B41" s="7" t="s">
        <v>2463</v>
      </c>
      <c r="C41" s="7" t="s">
        <v>2252</v>
      </c>
      <c r="D41" s="7" t="s">
        <v>2382</v>
      </c>
      <c r="E41" s="7" t="s">
        <v>2383</v>
      </c>
      <c r="F41" s="7" t="s">
        <v>2406</v>
      </c>
      <c r="G41" s="7" t="s">
        <v>2417</v>
      </c>
      <c r="H41" s="7" t="s">
        <v>2426</v>
      </c>
      <c r="I41" s="7" t="s">
        <v>2417</v>
      </c>
      <c r="J41" s="7" t="s">
        <v>2405</v>
      </c>
      <c r="K41" s="7" t="s">
        <v>2405</v>
      </c>
    </row>
    <row r="42">
      <c r="A42" s="7"/>
      <c r="B42" s="7"/>
    </row>
    <row r="43">
      <c r="A43" s="7" t="s">
        <v>2464</v>
      </c>
      <c r="B43" s="7" t="s">
        <v>2465</v>
      </c>
      <c r="C43" s="7" t="s">
        <v>2281</v>
      </c>
      <c r="D43" s="7" t="s">
        <v>2283</v>
      </c>
      <c r="E43" s="7" t="s">
        <v>2299</v>
      </c>
      <c r="F43" s="7" t="s">
        <v>2336</v>
      </c>
      <c r="G43" s="7" t="s">
        <v>2427</v>
      </c>
    </row>
    <row r="44">
      <c r="A44" s="7"/>
      <c r="C44" s="7" t="s">
        <v>2373</v>
      </c>
      <c r="D44" s="7" t="s">
        <v>2466</v>
      </c>
    </row>
    <row r="45">
      <c r="A45" s="7"/>
      <c r="C45" s="7" t="s">
        <v>2307</v>
      </c>
      <c r="D45" s="7" t="s">
        <v>2307</v>
      </c>
      <c r="E45" s="7" t="s">
        <v>2318</v>
      </c>
      <c r="F45" s="7" t="s">
        <v>2318</v>
      </c>
      <c r="G45" s="7" t="s">
        <v>2374</v>
      </c>
      <c r="H45" s="7" t="s">
        <v>2374</v>
      </c>
      <c r="I45" s="7" t="s">
        <v>2374</v>
      </c>
      <c r="J45" s="7" t="s">
        <v>2388</v>
      </c>
      <c r="K45" s="7" t="s">
        <v>2398</v>
      </c>
      <c r="L45" s="7" t="s">
        <v>2408</v>
      </c>
    </row>
    <row r="46">
      <c r="A46" s="7"/>
      <c r="B46" s="7"/>
      <c r="C46" s="7" t="s">
        <v>2328</v>
      </c>
      <c r="D46" s="7" t="s">
        <v>2347</v>
      </c>
      <c r="E46" s="7" t="s">
        <v>2386</v>
      </c>
    </row>
    <row r="47">
      <c r="A47" s="7"/>
      <c r="B47" s="7"/>
      <c r="C47" s="7" t="s">
        <v>2230</v>
      </c>
      <c r="D47" s="7" t="s">
        <v>2264</v>
      </c>
      <c r="E47" s="7" t="s">
        <v>2301</v>
      </c>
      <c r="F47" s="7" t="s">
        <v>2431</v>
      </c>
      <c r="G47" s="7" t="s">
        <v>2431</v>
      </c>
    </row>
    <row r="48">
      <c r="A48" s="7"/>
      <c r="B48" s="7"/>
    </row>
    <row r="51">
      <c r="A51" s="7" t="s">
        <v>2467</v>
      </c>
      <c r="B51" s="7" t="s">
        <v>2468</v>
      </c>
      <c r="C51" s="7" t="s">
        <v>2267</v>
      </c>
      <c r="D51" s="7" t="s">
        <v>2348</v>
      </c>
      <c r="E51" s="7" t="s">
        <v>2358</v>
      </c>
      <c r="F51" s="7" t="s">
        <v>2361</v>
      </c>
      <c r="G51" s="7" t="s">
        <v>2364</v>
      </c>
      <c r="H51" s="7" t="s">
        <v>2367</v>
      </c>
      <c r="I51" s="7" t="s">
        <v>2390</v>
      </c>
      <c r="J51" s="7" t="s">
        <v>2391</v>
      </c>
      <c r="K51" s="7" t="s">
        <v>2413</v>
      </c>
    </row>
    <row r="52">
      <c r="B52" s="7" t="s">
        <v>2469</v>
      </c>
      <c r="C52" s="7" t="s">
        <v>2235</v>
      </c>
      <c r="D52" s="7" t="s">
        <v>2246</v>
      </c>
      <c r="E52" s="7" t="s">
        <v>2253</v>
      </c>
      <c r="F52" s="7" t="s">
        <v>2269</v>
      </c>
      <c r="G52" s="7" t="s">
        <v>2278</v>
      </c>
      <c r="H52" s="7" t="s">
        <v>2315</v>
      </c>
      <c r="I52" s="7" t="s">
        <v>2424</v>
      </c>
    </row>
    <row r="53">
      <c r="A53" s="14"/>
      <c r="B53" s="7"/>
      <c r="C53" s="7"/>
      <c r="D53" s="7"/>
    </row>
    <row r="54">
      <c r="A54" s="14" t="s">
        <v>2470</v>
      </c>
      <c r="B54" s="7" t="s">
        <v>2471</v>
      </c>
      <c r="C54" s="7" t="s">
        <v>2303</v>
      </c>
      <c r="D54" s="7" t="s">
        <v>2411</v>
      </c>
    </row>
    <row r="55">
      <c r="B55" s="7" t="s">
        <v>2472</v>
      </c>
      <c r="C55" s="7" t="s">
        <v>2213</v>
      </c>
      <c r="D55" s="7" t="s">
        <v>2258</v>
      </c>
    </row>
    <row r="56">
      <c r="B56" s="7" t="s">
        <v>2473</v>
      </c>
      <c r="C56" s="7" t="s">
        <v>2473</v>
      </c>
      <c r="D56" s="7" t="s">
        <v>2211</v>
      </c>
      <c r="E56" s="7" t="s">
        <v>2216</v>
      </c>
      <c r="F56" s="7" t="s">
        <v>2227</v>
      </c>
      <c r="G56" s="7" t="s">
        <v>2234</v>
      </c>
      <c r="H56" s="7" t="s">
        <v>2220</v>
      </c>
      <c r="I56" s="7" t="s">
        <v>2241</v>
      </c>
      <c r="J56" s="7" t="s">
        <v>2261</v>
      </c>
    </row>
    <row r="57">
      <c r="B57" s="7" t="s">
        <v>2474</v>
      </c>
      <c r="C57" s="7" t="s">
        <v>2475</v>
      </c>
      <c r="D57" s="7" t="s">
        <v>2215</v>
      </c>
      <c r="K57" s="7" t="s">
        <v>2313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1.57"/>
    <col customWidth="1" min="4" max="4" width="13.0"/>
    <col customWidth="1" min="5" max="26" width="8.71"/>
  </cols>
  <sheetData>
    <row r="1" ht="14.25" customHeight="1">
      <c r="A1" s="13" t="s">
        <v>0</v>
      </c>
      <c r="B1" s="13" t="s">
        <v>2</v>
      </c>
      <c r="C1" s="13" t="s">
        <v>3</v>
      </c>
      <c r="D1" s="13" t="s">
        <v>2476</v>
      </c>
      <c r="E1" s="13" t="s">
        <v>1</v>
      </c>
    </row>
    <row r="2" ht="14.25" customHeight="1">
      <c r="A2" s="13" t="s">
        <v>17</v>
      </c>
      <c r="B2" s="13" t="s">
        <v>156</v>
      </c>
      <c r="C2" s="13" t="s">
        <v>19</v>
      </c>
      <c r="D2" s="13" t="s">
        <v>2477</v>
      </c>
      <c r="E2" s="13">
        <v>0.0</v>
      </c>
      <c r="F2" s="13" t="s">
        <v>2478</v>
      </c>
    </row>
    <row r="3" ht="14.25" customHeight="1">
      <c r="A3" s="13" t="s">
        <v>37</v>
      </c>
      <c r="B3" s="13" t="s">
        <v>18</v>
      </c>
      <c r="C3" s="13" t="s">
        <v>665</v>
      </c>
      <c r="D3" s="13" t="s">
        <v>2479</v>
      </c>
      <c r="E3" s="13">
        <v>1.0</v>
      </c>
      <c r="F3" s="13" t="s">
        <v>2480</v>
      </c>
    </row>
    <row r="4" ht="14.25" customHeight="1">
      <c r="A4" s="13" t="s">
        <v>59</v>
      </c>
      <c r="C4" s="13" t="s">
        <v>1048</v>
      </c>
      <c r="D4" s="13" t="s">
        <v>61</v>
      </c>
      <c r="E4" s="13">
        <v>2.0</v>
      </c>
      <c r="F4" s="13" t="s">
        <v>2481</v>
      </c>
    </row>
    <row r="5" ht="14.25" customHeight="1">
      <c r="A5" s="13" t="s">
        <v>82</v>
      </c>
      <c r="D5" s="13" t="s">
        <v>21</v>
      </c>
    </row>
    <row r="6" ht="14.25" customHeight="1">
      <c r="A6" s="13" t="s">
        <v>95</v>
      </c>
      <c r="D6" s="13" t="s">
        <v>22</v>
      </c>
    </row>
    <row r="7" ht="14.25" customHeight="1">
      <c r="A7" s="13" t="s">
        <v>116</v>
      </c>
    </row>
    <row r="8" ht="14.25" customHeight="1">
      <c r="A8" s="13" t="s">
        <v>135</v>
      </c>
    </row>
    <row r="9" ht="14.25" customHeight="1">
      <c r="A9" s="13" t="s">
        <v>155</v>
      </c>
    </row>
    <row r="10" ht="14.25" customHeight="1">
      <c r="A10" s="13" t="s">
        <v>172</v>
      </c>
    </row>
    <row r="11" ht="14.25" customHeight="1">
      <c r="A11" s="13" t="s">
        <v>193</v>
      </c>
    </row>
    <row r="12" ht="14.25" customHeight="1">
      <c r="A12" s="13" t="s">
        <v>209</v>
      </c>
    </row>
    <row r="13" ht="14.25" customHeight="1">
      <c r="A13" s="13" t="s">
        <v>224</v>
      </c>
    </row>
    <row r="14" ht="14.25" customHeight="1">
      <c r="A14" s="13" t="s">
        <v>243</v>
      </c>
    </row>
    <row r="15" ht="14.25" customHeight="1">
      <c r="A15" s="13" t="s">
        <v>259</v>
      </c>
    </row>
    <row r="16" ht="14.25" customHeight="1">
      <c r="A16" s="13" t="s">
        <v>273</v>
      </c>
    </row>
    <row r="17" ht="14.25" customHeight="1">
      <c r="A17" s="13" t="s">
        <v>287</v>
      </c>
    </row>
    <row r="18" ht="14.25" customHeight="1">
      <c r="A18" s="13" t="s">
        <v>307</v>
      </c>
    </row>
    <row r="19" ht="14.25" customHeight="1">
      <c r="A19" s="13" t="s">
        <v>327</v>
      </c>
    </row>
    <row r="20" ht="14.25" customHeight="1">
      <c r="A20" s="13" t="s">
        <v>348</v>
      </c>
    </row>
    <row r="21" ht="14.25" customHeight="1">
      <c r="A21" s="13" t="s">
        <v>367</v>
      </c>
    </row>
    <row r="22" ht="14.25" customHeight="1">
      <c r="A22" s="13" t="s">
        <v>387</v>
      </c>
    </row>
    <row r="23" ht="14.25" customHeight="1">
      <c r="A23" s="13" t="s">
        <v>400</v>
      </c>
    </row>
    <row r="24" ht="14.25" customHeight="1">
      <c r="A24" s="13" t="s">
        <v>705</v>
      </c>
    </row>
    <row r="25" ht="14.25" customHeight="1">
      <c r="A25" s="13" t="s">
        <v>421</v>
      </c>
    </row>
    <row r="26" ht="14.25" customHeight="1">
      <c r="A26" s="13" t="s">
        <v>440</v>
      </c>
    </row>
    <row r="27" ht="14.25" customHeight="1">
      <c r="A27" s="13" t="s">
        <v>457</v>
      </c>
    </row>
    <row r="28" ht="14.25" customHeight="1">
      <c r="A28" s="7" t="s">
        <v>1456</v>
      </c>
    </row>
    <row r="29" ht="14.25" customHeight="1">
      <c r="A29" s="13" t="s">
        <v>472</v>
      </c>
    </row>
    <row r="30" ht="14.25" customHeight="1">
      <c r="A30" s="13" t="s">
        <v>481</v>
      </c>
    </row>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Haines, Howard</dc:creator>
</cp:coreProperties>
</file>