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DemandData" sheetId="1" state="visible" r:id="rId1"/>
    <sheet xmlns:r="http://schemas.openxmlformats.org/officeDocument/2006/relationships" name="StaffAvailability" sheetId="2" state="visible" r:id="rId2"/>
    <sheet xmlns:r="http://schemas.openxmlformats.org/officeDocument/2006/relationships" name="Cost" sheetId="3" state="visible" r:id="rId3"/>
    <sheet xmlns:r="http://schemas.openxmlformats.org/officeDocument/2006/relationships" name="ServiceRate" sheetId="4" state="visible" r:id="rId4"/>
    <sheet xmlns:r="http://schemas.openxmlformats.org/officeDocument/2006/relationships" name="Data Dictionary" sheetId="5" state="visible" r:id="rId5"/>
    <sheet xmlns:r="http://schemas.openxmlformats.org/officeDocument/2006/relationships" name="Output" sheetId="6" state="visible" r:id="rId6"/>
    <sheet xmlns:r="http://schemas.openxmlformats.org/officeDocument/2006/relationships" name="Output1" sheetId="7" state="visible" r:id="rId7"/>
    <sheet xmlns:r="http://schemas.openxmlformats.org/officeDocument/2006/relationships" name="Output2" sheetId="8" state="visible" r:id="rId8"/>
    <sheet xmlns:r="http://schemas.openxmlformats.org/officeDocument/2006/relationships" name="Output3" sheetId="9" state="visible" r:id="rId9"/>
    <sheet xmlns:r="http://schemas.openxmlformats.org/officeDocument/2006/relationships" name="Output4" sheetId="10" state="visible" r:id="rId10"/>
    <sheet xmlns:r="http://schemas.openxmlformats.org/officeDocument/2006/relationships" name="Output5" sheetId="11" state="visible" r:id="rId11"/>
    <sheet xmlns:r="http://schemas.openxmlformats.org/officeDocument/2006/relationships" name="Output6" sheetId="12" state="visible" r:id="rId12"/>
    <sheet xmlns:r="http://schemas.openxmlformats.org/officeDocument/2006/relationships" name="Output7" sheetId="13" state="visible" r:id="rId13"/>
    <sheet xmlns:r="http://schemas.openxmlformats.org/officeDocument/2006/relationships" name="Output8" sheetId="14" state="visible" r:id="rId14"/>
    <sheet xmlns:r="http://schemas.openxmlformats.org/officeDocument/2006/relationships" name="Output9" sheetId="15" state="visible" r:id="rId15"/>
    <sheet xmlns:r="http://schemas.openxmlformats.org/officeDocument/2006/relationships" name="Output10" sheetId="16" state="visible" r:id="rId16"/>
    <sheet xmlns:r="http://schemas.openxmlformats.org/officeDocument/2006/relationships" name="Output11" sheetId="17" state="visible" r:id="rId17"/>
    <sheet xmlns:r="http://schemas.openxmlformats.org/officeDocument/2006/relationships" name="Output12" sheetId="18" state="visible" r:id="rId18"/>
    <sheet xmlns:r="http://schemas.openxmlformats.org/officeDocument/2006/relationships" name="Output13" sheetId="19" state="visible" r:id="rId19"/>
    <sheet xmlns:r="http://schemas.openxmlformats.org/officeDocument/2006/relationships" name="Output14" sheetId="20" state="visible" r:id="rId20"/>
    <sheet xmlns:r="http://schemas.openxmlformats.org/officeDocument/2006/relationships" name="Output15" sheetId="21" state="visible" r:id="rId21"/>
    <sheet xmlns:r="http://schemas.openxmlformats.org/officeDocument/2006/relationships" name="Output16" sheetId="22" state="visible" r:id="rId22"/>
    <sheet xmlns:r="http://schemas.openxmlformats.org/officeDocument/2006/relationships" name="Output17" sheetId="23" state="visible" r:id="rId23"/>
    <sheet xmlns:r="http://schemas.openxmlformats.org/officeDocument/2006/relationships" name="Output18" sheetId="24" state="visible" r:id="rId24"/>
    <sheet xmlns:r="http://schemas.openxmlformats.org/officeDocument/2006/relationships" name="Output19" sheetId="25" state="visible" r:id="rId25"/>
    <sheet xmlns:r="http://schemas.openxmlformats.org/officeDocument/2006/relationships" name="Output20" sheetId="26" state="visible" r:id="rId26"/>
    <sheet xmlns:r="http://schemas.openxmlformats.org/officeDocument/2006/relationships" name="Output21" sheetId="27" state="visible" r:id="rId27"/>
  </sheets>
  <definedNames/>
  <calcPr calcId="124519" fullCalcOnLoad="1"/>
</workbook>
</file>

<file path=xl/sharedStrings.xml><?xml version="1.0" encoding="utf-8"?>
<sst xmlns="http://schemas.openxmlformats.org/spreadsheetml/2006/main" uniqueCount="44">
  <si>
    <t>State</t>
  </si>
  <si>
    <t>Month</t>
  </si>
  <si>
    <t>Demand</t>
  </si>
  <si>
    <t>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</si>
  <si>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</si>
  <si>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</si>
  <si>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</si>
  <si>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</si>
  <si>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</si>
  <si>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</si>
  <si>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</si>
  <si>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</si>
  <si>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</si>
  <si>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</si>
  <si>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</si>
  <si>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</si>
  <si>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</t>
  </si>
  <si>
    <t>C</t>
  </si>
  <si>
    <t>LB</t>
  </si>
  <si>
    <t>UB</t>
  </si>
  <si>
    <t>StaffAvPer</t>
  </si>
  <si>
    <t>AnnualSalary</t>
  </si>
  <si>
    <t>MonthlySalary</t>
  </si>
  <si>
    <t>UnitOutSourceCost</t>
  </si>
  <si>
    <t>MgAppServedPerMonth</t>
  </si>
  <si>
    <t>Column name</t>
  </si>
  <si>
    <t>Description</t>
  </si>
  <si>
    <t>Location of the Bank</t>
  </si>
  <si>
    <t>Month of the year</t>
  </si>
  <si>
    <t>Number of insurance applications that are expected for the year 2021</t>
  </si>
  <si>
    <t>Average availability of an FTE (Full Time Employee equivalent) in %)</t>
  </si>
  <si>
    <t>Minimum availability of an FTE</t>
  </si>
  <si>
    <t>Maximum availability of an FTE</t>
  </si>
  <si>
    <t>Annual salary of an FTE</t>
  </si>
  <si>
    <t>Average monthly salary (=Annual salary/12)</t>
  </si>
  <si>
    <t>Cost per application for vendor 1</t>
  </si>
  <si>
    <t>Number of insurance applications that can be processed by an FTE in a month when working with 100% availability</t>
  </si>
  <si>
    <t>staff_count</t>
  </si>
  <si>
    <t>num_app_staff</t>
  </si>
  <si>
    <t>num_app_outsourced</t>
  </si>
  <si>
    <t>total_applications</t>
  </si>
  <si>
    <t>staff_cost</t>
  </si>
  <si>
    <t>outsourcing_cost</t>
  </si>
  <si>
    <t>total_cost</t>
  </si>
</sst>
</file>

<file path=xl/styles.xml><?xml version="1.0" encoding="utf-8"?>
<styleSheet xmlns="http://schemas.openxmlformats.org/spreadsheetml/2006/main">
  <numFmts count="0"/>
  <fonts count="7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0"/>
      <sz val="11"/>
    </font>
    <font>
      <name val="Calibri"/>
      <color rgb="FF000000"/>
      <sz val="8"/>
    </font>
    <font>
      <name val="Calibri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7F7F7F"/>
        <bgColor rgb="FF7F7F7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horizontal="left" vertical="top"/>
    </xf>
    <xf applyAlignment="1" borderId="1" fillId="0" fontId="1" numFmtId="0" pivotButton="0" quotePrefix="0" xfId="0">
      <alignment horizontal="center" vertical="top"/>
    </xf>
    <xf borderId="1" fillId="0" fontId="2" numFmtId="0" pivotButton="0" quotePrefix="0" xfId="0"/>
    <xf applyAlignment="1" borderId="0" fillId="0" fontId="2" numFmtId="0" pivotButton="0" quotePrefix="0" xfId="0">
      <alignment horizontal="left"/>
    </xf>
    <xf borderId="2" fillId="2" fontId="3" numFmtId="0" pivotButton="0" quotePrefix="0" xfId="0"/>
    <xf borderId="3" fillId="2" fontId="3" numFmtId="0" pivotButton="0" quotePrefix="0" xfId="0"/>
    <xf borderId="1" fillId="0" fontId="2" numFmtId="2" pivotButton="0" quotePrefix="0" xfId="0"/>
    <xf applyAlignment="1" borderId="1" fillId="0" fontId="4" numFmtId="2" pivotButton="0" quotePrefix="0" xfId="0">
      <alignment horizontal="right" vertical="center" wrapText="1"/>
    </xf>
    <xf borderId="4" fillId="0" fontId="2" numFmtId="0" pivotButton="0" quotePrefix="0" xfId="0"/>
    <xf borderId="0" fillId="0" fontId="5" numFmtId="0" pivotButton="0" quotePrefix="0" xfId="0"/>
    <xf borderId="0" fillId="0" fontId="0" numFmtId="0" pivotButton="0" quotePrefix="0" xfId="0"/>
    <xf applyAlignment="1" borderId="5" fillId="0" fontId="6" numFmtId="0" pivotButton="0" quotePrefix="0" xfId="0">
      <alignment horizontal="center" vertical="top"/>
    </xf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sharedStrings.xml" Type="http://schemas.openxmlformats.org/officeDocument/2006/relationships/sharedStrings"/><Relationship Id="rId29" Target="styles.xml" Type="http://schemas.openxmlformats.org/officeDocument/2006/relationships/styles"/><Relationship Id="rId3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customHeight="1" defaultColWidth="12.63" defaultRowHeight="15" outlineLevelCol="0"/>
  <cols>
    <col customWidth="1" max="1" min="1" style="11" width="5.63"/>
    <col customWidth="1" max="2" min="2" style="11" width="7.63"/>
    <col customWidth="1" max="3" min="3" style="11" width="7.38"/>
    <col customWidth="1" max="26" min="4" style="11" width="7.63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2" t="s">
        <v>4</v>
      </c>
      <c r="C2" s="3" t="n">
        <v>5240</v>
      </c>
    </row>
    <row r="3" spans="1:3">
      <c r="A3" s="3" t="s">
        <v>3</v>
      </c>
      <c r="B3" s="2" t="s">
        <v>5</v>
      </c>
      <c r="C3" s="3" t="n">
        <v>4878</v>
      </c>
    </row>
    <row r="4" spans="1:3">
      <c r="A4" s="3" t="s">
        <v>3</v>
      </c>
      <c r="B4" s="2" t="s">
        <v>6</v>
      </c>
      <c r="C4" s="3" t="n">
        <v>5942</v>
      </c>
    </row>
    <row r="5" spans="1:3">
      <c r="A5" s="3" t="s">
        <v>3</v>
      </c>
      <c r="B5" s="2" t="s">
        <v>7</v>
      </c>
      <c r="C5" s="3" t="n">
        <v>2297</v>
      </c>
    </row>
    <row r="6" spans="1:3">
      <c r="A6" s="3" t="s">
        <v>3</v>
      </c>
      <c r="B6" s="2" t="s">
        <v>8</v>
      </c>
      <c r="C6" s="3" t="n">
        <v>1992</v>
      </c>
    </row>
    <row r="7" spans="1:3">
      <c r="A7" s="3" t="s">
        <v>3</v>
      </c>
      <c r="B7" s="2" t="s">
        <v>9</v>
      </c>
      <c r="C7" s="3" t="n">
        <v>2275</v>
      </c>
    </row>
    <row r="8" spans="1:3">
      <c r="A8" s="3" t="s">
        <v>3</v>
      </c>
      <c r="B8" s="2" t="s">
        <v>10</v>
      </c>
      <c r="C8" s="3" t="n">
        <v>5334</v>
      </c>
    </row>
    <row r="9" spans="1:3">
      <c r="A9" s="3" t="s">
        <v>3</v>
      </c>
      <c r="B9" s="2" t="s">
        <v>11</v>
      </c>
      <c r="C9" s="3" t="n">
        <v>3371</v>
      </c>
    </row>
    <row r="10" spans="1:3">
      <c r="A10" s="3" t="s">
        <v>3</v>
      </c>
      <c r="B10" s="2" t="s">
        <v>12</v>
      </c>
      <c r="C10" s="3" t="n">
        <v>3759</v>
      </c>
    </row>
    <row r="11" spans="1:3">
      <c r="A11" s="3" t="s">
        <v>3</v>
      </c>
      <c r="B11" s="2" t="s">
        <v>13</v>
      </c>
      <c r="C11" s="3" t="n">
        <v>3529</v>
      </c>
    </row>
    <row r="12" spans="1:3">
      <c r="A12" s="3" t="s">
        <v>3</v>
      </c>
      <c r="B12" s="2" t="s">
        <v>14</v>
      </c>
      <c r="C12" s="3" t="n">
        <v>4284</v>
      </c>
    </row>
    <row r="13" spans="1:3">
      <c r="A13" s="3" t="s">
        <v>3</v>
      </c>
      <c r="B13" s="2" t="s">
        <v>15</v>
      </c>
      <c r="C13" s="3" t="n">
        <v>5183</v>
      </c>
    </row>
    <row r="14" spans="1:3">
      <c r="A14" s="3" t="s">
        <v>16</v>
      </c>
      <c r="B14" s="2" t="s">
        <v>4</v>
      </c>
      <c r="C14" s="3" t="n">
        <v>4927</v>
      </c>
    </row>
    <row r="15" spans="1:3">
      <c r="A15" s="3" t="s">
        <v>16</v>
      </c>
      <c r="B15" s="2" t="s">
        <v>5</v>
      </c>
      <c r="C15" s="3" t="n">
        <v>2628</v>
      </c>
    </row>
    <row r="16" spans="1:3">
      <c r="A16" s="3" t="s">
        <v>16</v>
      </c>
      <c r="B16" s="2" t="s">
        <v>6</v>
      </c>
      <c r="C16" s="3" t="n">
        <v>2974</v>
      </c>
    </row>
    <row r="17" spans="1:3">
      <c r="A17" s="3" t="s">
        <v>16</v>
      </c>
      <c r="B17" s="2" t="s">
        <v>7</v>
      </c>
      <c r="C17" s="3" t="n">
        <v>2338</v>
      </c>
    </row>
    <row r="18" spans="1:3">
      <c r="A18" s="3" t="s">
        <v>16</v>
      </c>
      <c r="B18" s="2" t="s">
        <v>8</v>
      </c>
      <c r="C18" s="3" t="n">
        <v>4020</v>
      </c>
    </row>
    <row r="19" spans="1:3">
      <c r="A19" s="3" t="s">
        <v>16</v>
      </c>
      <c r="B19" s="2" t="s">
        <v>9</v>
      </c>
      <c r="C19" s="3" t="n">
        <v>3147</v>
      </c>
    </row>
    <row r="20" spans="1:3">
      <c r="A20" s="3" t="s">
        <v>16</v>
      </c>
      <c r="B20" s="2" t="s">
        <v>10</v>
      </c>
      <c r="C20" s="3" t="n">
        <v>4271</v>
      </c>
    </row>
    <row customHeight="1" ht="15.75" r="21" s="11" spans="1:3">
      <c r="A21" s="3" t="s">
        <v>16</v>
      </c>
      <c r="B21" s="2" t="s">
        <v>11</v>
      </c>
      <c r="C21" s="3" t="n">
        <v>2620</v>
      </c>
    </row>
    <row customHeight="1" ht="15.75" r="22" s="11" spans="1:3">
      <c r="A22" s="3" t="s">
        <v>16</v>
      </c>
      <c r="B22" s="2" t="s">
        <v>12</v>
      </c>
      <c r="C22" s="3" t="n">
        <v>4517</v>
      </c>
    </row>
    <row customHeight="1" ht="15.75" r="23" s="11" spans="1:3">
      <c r="A23" s="3" t="s">
        <v>16</v>
      </c>
      <c r="B23" s="2" t="s">
        <v>13</v>
      </c>
      <c r="C23" s="3" t="n">
        <v>4155</v>
      </c>
    </row>
    <row customHeight="1" ht="15.75" r="24" s="11" spans="1:3">
      <c r="A24" s="3" t="s">
        <v>16</v>
      </c>
      <c r="B24" s="2" t="s">
        <v>14</v>
      </c>
      <c r="C24" s="3" t="n">
        <v>3137</v>
      </c>
    </row>
    <row customHeight="1" ht="15.75" r="25" s="11" spans="1:3">
      <c r="A25" s="3" t="s">
        <v>16</v>
      </c>
      <c r="B25" s="2" t="s">
        <v>15</v>
      </c>
      <c r="C25" s="3" t="n">
        <v>4227</v>
      </c>
    </row>
    <row customHeight="1" ht="15.75" r="26" s="11" spans="1:3">
      <c r="A26" s="3" t="s">
        <v>17</v>
      </c>
      <c r="B26" s="2" t="s">
        <v>4</v>
      </c>
      <c r="C26" s="3" t="n">
        <v>1162</v>
      </c>
    </row>
    <row customHeight="1" ht="15.75" r="27" s="11" spans="1:3">
      <c r="A27" s="3" t="s">
        <v>17</v>
      </c>
      <c r="B27" s="2" t="s">
        <v>5</v>
      </c>
      <c r="C27" s="3" t="n">
        <v>1967</v>
      </c>
    </row>
    <row customHeight="1" ht="15.75" r="28" s="11" spans="1:3">
      <c r="A28" s="3" t="s">
        <v>17</v>
      </c>
      <c r="B28" s="2" t="s">
        <v>6</v>
      </c>
      <c r="C28" s="3" t="n">
        <v>1898</v>
      </c>
    </row>
    <row customHeight="1" ht="15.75" r="29" s="11" spans="1:3">
      <c r="A29" s="3" t="s">
        <v>17</v>
      </c>
      <c r="B29" s="2" t="s">
        <v>7</v>
      </c>
      <c r="C29" s="3" t="n">
        <v>2261</v>
      </c>
    </row>
    <row customHeight="1" ht="15.75" r="30" s="11" spans="1:3">
      <c r="A30" s="3" t="s">
        <v>17</v>
      </c>
      <c r="B30" s="2" t="s">
        <v>8</v>
      </c>
      <c r="C30" s="3" t="n">
        <v>2030</v>
      </c>
    </row>
    <row customHeight="1" ht="15.75" r="31" s="11" spans="1:3">
      <c r="A31" s="3" t="s">
        <v>17</v>
      </c>
      <c r="B31" s="2" t="s">
        <v>9</v>
      </c>
      <c r="C31" s="3" t="n">
        <v>1642</v>
      </c>
    </row>
    <row customHeight="1" ht="15.75" r="32" s="11" spans="1:3">
      <c r="A32" s="3" t="s">
        <v>17</v>
      </c>
      <c r="B32" s="2" t="s">
        <v>10</v>
      </c>
      <c r="C32" s="3" t="n">
        <v>2489</v>
      </c>
    </row>
    <row customHeight="1" ht="15.75" r="33" s="11" spans="1:3">
      <c r="A33" s="3" t="s">
        <v>17</v>
      </c>
      <c r="B33" s="2" t="s">
        <v>11</v>
      </c>
      <c r="C33" s="3" t="n">
        <v>2496</v>
      </c>
    </row>
    <row customHeight="1" ht="15.75" r="34" s="11" spans="1:3">
      <c r="A34" s="3" t="s">
        <v>17</v>
      </c>
      <c r="B34" s="2" t="s">
        <v>12</v>
      </c>
      <c r="C34" s="3" t="n">
        <v>922</v>
      </c>
    </row>
    <row customHeight="1" ht="15.75" r="35" s="11" spans="1:3">
      <c r="A35" s="3" t="s">
        <v>17</v>
      </c>
      <c r="B35" s="2" t="s">
        <v>13</v>
      </c>
      <c r="C35" s="3" t="n">
        <v>2421</v>
      </c>
    </row>
    <row customHeight="1" ht="15.75" r="36" s="11" spans="1:3">
      <c r="A36" s="3" t="s">
        <v>17</v>
      </c>
      <c r="B36" s="2" t="s">
        <v>14</v>
      </c>
      <c r="C36" s="3" t="n">
        <v>963</v>
      </c>
    </row>
    <row customHeight="1" ht="15.75" r="37" s="11" spans="1:3">
      <c r="A37" s="3" t="s">
        <v>17</v>
      </c>
      <c r="B37" s="2" t="s">
        <v>15</v>
      </c>
      <c r="C37" s="3" t="n">
        <v>1998</v>
      </c>
    </row>
    <row customHeight="1" ht="15.75" r="38" s="11" spans="1:3">
      <c r="A38" s="4" t="n"/>
    </row>
    <row customHeight="1" ht="15.75" r="39" s="11" spans="1:3">
      <c r="A39" s="4" t="n"/>
    </row>
    <row customHeight="1" ht="15.75" r="40" s="11" spans="1:3">
      <c r="A40" s="4" t="n"/>
    </row>
    <row customHeight="1" ht="15.75" r="41" s="11" spans="1:3">
      <c r="A41" s="4" t="n"/>
    </row>
    <row customHeight="1" ht="15.75" r="42" s="11" spans="1:3">
      <c r="A42" s="4" t="n"/>
    </row>
    <row customHeight="1" ht="15.75" r="43" s="11" spans="1:3">
      <c r="A43" s="4" t="n"/>
    </row>
    <row customHeight="1" ht="15.75" r="44" s="11" spans="1:3">
      <c r="A44" s="4" t="n"/>
    </row>
    <row customHeight="1" ht="15.75" r="45" s="11" spans="1:3">
      <c r="A45" s="4" t="n"/>
    </row>
    <row customHeight="1" ht="15.75" r="46" s="11" spans="1:3">
      <c r="A46" s="4" t="n"/>
    </row>
    <row customHeight="1" ht="15.75" r="47" s="11" spans="1:3">
      <c r="A47" s="4" t="n"/>
    </row>
    <row customHeight="1" ht="15.75" r="48" s="11" spans="1:3">
      <c r="A48" s="4" t="n"/>
    </row>
    <row customHeight="1" ht="15.75" r="49" s="11" spans="1:3">
      <c r="A49" s="4" t="n"/>
    </row>
    <row customHeight="1" ht="15.75" r="50" s="11" spans="1:3">
      <c r="A50" s="4" t="n"/>
    </row>
    <row customHeight="1" ht="15.75" r="51" s="11" spans="1:3">
      <c r="A51" s="4" t="n"/>
    </row>
    <row customHeight="1" ht="15.75" r="52" s="11" spans="1:3">
      <c r="A52" s="4" t="n"/>
    </row>
    <row customHeight="1" ht="15.75" r="53" s="11" spans="1:3">
      <c r="A53" s="4" t="n"/>
    </row>
    <row customHeight="1" ht="15.75" r="54" s="11" spans="1:3">
      <c r="A54" s="4" t="n"/>
    </row>
    <row customHeight="1" ht="15.75" r="55" s="11" spans="1:3">
      <c r="A55" s="4" t="n"/>
    </row>
    <row customHeight="1" ht="15.75" r="56" s="11" spans="1:3">
      <c r="A56" s="4" t="n"/>
    </row>
    <row customHeight="1" ht="15.75" r="57" s="11" spans="1:3">
      <c r="A57" s="4" t="n"/>
    </row>
    <row customHeight="1" ht="15.75" r="58" s="11" spans="1:3">
      <c r="A58" s="4" t="n"/>
    </row>
    <row customHeight="1" ht="15.75" r="59" s="11" spans="1:3">
      <c r="A59" s="4" t="n"/>
    </row>
    <row customHeight="1" ht="15.75" r="60" s="11" spans="1:3">
      <c r="A60" s="4" t="n"/>
    </row>
    <row customHeight="1" ht="15.75" r="61" s="11" spans="1:3">
      <c r="A61" s="4" t="n"/>
    </row>
    <row customHeight="1" ht="15.75" r="62" s="11" spans="1:3">
      <c r="A62" s="4" t="n"/>
    </row>
    <row customHeight="1" ht="15.75" r="63" s="11" spans="1:3">
      <c r="A63" s="4" t="n"/>
    </row>
    <row customHeight="1" ht="15.75" r="64" s="11" spans="1:3">
      <c r="A64" s="4" t="n"/>
    </row>
    <row customHeight="1" ht="15.75" r="65" s="11" spans="1:3">
      <c r="A65" s="4" t="n"/>
    </row>
    <row customHeight="1" ht="15.75" r="66" s="11" spans="1:3">
      <c r="A66" s="4" t="n"/>
    </row>
    <row customHeight="1" ht="15.75" r="67" s="11" spans="1:3">
      <c r="A67" s="4" t="n"/>
    </row>
    <row customHeight="1" ht="15.75" r="68" s="11" spans="1:3">
      <c r="A68" s="4" t="n"/>
    </row>
    <row customHeight="1" ht="15.75" r="69" s="11" spans="1:3">
      <c r="A69" s="4" t="n"/>
    </row>
    <row customHeight="1" ht="15.75" r="70" s="11" spans="1:3">
      <c r="A70" s="4" t="n"/>
    </row>
    <row customHeight="1" ht="15.75" r="71" s="11" spans="1:3">
      <c r="A71" s="4" t="n"/>
    </row>
    <row customHeight="1" ht="15.75" r="72" s="11" spans="1:3">
      <c r="A72" s="4" t="n"/>
    </row>
    <row customHeight="1" ht="15.75" r="73" s="11" spans="1:3">
      <c r="A73" s="4" t="n"/>
    </row>
    <row customHeight="1" ht="15.75" r="74" s="11" spans="1:3">
      <c r="A74" s="4" t="n"/>
    </row>
    <row customHeight="1" ht="15.75" r="75" s="11" spans="1:3">
      <c r="A75" s="4" t="n"/>
    </row>
    <row customHeight="1" ht="15.75" r="76" s="11" spans="1:3">
      <c r="A76" s="4" t="n"/>
    </row>
    <row customHeight="1" ht="15.75" r="77" s="11" spans="1:3">
      <c r="A77" s="4" t="n"/>
    </row>
    <row customHeight="1" ht="15.75" r="78" s="11" spans="1:3">
      <c r="A78" s="4" t="n"/>
    </row>
    <row customHeight="1" ht="15.75" r="79" s="11" spans="1:3">
      <c r="A79" s="4" t="n"/>
    </row>
    <row customHeight="1" ht="15.75" r="80" s="11" spans="1:3">
      <c r="A80" s="4" t="n"/>
    </row>
    <row customHeight="1" ht="15.75" r="81" s="11" spans="1:3">
      <c r="A81" s="4" t="n"/>
    </row>
    <row customHeight="1" ht="15.75" r="82" s="11" spans="1:3">
      <c r="A82" s="4" t="n"/>
    </row>
    <row customHeight="1" ht="15.75" r="83" s="11" spans="1:3">
      <c r="A83" s="4" t="n"/>
    </row>
    <row customHeight="1" ht="15.75" r="84" s="11" spans="1:3">
      <c r="A84" s="4" t="n"/>
    </row>
    <row customHeight="1" ht="15.75" r="85" s="11" spans="1:3">
      <c r="A85" s="4" t="n"/>
    </row>
    <row customHeight="1" ht="15.75" r="86" s="11" spans="1:3">
      <c r="A86" s="4" t="n"/>
    </row>
    <row customHeight="1" ht="15.75" r="87" s="11" spans="1:3">
      <c r="A87" s="4" t="n"/>
    </row>
    <row customHeight="1" ht="15.75" r="88" s="11" spans="1:3">
      <c r="A88" s="4" t="n"/>
    </row>
    <row customHeight="1" ht="15.75" r="89" s="11" spans="1:3">
      <c r="A89" s="4" t="n"/>
    </row>
    <row customHeight="1" ht="15.75" r="90" s="11" spans="1:3">
      <c r="A90" s="4" t="n"/>
    </row>
    <row customHeight="1" ht="15.75" r="91" s="11" spans="1:3">
      <c r="A91" s="4" t="n"/>
    </row>
    <row customHeight="1" ht="15.75" r="92" s="11" spans="1:3">
      <c r="A92" s="4" t="n"/>
    </row>
    <row customHeight="1" ht="15.75" r="93" s="11" spans="1:3">
      <c r="A93" s="4" t="n"/>
    </row>
    <row customHeight="1" ht="15.75" r="94" s="11" spans="1:3">
      <c r="A94" s="4" t="n"/>
    </row>
    <row customHeight="1" ht="15.75" r="95" s="11" spans="1:3">
      <c r="A95" s="4" t="n"/>
    </row>
    <row customHeight="1" ht="15.75" r="96" s="11" spans="1:3">
      <c r="A96" s="4" t="n"/>
    </row>
    <row customHeight="1" ht="15.75" r="97" s="11" spans="1:3">
      <c r="A97" s="4" t="n"/>
    </row>
    <row customHeight="1" ht="15.75" r="98" s="11" spans="1:3">
      <c r="A98" s="4" t="n"/>
    </row>
    <row customHeight="1" ht="15.75" r="99" s="11" spans="1:3">
      <c r="A99" s="4" t="n"/>
    </row>
    <row customHeight="1" ht="15.75" r="100" s="11" spans="1:3">
      <c r="A100" s="4" t="n"/>
    </row>
    <row customHeight="1" ht="15.75" r="101" s="11" spans="1:3">
      <c r="A101" s="4" t="n"/>
    </row>
    <row customHeight="1" ht="15.75" r="102" s="11" spans="1:3">
      <c r="A102" s="4" t="n"/>
    </row>
    <row customHeight="1" ht="15.75" r="103" s="11" spans="1:3">
      <c r="A103" s="4" t="n"/>
    </row>
    <row customHeight="1" ht="15.75" r="104" s="11" spans="1:3">
      <c r="A104" s="4" t="n"/>
    </row>
    <row customHeight="1" ht="15.75" r="105" s="11" spans="1:3">
      <c r="A105" s="4" t="n"/>
    </row>
    <row customHeight="1" ht="15.75" r="106" s="11" spans="1:3">
      <c r="A106" s="4" t="n"/>
    </row>
    <row customHeight="1" ht="15.75" r="107" s="11" spans="1:3">
      <c r="A107" s="4" t="n"/>
    </row>
    <row customHeight="1" ht="15.75" r="108" s="11" spans="1:3">
      <c r="A108" s="4" t="n"/>
    </row>
    <row customHeight="1" ht="15.75" r="109" s="11" spans="1:3">
      <c r="A109" s="4" t="n"/>
    </row>
    <row customHeight="1" ht="15.75" r="110" s="11" spans="1:3">
      <c r="A110" s="4" t="n"/>
    </row>
    <row customHeight="1" ht="15.75" r="111" s="11" spans="1:3">
      <c r="A111" s="4" t="n"/>
    </row>
    <row customHeight="1" ht="15.75" r="112" s="11" spans="1:3">
      <c r="A112" s="4" t="n"/>
    </row>
    <row customHeight="1" ht="15.75" r="113" s="11" spans="1:3">
      <c r="A113" s="4" t="n"/>
    </row>
    <row customHeight="1" ht="15.75" r="114" s="11" spans="1:3">
      <c r="A114" s="4" t="n"/>
    </row>
    <row customHeight="1" ht="15.75" r="115" s="11" spans="1:3">
      <c r="A115" s="4" t="n"/>
    </row>
    <row customHeight="1" ht="15.75" r="116" s="11" spans="1:3">
      <c r="A116" s="4" t="n"/>
    </row>
    <row customHeight="1" ht="15.75" r="117" s="11" spans="1:3">
      <c r="A117" s="4" t="n"/>
    </row>
    <row customHeight="1" ht="15.75" r="118" s="11" spans="1:3">
      <c r="A118" s="4" t="n"/>
    </row>
    <row customHeight="1" ht="15.75" r="119" s="11" spans="1:3">
      <c r="A119" s="4" t="n"/>
    </row>
    <row customHeight="1" ht="15.75" r="120" s="11" spans="1:3">
      <c r="A120" s="4" t="n"/>
    </row>
    <row customHeight="1" ht="15.75" r="121" s="11" spans="1:3">
      <c r="A121" s="4" t="n"/>
    </row>
    <row customHeight="1" ht="15.75" r="122" s="11" spans="1:3">
      <c r="A122" s="4" t="n"/>
    </row>
    <row customHeight="1" ht="15.75" r="123" s="11" spans="1:3">
      <c r="A123" s="4" t="n"/>
    </row>
    <row customHeight="1" ht="15.75" r="124" s="11" spans="1:3">
      <c r="A124" s="4" t="n"/>
    </row>
    <row customHeight="1" ht="15.75" r="125" s="11" spans="1:3">
      <c r="A125" s="4" t="n"/>
    </row>
    <row customHeight="1" ht="15.75" r="126" s="11" spans="1:3">
      <c r="A126" s="4" t="n"/>
    </row>
    <row customHeight="1" ht="15.75" r="127" s="11" spans="1:3">
      <c r="A127" s="4" t="n"/>
    </row>
    <row customHeight="1" ht="15.75" r="128" s="11" spans="1:3">
      <c r="A128" s="4" t="n"/>
    </row>
    <row customHeight="1" ht="15.75" r="129" s="11" spans="1:3">
      <c r="A129" s="4" t="n"/>
    </row>
    <row customHeight="1" ht="15.75" r="130" s="11" spans="1:3">
      <c r="A130" s="4" t="n"/>
    </row>
    <row customHeight="1" ht="15.75" r="131" s="11" spans="1:3">
      <c r="A131" s="4" t="n"/>
    </row>
    <row customHeight="1" ht="15.75" r="132" s="11" spans="1:3">
      <c r="A132" s="4" t="n"/>
    </row>
    <row customHeight="1" ht="15.75" r="133" s="11" spans="1:3">
      <c r="A133" s="4" t="n"/>
    </row>
    <row customHeight="1" ht="15.75" r="134" s="11" spans="1:3">
      <c r="A134" s="4" t="n"/>
    </row>
    <row customHeight="1" ht="15.75" r="135" s="11" spans="1:3">
      <c r="A135" s="4" t="n"/>
    </row>
    <row customHeight="1" ht="15.75" r="136" s="11" spans="1:3">
      <c r="A136" s="4" t="n"/>
    </row>
    <row customHeight="1" ht="15.75" r="137" s="11" spans="1:3">
      <c r="A137" s="4" t="n"/>
    </row>
    <row customHeight="1" ht="15.75" r="138" s="11" spans="1:3">
      <c r="A138" s="4" t="n"/>
    </row>
    <row customHeight="1" ht="15.75" r="139" s="11" spans="1:3">
      <c r="A139" s="4" t="n"/>
    </row>
    <row customHeight="1" ht="15.75" r="140" s="11" spans="1:3">
      <c r="A140" s="4" t="n"/>
    </row>
    <row customHeight="1" ht="15.75" r="141" s="11" spans="1:3">
      <c r="A141" s="4" t="n"/>
    </row>
    <row customHeight="1" ht="15.75" r="142" s="11" spans="1:3">
      <c r="A142" s="4" t="n"/>
    </row>
    <row customHeight="1" ht="15.75" r="143" s="11" spans="1:3">
      <c r="A143" s="4" t="n"/>
    </row>
    <row customHeight="1" ht="15.75" r="144" s="11" spans="1:3">
      <c r="A144" s="4" t="n"/>
    </row>
    <row customHeight="1" ht="15.75" r="145" s="11" spans="1:3">
      <c r="A145" s="4" t="n"/>
    </row>
    <row customHeight="1" ht="15.75" r="146" s="11" spans="1:3">
      <c r="A146" s="4" t="n"/>
    </row>
    <row customHeight="1" ht="15.75" r="147" s="11" spans="1:3">
      <c r="A147" s="4" t="n"/>
    </row>
    <row customHeight="1" ht="15.75" r="148" s="11" spans="1:3">
      <c r="A148" s="4" t="n"/>
    </row>
    <row customHeight="1" ht="15.75" r="149" s="11" spans="1:3">
      <c r="A149" s="4" t="n"/>
    </row>
    <row customHeight="1" ht="15.75" r="150" s="11" spans="1:3">
      <c r="A150" s="4" t="n"/>
    </row>
    <row customHeight="1" ht="15.75" r="151" s="11" spans="1:3">
      <c r="A151" s="4" t="n"/>
    </row>
    <row customHeight="1" ht="15.75" r="152" s="11" spans="1:3">
      <c r="A152" s="4" t="n"/>
    </row>
    <row customHeight="1" ht="15.75" r="153" s="11" spans="1:3">
      <c r="A153" s="4" t="n"/>
    </row>
    <row customHeight="1" ht="15.75" r="154" s="11" spans="1:3">
      <c r="A154" s="4" t="n"/>
    </row>
    <row customHeight="1" ht="15.75" r="155" s="11" spans="1:3">
      <c r="A155" s="4" t="n"/>
    </row>
    <row customHeight="1" ht="15.75" r="156" s="11" spans="1:3">
      <c r="A156" s="4" t="n"/>
    </row>
    <row customHeight="1" ht="15.75" r="157" s="11" spans="1:3">
      <c r="A157" s="4" t="n"/>
    </row>
    <row customHeight="1" ht="15.75" r="158" s="11" spans="1:3">
      <c r="A158" s="4" t="n"/>
    </row>
    <row customHeight="1" ht="15.75" r="159" s="11" spans="1:3">
      <c r="A159" s="4" t="n"/>
    </row>
    <row customHeight="1" ht="15.75" r="160" s="11" spans="1:3">
      <c r="A160" s="4" t="n"/>
    </row>
    <row customHeight="1" ht="15.75" r="161" s="11" spans="1:3">
      <c r="A161" s="4" t="n"/>
    </row>
    <row customHeight="1" ht="15.75" r="162" s="11" spans="1:3">
      <c r="A162" s="4" t="n"/>
    </row>
    <row customHeight="1" ht="15.75" r="163" s="11" spans="1:3">
      <c r="A163" s="4" t="n"/>
    </row>
    <row customHeight="1" ht="15.75" r="164" s="11" spans="1:3">
      <c r="A164" s="4" t="n"/>
    </row>
    <row customHeight="1" ht="15.75" r="165" s="11" spans="1:3">
      <c r="A165" s="4" t="n"/>
    </row>
    <row customHeight="1" ht="15.75" r="166" s="11" spans="1:3">
      <c r="A166" s="4" t="n"/>
    </row>
    <row customHeight="1" ht="15.75" r="167" s="11" spans="1:3">
      <c r="A167" s="4" t="n"/>
    </row>
    <row customHeight="1" ht="15.75" r="168" s="11" spans="1:3">
      <c r="A168" s="4" t="n"/>
    </row>
    <row customHeight="1" ht="15.75" r="169" s="11" spans="1:3">
      <c r="A169" s="4" t="n"/>
    </row>
    <row customHeight="1" ht="15.75" r="170" s="11" spans="1:3">
      <c r="A170" s="4" t="n"/>
    </row>
    <row customHeight="1" ht="15.75" r="171" s="11" spans="1:3">
      <c r="A171" s="4" t="n"/>
    </row>
    <row customHeight="1" ht="15.75" r="172" s="11" spans="1:3">
      <c r="A172" s="4" t="n"/>
    </row>
    <row customHeight="1" ht="15.75" r="173" s="11" spans="1:3">
      <c r="A173" s="4" t="n"/>
    </row>
    <row customHeight="1" ht="15.75" r="174" s="11" spans="1:3">
      <c r="A174" s="4" t="n"/>
    </row>
    <row customHeight="1" ht="15.75" r="175" s="11" spans="1:3">
      <c r="A175" s="4" t="n"/>
    </row>
    <row customHeight="1" ht="15.75" r="176" s="11" spans="1:3">
      <c r="A176" s="4" t="n"/>
    </row>
    <row customHeight="1" ht="15.75" r="177" s="11" spans="1:3">
      <c r="A177" s="4" t="n"/>
    </row>
    <row customHeight="1" ht="15.75" r="178" s="11" spans="1:3">
      <c r="A178" s="4" t="n"/>
    </row>
    <row customHeight="1" ht="15.75" r="179" s="11" spans="1:3">
      <c r="A179" s="4" t="n"/>
    </row>
    <row customHeight="1" ht="15.75" r="180" s="11" spans="1:3">
      <c r="A180" s="4" t="n"/>
    </row>
    <row customHeight="1" ht="15.75" r="181" s="11" spans="1:3">
      <c r="A181" s="4" t="n"/>
    </row>
    <row customHeight="1" ht="15.75" r="182" s="11" spans="1:3">
      <c r="A182" s="4" t="n"/>
    </row>
    <row customHeight="1" ht="15.75" r="183" s="11" spans="1:3">
      <c r="A183" s="4" t="n"/>
    </row>
    <row customHeight="1" ht="15.75" r="184" s="11" spans="1:3">
      <c r="A184" s="4" t="n"/>
    </row>
    <row customHeight="1" ht="15.75" r="185" s="11" spans="1:3">
      <c r="A185" s="4" t="n"/>
    </row>
    <row customHeight="1" ht="15.75" r="186" s="11" spans="1:3">
      <c r="A186" s="4" t="n"/>
    </row>
    <row customHeight="1" ht="15.75" r="187" s="11" spans="1:3">
      <c r="A187" s="4" t="n"/>
    </row>
    <row customHeight="1" ht="15.75" r="188" s="11" spans="1:3">
      <c r="A188" s="4" t="n"/>
    </row>
    <row customHeight="1" ht="15.75" r="189" s="11" spans="1:3">
      <c r="A189" s="4" t="n"/>
    </row>
    <row customHeight="1" ht="15.75" r="190" s="11" spans="1:3">
      <c r="A190" s="4" t="n"/>
    </row>
    <row customHeight="1" ht="15.75" r="191" s="11" spans="1:3">
      <c r="A191" s="4" t="n"/>
    </row>
    <row customHeight="1" ht="15.75" r="192" s="11" spans="1:3">
      <c r="A192" s="4" t="n"/>
    </row>
    <row customHeight="1" ht="15.75" r="193" s="11" spans="1:3">
      <c r="A193" s="4" t="n"/>
    </row>
    <row customHeight="1" ht="15.75" r="194" s="11" spans="1:3">
      <c r="A194" s="4" t="n"/>
    </row>
    <row customHeight="1" ht="15.75" r="195" s="11" spans="1:3">
      <c r="A195" s="4" t="n"/>
    </row>
    <row customHeight="1" ht="15.75" r="196" s="11" spans="1:3">
      <c r="A196" s="4" t="n"/>
    </row>
    <row customHeight="1" ht="15.75" r="197" s="11" spans="1:3">
      <c r="A197" s="4" t="n"/>
    </row>
    <row customHeight="1" ht="15.75" r="198" s="11" spans="1:3">
      <c r="A198" s="4" t="n"/>
    </row>
    <row customHeight="1" ht="15.75" r="199" s="11" spans="1:3">
      <c r="A199" s="4" t="n"/>
    </row>
    <row customHeight="1" ht="15.75" r="200" s="11" spans="1:3">
      <c r="A200" s="4" t="n"/>
    </row>
    <row customHeight="1" ht="15.75" r="201" s="11" spans="1:3">
      <c r="A201" s="4" t="n"/>
    </row>
    <row customHeight="1" ht="15.75" r="202" s="11" spans="1:3">
      <c r="A202" s="4" t="n"/>
    </row>
    <row customHeight="1" ht="15.75" r="203" s="11" spans="1:3">
      <c r="A203" s="4" t="n"/>
    </row>
    <row customHeight="1" ht="15.75" r="204" s="11" spans="1:3">
      <c r="A204" s="4" t="n"/>
    </row>
    <row customHeight="1" ht="15.75" r="205" s="11" spans="1:3">
      <c r="A205" s="4" t="n"/>
    </row>
    <row customHeight="1" ht="15.75" r="206" s="11" spans="1:3">
      <c r="A206" s="4" t="n"/>
    </row>
    <row customHeight="1" ht="15.75" r="207" s="11" spans="1:3">
      <c r="A207" s="4" t="n"/>
    </row>
    <row customHeight="1" ht="15.75" r="208" s="11" spans="1:3">
      <c r="A208" s="4" t="n"/>
    </row>
    <row customHeight="1" ht="15.75" r="209" s="11" spans="1:3">
      <c r="A209" s="4" t="n"/>
    </row>
    <row customHeight="1" ht="15.75" r="210" s="11" spans="1:3">
      <c r="A210" s="4" t="n"/>
    </row>
    <row customHeight="1" ht="15.75" r="211" s="11" spans="1:3">
      <c r="A211" s="4" t="n"/>
    </row>
    <row customHeight="1" ht="15.75" r="212" s="11" spans="1:3">
      <c r="A212" s="4" t="n"/>
    </row>
    <row customHeight="1" ht="15.75" r="213" s="11" spans="1:3">
      <c r="A213" s="4" t="n"/>
    </row>
    <row customHeight="1" ht="15.75" r="214" s="11" spans="1:3">
      <c r="A214" s="4" t="n"/>
    </row>
    <row customHeight="1" ht="15.75" r="215" s="11" spans="1:3">
      <c r="A215" s="4" t="n"/>
    </row>
    <row customHeight="1" ht="15.75" r="216" s="11" spans="1:3">
      <c r="A216" s="4" t="n"/>
    </row>
    <row customHeight="1" ht="15.75" r="217" s="11" spans="1:3">
      <c r="A217" s="4" t="n"/>
    </row>
    <row customHeight="1" ht="15.75" r="218" s="11" spans="1:3">
      <c r="A218" s="4" t="n"/>
    </row>
    <row customHeight="1" ht="15.75" r="219" s="11" spans="1:3">
      <c r="A219" s="4" t="n"/>
    </row>
    <row customHeight="1" ht="15.75" r="220" s="11" spans="1:3">
      <c r="A220" s="4" t="n"/>
    </row>
    <row customHeight="1" ht="15.75" r="221" s="11" spans="1:3">
      <c r="A221" s="4" t="n"/>
    </row>
    <row customHeight="1" ht="15.75" r="222" s="11" spans="1:3">
      <c r="A222" s="4" t="n"/>
    </row>
    <row customHeight="1" ht="15.75" r="223" s="11" spans="1:3">
      <c r="A223" s="4" t="n"/>
    </row>
    <row customHeight="1" ht="15.75" r="224" s="11" spans="1:3">
      <c r="A224" s="4" t="n"/>
    </row>
    <row customHeight="1" ht="15.75" r="225" s="11" spans="1:3">
      <c r="A225" s="4" t="n"/>
    </row>
    <row customHeight="1" ht="15.75" r="226" s="11" spans="1:3">
      <c r="A226" s="4" t="n"/>
    </row>
    <row customHeight="1" ht="15.75" r="227" s="11" spans="1:3">
      <c r="A227" s="4" t="n"/>
    </row>
    <row customHeight="1" ht="15.75" r="228" s="11" spans="1:3">
      <c r="A228" s="4" t="n"/>
    </row>
    <row customHeight="1" ht="15.75" r="229" s="11" spans="1:3">
      <c r="A229" s="4" t="n"/>
    </row>
    <row customHeight="1" ht="15.75" r="230" s="11" spans="1:3">
      <c r="A230" s="4" t="n"/>
    </row>
    <row customHeight="1" ht="15.75" r="231" s="11" spans="1:3">
      <c r="A231" s="4" t="n"/>
    </row>
    <row customHeight="1" ht="15.75" r="232" s="11" spans="1:3">
      <c r="A232" s="4" t="n"/>
    </row>
    <row customHeight="1" ht="15.75" r="233" s="11" spans="1:3">
      <c r="A233" s="4" t="n"/>
    </row>
    <row customHeight="1" ht="15.75" r="234" s="11" spans="1:3">
      <c r="A234" s="4" t="n"/>
    </row>
    <row customHeight="1" ht="15.75" r="235" s="11" spans="1:3">
      <c r="A235" s="4" t="n"/>
    </row>
    <row customHeight="1" ht="15.75" r="236" s="11" spans="1:3">
      <c r="A236" s="4" t="n"/>
    </row>
    <row customHeight="1" ht="15.75" r="237" s="11" spans="1:3">
      <c r="A237" s="4" t="n"/>
    </row>
    <row customHeight="1" ht="15.75" r="238" s="11" spans="1:3">
      <c r="A238" s="4" t="n"/>
    </row>
    <row customHeight="1" ht="15.75" r="239" s="11" spans="1:3">
      <c r="A239" s="4" t="n"/>
    </row>
    <row customHeight="1" ht="15.75" r="240" s="11" spans="1:3">
      <c r="A240" s="4" t="n"/>
    </row>
    <row customHeight="1" ht="15.75" r="241" s="11" spans="1:3">
      <c r="A241" s="4" t="n"/>
    </row>
    <row customHeight="1" ht="15.75" r="242" s="11" spans="1:3">
      <c r="A242" s="4" t="n"/>
    </row>
    <row customHeight="1" ht="15.75" r="243" s="11" spans="1:3">
      <c r="A243" s="4" t="n"/>
    </row>
    <row customHeight="1" ht="15.75" r="244" s="11" spans="1:3">
      <c r="A244" s="4" t="n"/>
    </row>
    <row customHeight="1" ht="15.75" r="245" s="11" spans="1:3">
      <c r="A245" s="4" t="n"/>
    </row>
    <row customHeight="1" ht="15.75" r="246" s="11" spans="1:3">
      <c r="A246" s="4" t="n"/>
    </row>
    <row customHeight="1" ht="15.75" r="247" s="11" spans="1:3">
      <c r="A247" s="4" t="n"/>
    </row>
    <row customHeight="1" ht="15.75" r="248" s="11" spans="1:3">
      <c r="A248" s="4" t="n"/>
    </row>
    <row customHeight="1" ht="15.75" r="249" s="11" spans="1:3">
      <c r="A249" s="4" t="n"/>
    </row>
    <row customHeight="1" ht="15.75" r="250" s="11" spans="1:3">
      <c r="A250" s="4" t="n"/>
    </row>
    <row customHeight="1" ht="15.75" r="251" s="11" spans="1:3">
      <c r="A251" s="4" t="n"/>
    </row>
    <row customHeight="1" ht="15.75" r="252" s="11" spans="1:3">
      <c r="A252" s="4" t="n"/>
    </row>
    <row customHeight="1" ht="15.75" r="253" s="11" spans="1:3">
      <c r="A253" s="4" t="n"/>
    </row>
    <row customHeight="1" ht="15.75" r="254" s="11" spans="1:3">
      <c r="A254" s="4" t="n"/>
    </row>
    <row customHeight="1" ht="15.75" r="255" s="11" spans="1:3">
      <c r="A255" s="4" t="n"/>
    </row>
    <row customHeight="1" ht="15.75" r="256" s="11" spans="1:3">
      <c r="A256" s="4" t="n"/>
    </row>
    <row customHeight="1" ht="15.75" r="257" s="11" spans="1:3">
      <c r="A257" s="4" t="n"/>
    </row>
    <row customHeight="1" ht="15.75" r="258" s="11" spans="1:3">
      <c r="A258" s="4" t="n"/>
    </row>
    <row customHeight="1" ht="15.75" r="259" s="11" spans="1:3">
      <c r="A259" s="4" t="n"/>
    </row>
    <row customHeight="1" ht="15.75" r="260" s="11" spans="1:3">
      <c r="A260" s="4" t="n"/>
    </row>
    <row customHeight="1" ht="15.75" r="261" s="11" spans="1:3">
      <c r="A261" s="4" t="n"/>
    </row>
    <row customHeight="1" ht="15.75" r="262" s="11" spans="1:3">
      <c r="A262" s="4" t="n"/>
    </row>
    <row customHeight="1" ht="15.75" r="263" s="11" spans="1:3">
      <c r="A263" s="4" t="n"/>
    </row>
    <row customHeight="1" ht="15.75" r="264" s="11" spans="1:3">
      <c r="A264" s="4" t="n"/>
    </row>
    <row customHeight="1" ht="15.75" r="265" s="11" spans="1:3">
      <c r="A265" s="4" t="n"/>
    </row>
    <row customHeight="1" ht="15.75" r="266" s="11" spans="1:3">
      <c r="A266" s="4" t="n"/>
    </row>
    <row customHeight="1" ht="15.75" r="267" s="11" spans="1:3">
      <c r="A267" s="4" t="n"/>
    </row>
    <row customHeight="1" ht="15.75" r="268" s="11" spans="1:3">
      <c r="A268" s="4" t="n"/>
    </row>
    <row customHeight="1" ht="15.75" r="269" s="11" spans="1:3">
      <c r="A269" s="4" t="n"/>
    </row>
    <row customHeight="1" ht="15.75" r="270" s="11" spans="1:3">
      <c r="A270" s="4" t="n"/>
    </row>
    <row customHeight="1" ht="15.75" r="271" s="11" spans="1:3">
      <c r="A271" s="4" t="n"/>
    </row>
    <row customHeight="1" ht="15.75" r="272" s="11" spans="1:3">
      <c r="A272" s="4" t="n"/>
    </row>
    <row customHeight="1" ht="15.75" r="273" s="11" spans="1:3">
      <c r="A273" s="4" t="n"/>
    </row>
    <row customHeight="1" ht="15.75" r="274" s="11" spans="1:3">
      <c r="A274" s="4" t="n"/>
    </row>
    <row customHeight="1" ht="15.75" r="275" s="11" spans="1:3">
      <c r="A275" s="4" t="n"/>
    </row>
    <row customHeight="1" ht="15.75" r="276" s="11" spans="1:3">
      <c r="A276" s="4" t="n"/>
    </row>
    <row customHeight="1" ht="15.75" r="277" s="11" spans="1:3">
      <c r="A277" s="4" t="n"/>
    </row>
    <row customHeight="1" ht="15.75" r="278" s="11" spans="1:3">
      <c r="A278" s="4" t="n"/>
    </row>
    <row customHeight="1" ht="15.75" r="279" s="11" spans="1:3">
      <c r="A279" s="4" t="n"/>
    </row>
    <row customHeight="1" ht="15.75" r="280" s="11" spans="1:3">
      <c r="A280" s="4" t="n"/>
    </row>
    <row customHeight="1" ht="15.75" r="281" s="11" spans="1:3">
      <c r="A281" s="4" t="n"/>
    </row>
    <row customHeight="1" ht="15.75" r="282" s="11" spans="1:3">
      <c r="A282" s="4" t="n"/>
    </row>
    <row customHeight="1" ht="15.75" r="283" s="11" spans="1:3">
      <c r="A283" s="4" t="n"/>
    </row>
    <row customHeight="1" ht="15.75" r="284" s="11" spans="1:3">
      <c r="A284" s="4" t="n"/>
    </row>
    <row customHeight="1" ht="15.75" r="285" s="11" spans="1:3">
      <c r="A285" s="4" t="n"/>
    </row>
    <row customHeight="1" ht="15.75" r="286" s="11" spans="1:3">
      <c r="A286" s="4" t="n"/>
    </row>
    <row customHeight="1" ht="15.75" r="287" s="11" spans="1:3">
      <c r="A287" s="4" t="n"/>
    </row>
    <row customHeight="1" ht="15.75" r="288" s="11" spans="1:3">
      <c r="A288" s="4" t="n"/>
    </row>
    <row customHeight="1" ht="15.75" r="289" s="11" spans="1:3">
      <c r="A289" s="4" t="n"/>
    </row>
    <row customHeight="1" ht="15.75" r="290" s="11" spans="1:3">
      <c r="A290" s="4" t="n"/>
    </row>
    <row customHeight="1" ht="15.75" r="291" s="11" spans="1:3">
      <c r="A291" s="4" t="n"/>
    </row>
    <row customHeight="1" ht="15.75" r="292" s="11" spans="1:3">
      <c r="A292" s="4" t="n"/>
    </row>
    <row customHeight="1" ht="15.75" r="293" s="11" spans="1:3">
      <c r="A293" s="4" t="n"/>
    </row>
    <row customHeight="1" ht="15.75" r="294" s="11" spans="1:3">
      <c r="A294" s="4" t="n"/>
    </row>
    <row customHeight="1" ht="15.75" r="295" s="11" spans="1:3">
      <c r="A295" s="4" t="n"/>
    </row>
    <row customHeight="1" ht="15.75" r="296" s="11" spans="1:3">
      <c r="A296" s="4" t="n"/>
    </row>
    <row customHeight="1" ht="15.75" r="297" s="11" spans="1:3">
      <c r="A297" s="4" t="n"/>
    </row>
    <row customHeight="1" ht="15.75" r="298" s="11" spans="1:3">
      <c r="A298" s="4" t="n"/>
    </row>
    <row customHeight="1" ht="15.75" r="299" s="11" spans="1:3">
      <c r="A299" s="4" t="n"/>
    </row>
    <row customHeight="1" ht="15.75" r="300" s="11" spans="1:3">
      <c r="A300" s="4" t="n"/>
    </row>
    <row customHeight="1" ht="15.75" r="301" s="11" spans="1:3">
      <c r="A301" s="4" t="n"/>
    </row>
    <row customHeight="1" ht="15.75" r="302" s="11" spans="1:3">
      <c r="A302" s="4" t="n"/>
    </row>
    <row customHeight="1" ht="15.75" r="303" s="11" spans="1:3">
      <c r="A303" s="4" t="n"/>
    </row>
    <row customHeight="1" ht="15.75" r="304" s="11" spans="1:3">
      <c r="A304" s="4" t="n"/>
    </row>
    <row customHeight="1" ht="15.75" r="305" s="11" spans="1:3">
      <c r="A305" s="4" t="n"/>
    </row>
    <row customHeight="1" ht="15.75" r="306" s="11" spans="1:3">
      <c r="A306" s="4" t="n"/>
    </row>
    <row customHeight="1" ht="15.75" r="307" s="11" spans="1:3">
      <c r="A307" s="4" t="n"/>
    </row>
    <row customHeight="1" ht="15.75" r="308" s="11" spans="1:3">
      <c r="A308" s="4" t="n"/>
    </row>
    <row customHeight="1" ht="15.75" r="309" s="11" spans="1:3">
      <c r="A309" s="4" t="n"/>
    </row>
    <row customHeight="1" ht="15.75" r="310" s="11" spans="1:3">
      <c r="A310" s="4" t="n"/>
    </row>
    <row customHeight="1" ht="15.75" r="311" s="11" spans="1:3">
      <c r="A311" s="4" t="n"/>
    </row>
    <row customHeight="1" ht="15.75" r="312" s="11" spans="1:3">
      <c r="A312" s="4" t="n"/>
    </row>
    <row customHeight="1" ht="15.75" r="313" s="11" spans="1:3">
      <c r="A313" s="4" t="n"/>
    </row>
    <row customHeight="1" ht="15.75" r="314" s="11" spans="1:3">
      <c r="A314" s="4" t="n"/>
    </row>
    <row customHeight="1" ht="15.75" r="315" s="11" spans="1:3">
      <c r="A315" s="4" t="n"/>
    </row>
    <row customHeight="1" ht="15.75" r="316" s="11" spans="1:3">
      <c r="A316" s="4" t="n"/>
    </row>
    <row customHeight="1" ht="15.75" r="317" s="11" spans="1:3">
      <c r="A317" s="4" t="n"/>
    </row>
    <row customHeight="1" ht="15.75" r="318" s="11" spans="1:3">
      <c r="A318" s="4" t="n"/>
    </row>
    <row customHeight="1" ht="15.75" r="319" s="11" spans="1:3">
      <c r="A319" s="4" t="n"/>
    </row>
    <row customHeight="1" ht="15.75" r="320" s="11" spans="1:3">
      <c r="A320" s="4" t="n"/>
    </row>
    <row customHeight="1" ht="15.75" r="321" s="11" spans="1:3">
      <c r="A321" s="4" t="n"/>
    </row>
    <row customHeight="1" ht="15.75" r="322" s="11" spans="1:3">
      <c r="A322" s="4" t="n"/>
    </row>
    <row customHeight="1" ht="15.75" r="323" s="11" spans="1:3">
      <c r="A323" s="4" t="n"/>
    </row>
    <row customHeight="1" ht="15.75" r="324" s="11" spans="1:3">
      <c r="A324" s="4" t="n"/>
    </row>
    <row customHeight="1" ht="15.75" r="325" s="11" spans="1:3">
      <c r="A325" s="4" t="n"/>
    </row>
    <row customHeight="1" ht="15.75" r="326" s="11" spans="1:3">
      <c r="A326" s="4" t="n"/>
    </row>
    <row customHeight="1" ht="15.75" r="327" s="11" spans="1:3">
      <c r="A327" s="4" t="n"/>
    </row>
    <row customHeight="1" ht="15.75" r="328" s="11" spans="1:3">
      <c r="A328" s="4" t="n"/>
    </row>
    <row customHeight="1" ht="15.75" r="329" s="11" spans="1:3">
      <c r="A329" s="4" t="n"/>
    </row>
    <row customHeight="1" ht="15.75" r="330" s="11" spans="1:3">
      <c r="A330" s="4" t="n"/>
    </row>
    <row customHeight="1" ht="15.75" r="331" s="11" spans="1:3">
      <c r="A331" s="4" t="n"/>
    </row>
    <row customHeight="1" ht="15.75" r="332" s="11" spans="1:3">
      <c r="A332" s="4" t="n"/>
    </row>
    <row customHeight="1" ht="15.75" r="333" s="11" spans="1:3">
      <c r="A333" s="4" t="n"/>
    </row>
    <row customHeight="1" ht="15.75" r="334" s="11" spans="1:3">
      <c r="A334" s="4" t="n"/>
    </row>
    <row customHeight="1" ht="15.75" r="335" s="11" spans="1:3">
      <c r="A335" s="4" t="n"/>
    </row>
    <row customHeight="1" ht="15.75" r="336" s="11" spans="1:3">
      <c r="A336" s="4" t="n"/>
    </row>
    <row customHeight="1" ht="15.75" r="337" s="11" spans="1:3">
      <c r="A337" s="4" t="n"/>
    </row>
    <row customHeight="1" ht="15.75" r="338" s="11" spans="1:3">
      <c r="A338" s="4" t="n"/>
    </row>
    <row customHeight="1" ht="15.75" r="339" s="11" spans="1:3">
      <c r="A339" s="4" t="n"/>
    </row>
    <row customHeight="1" ht="15.75" r="340" s="11" spans="1:3">
      <c r="A340" s="4" t="n"/>
    </row>
    <row customHeight="1" ht="15.75" r="341" s="11" spans="1:3">
      <c r="A341" s="4" t="n"/>
    </row>
    <row customHeight="1" ht="15.75" r="342" s="11" spans="1:3">
      <c r="A342" s="4" t="n"/>
    </row>
    <row customHeight="1" ht="15.75" r="343" s="11" spans="1:3">
      <c r="A343" s="4" t="n"/>
    </row>
    <row customHeight="1" ht="15.75" r="344" s="11" spans="1:3">
      <c r="A344" s="4" t="n"/>
    </row>
    <row customHeight="1" ht="15.75" r="345" s="11" spans="1:3">
      <c r="A345" s="4" t="n"/>
    </row>
    <row customHeight="1" ht="15.75" r="346" s="11" spans="1:3">
      <c r="A346" s="4" t="n"/>
    </row>
    <row customHeight="1" ht="15.75" r="347" s="11" spans="1:3">
      <c r="A347" s="4" t="n"/>
    </row>
    <row customHeight="1" ht="15.75" r="348" s="11" spans="1:3">
      <c r="A348" s="4" t="n"/>
    </row>
    <row customHeight="1" ht="15.75" r="349" s="11" spans="1:3">
      <c r="A349" s="4" t="n"/>
    </row>
    <row customHeight="1" ht="15.75" r="350" s="11" spans="1:3">
      <c r="A350" s="4" t="n"/>
    </row>
    <row customHeight="1" ht="15.75" r="351" s="11" spans="1:3">
      <c r="A351" s="4" t="n"/>
    </row>
    <row customHeight="1" ht="15.75" r="352" s="11" spans="1:3">
      <c r="A352" s="4" t="n"/>
    </row>
    <row customHeight="1" ht="15.75" r="353" s="11" spans="1:3">
      <c r="A353" s="4" t="n"/>
    </row>
    <row customHeight="1" ht="15.75" r="354" s="11" spans="1:3">
      <c r="A354" s="4" t="n"/>
    </row>
    <row customHeight="1" ht="15.75" r="355" s="11" spans="1:3">
      <c r="A355" s="4" t="n"/>
    </row>
    <row customHeight="1" ht="15.75" r="356" s="11" spans="1:3">
      <c r="A356" s="4" t="n"/>
    </row>
    <row customHeight="1" ht="15.75" r="357" s="11" spans="1:3">
      <c r="A357" s="4" t="n"/>
    </row>
    <row customHeight="1" ht="15.75" r="358" s="11" spans="1:3">
      <c r="A358" s="4" t="n"/>
    </row>
    <row customHeight="1" ht="15.75" r="359" s="11" spans="1:3">
      <c r="A359" s="4" t="n"/>
    </row>
    <row customHeight="1" ht="15.75" r="360" s="11" spans="1:3">
      <c r="A360" s="4" t="n"/>
    </row>
    <row customHeight="1" ht="15.75" r="361" s="11" spans="1:3">
      <c r="A361" s="4" t="n"/>
    </row>
    <row customHeight="1" ht="15.75" r="362" s="11" spans="1:3">
      <c r="A362" s="4" t="n"/>
    </row>
    <row customHeight="1" ht="15.75" r="363" s="11" spans="1:3">
      <c r="A363" s="4" t="n"/>
    </row>
    <row customHeight="1" ht="15.75" r="364" s="11" spans="1:3">
      <c r="A364" s="4" t="n"/>
    </row>
    <row customHeight="1" ht="15.75" r="365" s="11" spans="1:3">
      <c r="A365" s="4" t="n"/>
    </row>
    <row customHeight="1" ht="15.75" r="366" s="11" spans="1:3">
      <c r="A366" s="4" t="n"/>
    </row>
    <row customHeight="1" ht="15.75" r="367" s="11" spans="1:3">
      <c r="A367" s="4" t="n"/>
    </row>
    <row customHeight="1" ht="15.75" r="368" s="11" spans="1:3">
      <c r="A368" s="4" t="n"/>
    </row>
    <row customHeight="1" ht="15.75" r="369" s="11" spans="1:3">
      <c r="A369" s="4" t="n"/>
    </row>
    <row customHeight="1" ht="15.75" r="370" s="11" spans="1:3">
      <c r="A370" s="4" t="n"/>
    </row>
    <row customHeight="1" ht="15.75" r="371" s="11" spans="1:3">
      <c r="A371" s="4" t="n"/>
    </row>
    <row customHeight="1" ht="15.75" r="372" s="11" spans="1:3">
      <c r="A372" s="4" t="n"/>
    </row>
    <row customHeight="1" ht="15.75" r="373" s="11" spans="1:3">
      <c r="A373" s="4" t="n"/>
    </row>
    <row customHeight="1" ht="15.75" r="374" s="11" spans="1:3">
      <c r="A374" s="4" t="n"/>
    </row>
    <row customHeight="1" ht="15.75" r="375" s="11" spans="1:3">
      <c r="A375" s="4" t="n"/>
    </row>
    <row customHeight="1" ht="15.75" r="376" s="11" spans="1:3">
      <c r="A376" s="4" t="n"/>
    </row>
    <row customHeight="1" ht="15.75" r="377" s="11" spans="1:3">
      <c r="A377" s="4" t="n"/>
    </row>
    <row customHeight="1" ht="15.75" r="378" s="11" spans="1:3">
      <c r="A378" s="4" t="n"/>
    </row>
    <row customHeight="1" ht="15.75" r="379" s="11" spans="1:3">
      <c r="A379" s="4" t="n"/>
    </row>
    <row customHeight="1" ht="15.75" r="380" s="11" spans="1:3">
      <c r="A380" s="4" t="n"/>
    </row>
    <row customHeight="1" ht="15.75" r="381" s="11" spans="1:3">
      <c r="A381" s="4" t="n"/>
    </row>
    <row customHeight="1" ht="15.75" r="382" s="11" spans="1:3">
      <c r="A382" s="4" t="n"/>
    </row>
    <row customHeight="1" ht="15.75" r="383" s="11" spans="1:3">
      <c r="A383" s="4" t="n"/>
    </row>
    <row customHeight="1" ht="15.75" r="384" s="11" spans="1:3">
      <c r="A384" s="4" t="n"/>
    </row>
    <row customHeight="1" ht="15.75" r="385" s="11" spans="1:3">
      <c r="A385" s="4" t="n"/>
    </row>
    <row customHeight="1" ht="15.75" r="386" s="11" spans="1:3">
      <c r="A386" s="4" t="n"/>
    </row>
    <row customHeight="1" ht="15.75" r="387" s="11" spans="1:3">
      <c r="A387" s="4" t="n"/>
    </row>
    <row customHeight="1" ht="15.75" r="388" s="11" spans="1:3">
      <c r="A388" s="4" t="n"/>
    </row>
    <row customHeight="1" ht="15.75" r="389" s="11" spans="1:3">
      <c r="A389" s="4" t="n"/>
    </row>
    <row customHeight="1" ht="15.75" r="390" s="11" spans="1:3">
      <c r="A390" s="4" t="n"/>
    </row>
    <row customHeight="1" ht="15.75" r="391" s="11" spans="1:3">
      <c r="A391" s="4" t="n"/>
    </row>
    <row customHeight="1" ht="15.75" r="392" s="11" spans="1:3">
      <c r="A392" s="4" t="n"/>
    </row>
    <row customHeight="1" ht="15.75" r="393" s="11" spans="1:3">
      <c r="A393" s="4" t="n"/>
    </row>
    <row customHeight="1" ht="15.75" r="394" s="11" spans="1:3">
      <c r="A394" s="4" t="n"/>
    </row>
    <row customHeight="1" ht="15.75" r="395" s="11" spans="1:3">
      <c r="A395" s="4" t="n"/>
    </row>
    <row customHeight="1" ht="15.75" r="396" s="11" spans="1:3">
      <c r="A396" s="4" t="n"/>
    </row>
    <row customHeight="1" ht="15.75" r="397" s="11" spans="1:3">
      <c r="A397" s="4" t="n"/>
    </row>
    <row customHeight="1" ht="15.75" r="398" s="11" spans="1:3">
      <c r="A398" s="4" t="n"/>
    </row>
    <row customHeight="1" ht="15.75" r="399" s="11" spans="1:3">
      <c r="A399" s="4" t="n"/>
    </row>
    <row customHeight="1" ht="15.75" r="400" s="11" spans="1:3">
      <c r="A400" s="4" t="n"/>
    </row>
    <row customHeight="1" ht="15.75" r="401" s="11" spans="1:3">
      <c r="A401" s="4" t="n"/>
    </row>
    <row customHeight="1" ht="15.75" r="402" s="11" spans="1:3">
      <c r="A402" s="4" t="n"/>
    </row>
    <row customHeight="1" ht="15.75" r="403" s="11" spans="1:3">
      <c r="A403" s="4" t="n"/>
    </row>
    <row customHeight="1" ht="15.75" r="404" s="11" spans="1:3">
      <c r="A404" s="4" t="n"/>
    </row>
    <row customHeight="1" ht="15.75" r="405" s="11" spans="1:3">
      <c r="A405" s="4" t="n"/>
    </row>
    <row customHeight="1" ht="15.75" r="406" s="11" spans="1:3">
      <c r="A406" s="4" t="n"/>
    </row>
    <row customHeight="1" ht="15.75" r="407" s="11" spans="1:3">
      <c r="A407" s="4" t="n"/>
    </row>
    <row customHeight="1" ht="15.75" r="408" s="11" spans="1:3">
      <c r="A408" s="4" t="n"/>
    </row>
    <row customHeight="1" ht="15.75" r="409" s="11" spans="1:3">
      <c r="A409" s="4" t="n"/>
    </row>
    <row customHeight="1" ht="15.75" r="410" s="11" spans="1:3">
      <c r="A410" s="4" t="n"/>
    </row>
    <row customHeight="1" ht="15.75" r="411" s="11" spans="1:3">
      <c r="A411" s="4" t="n"/>
    </row>
    <row customHeight="1" ht="15.75" r="412" s="11" spans="1:3">
      <c r="A412" s="4" t="n"/>
    </row>
    <row customHeight="1" ht="15.75" r="413" s="11" spans="1:3">
      <c r="A413" s="4" t="n"/>
    </row>
    <row customHeight="1" ht="15.75" r="414" s="11" spans="1:3">
      <c r="A414" s="4" t="n"/>
    </row>
    <row customHeight="1" ht="15.75" r="415" s="11" spans="1:3">
      <c r="A415" s="4" t="n"/>
    </row>
    <row customHeight="1" ht="15.75" r="416" s="11" spans="1:3">
      <c r="A416" s="4" t="n"/>
    </row>
    <row customHeight="1" ht="15.75" r="417" s="11" spans="1:3">
      <c r="A417" s="4" t="n"/>
    </row>
    <row customHeight="1" ht="15.75" r="418" s="11" spans="1:3">
      <c r="A418" s="4" t="n"/>
    </row>
    <row customHeight="1" ht="15.75" r="419" s="11" spans="1:3">
      <c r="A419" s="4" t="n"/>
    </row>
    <row customHeight="1" ht="15.75" r="420" s="11" spans="1:3">
      <c r="A420" s="4" t="n"/>
    </row>
    <row customHeight="1" ht="15.75" r="421" s="11" spans="1:3">
      <c r="A421" s="4" t="n"/>
    </row>
    <row customHeight="1" ht="15.75" r="422" s="11" spans="1:3">
      <c r="A422" s="4" t="n"/>
    </row>
    <row customHeight="1" ht="15.75" r="423" s="11" spans="1:3">
      <c r="A423" s="4" t="n"/>
    </row>
    <row customHeight="1" ht="15.75" r="424" s="11" spans="1:3">
      <c r="A424" s="4" t="n"/>
    </row>
    <row customHeight="1" ht="15.75" r="425" s="11" spans="1:3">
      <c r="A425" s="4" t="n"/>
    </row>
    <row customHeight="1" ht="15.75" r="426" s="11" spans="1:3">
      <c r="A426" s="4" t="n"/>
    </row>
    <row customHeight="1" ht="15.75" r="427" s="11" spans="1:3">
      <c r="A427" s="4" t="n"/>
    </row>
    <row customHeight="1" ht="15.75" r="428" s="11" spans="1:3">
      <c r="A428" s="4" t="n"/>
    </row>
    <row customHeight="1" ht="15.75" r="429" s="11" spans="1:3">
      <c r="A429" s="4" t="n"/>
    </row>
    <row customHeight="1" ht="15.75" r="430" s="11" spans="1:3">
      <c r="A430" s="4" t="n"/>
    </row>
    <row customHeight="1" ht="15.75" r="431" s="11" spans="1:3">
      <c r="A431" s="4" t="n"/>
    </row>
    <row customHeight="1" ht="15.75" r="432" s="11" spans="1:3">
      <c r="A432" s="4" t="n"/>
    </row>
    <row customHeight="1" ht="15.75" r="433" s="11" spans="1:3">
      <c r="A433" s="4" t="n"/>
    </row>
    <row customHeight="1" ht="15.75" r="434" s="11" spans="1:3">
      <c r="A434" s="4" t="n"/>
    </row>
    <row customHeight="1" ht="15.75" r="435" s="11" spans="1:3">
      <c r="A435" s="4" t="n"/>
    </row>
    <row customHeight="1" ht="15.75" r="436" s="11" spans="1:3">
      <c r="A436" s="4" t="n"/>
    </row>
    <row customHeight="1" ht="15.75" r="437" s="11" spans="1:3">
      <c r="A437" s="4" t="n"/>
    </row>
    <row customHeight="1" ht="15.75" r="438" s="11" spans="1:3">
      <c r="A438" s="4" t="n"/>
    </row>
    <row customHeight="1" ht="15.75" r="439" s="11" spans="1:3">
      <c r="A439" s="4" t="n"/>
    </row>
    <row customHeight="1" ht="15.75" r="440" s="11" spans="1:3">
      <c r="A440" s="4" t="n"/>
    </row>
    <row customHeight="1" ht="15.75" r="441" s="11" spans="1:3">
      <c r="A441" s="4" t="n"/>
    </row>
    <row customHeight="1" ht="15.75" r="442" s="11" spans="1:3">
      <c r="A442" s="4" t="n"/>
    </row>
    <row customHeight="1" ht="15.75" r="443" s="11" spans="1:3">
      <c r="A443" s="4" t="n"/>
    </row>
    <row customHeight="1" ht="15.75" r="444" s="11" spans="1:3">
      <c r="A444" s="4" t="n"/>
    </row>
    <row customHeight="1" ht="15.75" r="445" s="11" spans="1:3">
      <c r="A445" s="4" t="n"/>
    </row>
    <row customHeight="1" ht="15.75" r="446" s="11" spans="1:3">
      <c r="A446" s="4" t="n"/>
    </row>
    <row customHeight="1" ht="15.75" r="447" s="11" spans="1:3">
      <c r="A447" s="4" t="n"/>
    </row>
    <row customHeight="1" ht="15.75" r="448" s="11" spans="1:3">
      <c r="A448" s="4" t="n"/>
    </row>
    <row customHeight="1" ht="15.75" r="449" s="11" spans="1:3">
      <c r="A449" s="4" t="n"/>
    </row>
    <row customHeight="1" ht="15.75" r="450" s="11" spans="1:3">
      <c r="A450" s="4" t="n"/>
    </row>
    <row customHeight="1" ht="15.75" r="451" s="11" spans="1:3">
      <c r="A451" s="4" t="n"/>
    </row>
    <row customHeight="1" ht="15.75" r="452" s="11" spans="1:3">
      <c r="A452" s="4" t="n"/>
    </row>
    <row customHeight="1" ht="15.75" r="453" s="11" spans="1:3">
      <c r="A453" s="4" t="n"/>
    </row>
    <row customHeight="1" ht="15.75" r="454" s="11" spans="1:3">
      <c r="A454" s="4" t="n"/>
    </row>
    <row customHeight="1" ht="15.75" r="455" s="11" spans="1:3">
      <c r="A455" s="4" t="n"/>
    </row>
    <row customHeight="1" ht="15.75" r="456" s="11" spans="1:3">
      <c r="A456" s="4" t="n"/>
    </row>
    <row customHeight="1" ht="15.75" r="457" s="11" spans="1:3">
      <c r="A457" s="4" t="n"/>
    </row>
    <row customHeight="1" ht="15.75" r="458" s="11" spans="1:3">
      <c r="A458" s="4" t="n"/>
    </row>
    <row customHeight="1" ht="15.75" r="459" s="11" spans="1:3">
      <c r="A459" s="4" t="n"/>
    </row>
    <row customHeight="1" ht="15.75" r="460" s="11" spans="1:3">
      <c r="A460" s="4" t="n"/>
    </row>
    <row customHeight="1" ht="15.75" r="461" s="11" spans="1:3">
      <c r="A461" s="4" t="n"/>
    </row>
    <row customHeight="1" ht="15.75" r="462" s="11" spans="1:3">
      <c r="A462" s="4" t="n"/>
    </row>
    <row customHeight="1" ht="15.75" r="463" s="11" spans="1:3">
      <c r="A463" s="4" t="n"/>
    </row>
    <row customHeight="1" ht="15.75" r="464" s="11" spans="1:3">
      <c r="A464" s="4" t="n"/>
    </row>
    <row customHeight="1" ht="15.75" r="465" s="11" spans="1:3">
      <c r="A465" s="4" t="n"/>
    </row>
    <row customHeight="1" ht="15.75" r="466" s="11" spans="1:3">
      <c r="A466" s="4" t="n"/>
    </row>
    <row customHeight="1" ht="15.75" r="467" s="11" spans="1:3">
      <c r="A467" s="4" t="n"/>
    </row>
    <row customHeight="1" ht="15.75" r="468" s="11" spans="1:3">
      <c r="A468" s="4" t="n"/>
    </row>
    <row customHeight="1" ht="15.75" r="469" s="11" spans="1:3">
      <c r="A469" s="4" t="n"/>
    </row>
    <row customHeight="1" ht="15.75" r="470" s="11" spans="1:3">
      <c r="A470" s="4" t="n"/>
    </row>
    <row customHeight="1" ht="15.75" r="471" s="11" spans="1:3">
      <c r="A471" s="4" t="n"/>
    </row>
    <row customHeight="1" ht="15.75" r="472" s="11" spans="1:3">
      <c r="A472" s="4" t="n"/>
    </row>
    <row customHeight="1" ht="15.75" r="473" s="11" spans="1:3">
      <c r="A473" s="4" t="n"/>
    </row>
    <row customHeight="1" ht="15.75" r="474" s="11" spans="1:3">
      <c r="A474" s="4" t="n"/>
    </row>
    <row customHeight="1" ht="15.75" r="475" s="11" spans="1:3">
      <c r="A475" s="4" t="n"/>
    </row>
    <row customHeight="1" ht="15.75" r="476" s="11" spans="1:3">
      <c r="A476" s="4" t="n"/>
    </row>
    <row customHeight="1" ht="15.75" r="477" s="11" spans="1:3">
      <c r="A477" s="4" t="n"/>
    </row>
    <row customHeight="1" ht="15.75" r="478" s="11" spans="1:3">
      <c r="A478" s="4" t="n"/>
    </row>
    <row customHeight="1" ht="15.75" r="479" s="11" spans="1:3">
      <c r="A479" s="4" t="n"/>
    </row>
    <row customHeight="1" ht="15.75" r="480" s="11" spans="1:3">
      <c r="A480" s="4" t="n"/>
    </row>
    <row customHeight="1" ht="15.75" r="481" s="11" spans="1:3">
      <c r="A481" s="4" t="n"/>
    </row>
    <row customHeight="1" ht="15.75" r="482" s="11" spans="1:3">
      <c r="A482" s="4" t="n"/>
    </row>
    <row customHeight="1" ht="15.75" r="483" s="11" spans="1:3">
      <c r="A483" s="4" t="n"/>
    </row>
    <row customHeight="1" ht="15.75" r="484" s="11" spans="1:3">
      <c r="A484" s="4" t="n"/>
    </row>
    <row customHeight="1" ht="15.75" r="485" s="11" spans="1:3">
      <c r="A485" s="4" t="n"/>
    </row>
    <row customHeight="1" ht="15.75" r="486" s="11" spans="1:3">
      <c r="A486" s="4" t="n"/>
    </row>
    <row customHeight="1" ht="15.75" r="487" s="11" spans="1:3">
      <c r="A487" s="4" t="n"/>
    </row>
    <row customHeight="1" ht="15.75" r="488" s="11" spans="1:3">
      <c r="A488" s="4" t="n"/>
    </row>
    <row customHeight="1" ht="15.75" r="489" s="11" spans="1:3">
      <c r="A489" s="4" t="n"/>
    </row>
    <row customHeight="1" ht="15.75" r="490" s="11" spans="1:3">
      <c r="A490" s="4" t="n"/>
    </row>
    <row customHeight="1" ht="15.75" r="491" s="11" spans="1:3">
      <c r="A491" s="4" t="n"/>
    </row>
    <row customHeight="1" ht="15.75" r="492" s="11" spans="1:3">
      <c r="A492" s="4" t="n"/>
    </row>
    <row customHeight="1" ht="15.75" r="493" s="11" spans="1:3">
      <c r="A493" s="4" t="n"/>
    </row>
    <row customHeight="1" ht="15.75" r="494" s="11" spans="1:3">
      <c r="A494" s="4" t="n"/>
    </row>
    <row customHeight="1" ht="15.75" r="495" s="11" spans="1:3">
      <c r="A495" s="4" t="n"/>
    </row>
    <row customHeight="1" ht="15.75" r="496" s="11" spans="1:3">
      <c r="A496" s="4" t="n"/>
    </row>
    <row customHeight="1" ht="15.75" r="497" s="11" spans="1:3">
      <c r="A497" s="4" t="n"/>
    </row>
    <row customHeight="1" ht="15.75" r="498" s="11" spans="1:3">
      <c r="A498" s="4" t="n"/>
    </row>
    <row customHeight="1" ht="15.75" r="499" s="11" spans="1:3">
      <c r="A499" s="4" t="n"/>
    </row>
    <row customHeight="1" ht="15.75" r="500" s="11" spans="1:3">
      <c r="A500" s="4" t="n"/>
    </row>
    <row customHeight="1" ht="15.75" r="501" s="11" spans="1:3">
      <c r="A501" s="4" t="n"/>
    </row>
    <row customHeight="1" ht="15.75" r="502" s="11" spans="1:3">
      <c r="A502" s="4" t="n"/>
    </row>
    <row customHeight="1" ht="15.75" r="503" s="11" spans="1:3">
      <c r="A503" s="4" t="n"/>
    </row>
    <row customHeight="1" ht="15.75" r="504" s="11" spans="1:3">
      <c r="A504" s="4" t="n"/>
    </row>
    <row customHeight="1" ht="15.75" r="505" s="11" spans="1:3">
      <c r="A505" s="4" t="n"/>
    </row>
    <row customHeight="1" ht="15.75" r="506" s="11" spans="1:3">
      <c r="A506" s="4" t="n"/>
    </row>
    <row customHeight="1" ht="15.75" r="507" s="11" spans="1:3">
      <c r="A507" s="4" t="n"/>
    </row>
    <row customHeight="1" ht="15.75" r="508" s="11" spans="1:3">
      <c r="A508" s="4" t="n"/>
    </row>
    <row customHeight="1" ht="15.75" r="509" s="11" spans="1:3">
      <c r="A509" s="4" t="n"/>
    </row>
    <row customHeight="1" ht="15.75" r="510" s="11" spans="1:3">
      <c r="A510" s="4" t="n"/>
    </row>
    <row customHeight="1" ht="15.75" r="511" s="11" spans="1:3">
      <c r="A511" s="4" t="n"/>
    </row>
    <row customHeight="1" ht="15.75" r="512" s="11" spans="1:3">
      <c r="A512" s="4" t="n"/>
    </row>
    <row customHeight="1" ht="15.75" r="513" s="11" spans="1:3">
      <c r="A513" s="4" t="n"/>
    </row>
    <row customHeight="1" ht="15.75" r="514" s="11" spans="1:3">
      <c r="A514" s="4" t="n"/>
    </row>
    <row customHeight="1" ht="15.75" r="515" s="11" spans="1:3">
      <c r="A515" s="4" t="n"/>
    </row>
    <row customHeight="1" ht="15.75" r="516" s="11" spans="1:3">
      <c r="A516" s="4" t="n"/>
    </row>
    <row customHeight="1" ht="15.75" r="517" s="11" spans="1:3">
      <c r="A517" s="4" t="n"/>
    </row>
    <row customHeight="1" ht="15.75" r="518" s="11" spans="1:3">
      <c r="A518" s="4" t="n"/>
    </row>
    <row customHeight="1" ht="15.75" r="519" s="11" spans="1:3">
      <c r="A519" s="4" t="n"/>
    </row>
    <row customHeight="1" ht="15.75" r="520" s="11" spans="1:3">
      <c r="A520" s="4" t="n"/>
    </row>
    <row customHeight="1" ht="15.75" r="521" s="11" spans="1:3">
      <c r="A521" s="4" t="n"/>
    </row>
    <row customHeight="1" ht="15.75" r="522" s="11" spans="1:3">
      <c r="A522" s="4" t="n"/>
    </row>
    <row customHeight="1" ht="15.75" r="523" s="11" spans="1:3">
      <c r="A523" s="4" t="n"/>
    </row>
    <row customHeight="1" ht="15.75" r="524" s="11" spans="1:3">
      <c r="A524" s="4" t="n"/>
    </row>
    <row customHeight="1" ht="15.75" r="525" s="11" spans="1:3">
      <c r="A525" s="4" t="n"/>
    </row>
    <row customHeight="1" ht="15.75" r="526" s="11" spans="1:3">
      <c r="A526" s="4" t="n"/>
    </row>
    <row customHeight="1" ht="15.75" r="527" s="11" spans="1:3">
      <c r="A527" s="4" t="n"/>
    </row>
    <row customHeight="1" ht="15.75" r="528" s="11" spans="1:3">
      <c r="A528" s="4" t="n"/>
    </row>
    <row customHeight="1" ht="15.75" r="529" s="11" spans="1:3">
      <c r="A529" s="4" t="n"/>
    </row>
    <row customHeight="1" ht="15.75" r="530" s="11" spans="1:3">
      <c r="A530" s="4" t="n"/>
    </row>
    <row customHeight="1" ht="15.75" r="531" s="11" spans="1:3">
      <c r="A531" s="4" t="n"/>
    </row>
    <row customHeight="1" ht="15.75" r="532" s="11" spans="1:3">
      <c r="A532" s="4" t="n"/>
    </row>
    <row customHeight="1" ht="15.75" r="533" s="11" spans="1:3">
      <c r="A533" s="4" t="n"/>
    </row>
    <row customHeight="1" ht="15.75" r="534" s="11" spans="1:3">
      <c r="A534" s="4" t="n"/>
    </row>
    <row customHeight="1" ht="15.75" r="535" s="11" spans="1:3">
      <c r="A535" s="4" t="n"/>
    </row>
    <row customHeight="1" ht="15.75" r="536" s="11" spans="1:3">
      <c r="A536" s="4" t="n"/>
    </row>
    <row customHeight="1" ht="15.75" r="537" s="11" spans="1:3">
      <c r="A537" s="4" t="n"/>
    </row>
    <row customHeight="1" ht="15.75" r="538" s="11" spans="1:3">
      <c r="A538" s="4" t="n"/>
    </row>
    <row customHeight="1" ht="15.75" r="539" s="11" spans="1:3">
      <c r="A539" s="4" t="n"/>
    </row>
    <row customHeight="1" ht="15.75" r="540" s="11" spans="1:3">
      <c r="A540" s="4" t="n"/>
    </row>
    <row customHeight="1" ht="15.75" r="541" s="11" spans="1:3">
      <c r="A541" s="4" t="n"/>
    </row>
    <row customHeight="1" ht="15.75" r="542" s="11" spans="1:3">
      <c r="A542" s="4" t="n"/>
    </row>
    <row customHeight="1" ht="15.75" r="543" s="11" spans="1:3">
      <c r="A543" s="4" t="n"/>
    </row>
    <row customHeight="1" ht="15.75" r="544" s="11" spans="1:3">
      <c r="A544" s="4" t="n"/>
    </row>
    <row customHeight="1" ht="15.75" r="545" s="11" spans="1:3">
      <c r="A545" s="4" t="n"/>
    </row>
    <row customHeight="1" ht="15.75" r="546" s="11" spans="1:3">
      <c r="A546" s="4" t="n"/>
    </row>
    <row customHeight="1" ht="15.75" r="547" s="11" spans="1:3">
      <c r="A547" s="4" t="n"/>
    </row>
    <row customHeight="1" ht="15.75" r="548" s="11" spans="1:3">
      <c r="A548" s="4" t="n"/>
    </row>
    <row customHeight="1" ht="15.75" r="549" s="11" spans="1:3">
      <c r="A549" s="4" t="n"/>
    </row>
    <row customHeight="1" ht="15.75" r="550" s="11" spans="1:3">
      <c r="A550" s="4" t="n"/>
    </row>
    <row customHeight="1" ht="15.75" r="551" s="11" spans="1:3">
      <c r="A551" s="4" t="n"/>
    </row>
    <row customHeight="1" ht="15.75" r="552" s="11" spans="1:3">
      <c r="A552" s="4" t="n"/>
    </row>
    <row customHeight="1" ht="15.75" r="553" s="11" spans="1:3">
      <c r="A553" s="4" t="n"/>
    </row>
    <row customHeight="1" ht="15.75" r="554" s="11" spans="1:3">
      <c r="A554" s="4" t="n"/>
    </row>
    <row customHeight="1" ht="15.75" r="555" s="11" spans="1:3">
      <c r="A555" s="4" t="n"/>
    </row>
    <row customHeight="1" ht="15.75" r="556" s="11" spans="1:3">
      <c r="A556" s="4" t="n"/>
    </row>
    <row customHeight="1" ht="15.75" r="557" s="11" spans="1:3">
      <c r="A557" s="4" t="n"/>
    </row>
    <row customHeight="1" ht="15.75" r="558" s="11" spans="1:3">
      <c r="A558" s="4" t="n"/>
    </row>
    <row customHeight="1" ht="15.75" r="559" s="11" spans="1:3">
      <c r="A559" s="4" t="n"/>
    </row>
    <row customHeight="1" ht="15.75" r="560" s="11" spans="1:3">
      <c r="A560" s="4" t="n"/>
    </row>
    <row customHeight="1" ht="15.75" r="561" s="11" spans="1:3">
      <c r="A561" s="4" t="n"/>
    </row>
    <row customHeight="1" ht="15.75" r="562" s="11" spans="1:3">
      <c r="A562" s="4" t="n"/>
    </row>
    <row customHeight="1" ht="15.75" r="563" s="11" spans="1:3">
      <c r="A563" s="4" t="n"/>
    </row>
    <row customHeight="1" ht="15.75" r="564" s="11" spans="1:3">
      <c r="A564" s="4" t="n"/>
    </row>
    <row customHeight="1" ht="15.75" r="565" s="11" spans="1:3">
      <c r="A565" s="4" t="n"/>
    </row>
    <row customHeight="1" ht="15.75" r="566" s="11" spans="1:3">
      <c r="A566" s="4" t="n"/>
    </row>
    <row customHeight="1" ht="15.75" r="567" s="11" spans="1:3">
      <c r="A567" s="4" t="n"/>
    </row>
    <row customHeight="1" ht="15.75" r="568" s="11" spans="1:3">
      <c r="A568" s="4" t="n"/>
    </row>
    <row customHeight="1" ht="15.75" r="569" s="11" spans="1:3">
      <c r="A569" s="4" t="n"/>
    </row>
    <row customHeight="1" ht="15.75" r="570" s="11" spans="1:3">
      <c r="A570" s="4" t="n"/>
    </row>
    <row customHeight="1" ht="15.75" r="571" s="11" spans="1:3">
      <c r="A571" s="4" t="n"/>
    </row>
    <row customHeight="1" ht="15.75" r="572" s="11" spans="1:3">
      <c r="A572" s="4" t="n"/>
    </row>
    <row customHeight="1" ht="15.75" r="573" s="11" spans="1:3">
      <c r="A573" s="4" t="n"/>
    </row>
    <row customHeight="1" ht="15.75" r="574" s="11" spans="1:3">
      <c r="A574" s="4" t="n"/>
    </row>
    <row customHeight="1" ht="15.75" r="575" s="11" spans="1:3">
      <c r="A575" s="4" t="n"/>
    </row>
    <row customHeight="1" ht="15.75" r="576" s="11" spans="1:3">
      <c r="A576" s="4" t="n"/>
    </row>
    <row customHeight="1" ht="15.75" r="577" s="11" spans="1:3">
      <c r="A577" s="4" t="n"/>
    </row>
    <row customHeight="1" ht="15.75" r="578" s="11" spans="1:3">
      <c r="A578" s="4" t="n"/>
    </row>
    <row customHeight="1" ht="15.75" r="579" s="11" spans="1:3">
      <c r="A579" s="4" t="n"/>
    </row>
    <row customHeight="1" ht="15.75" r="580" s="11" spans="1:3">
      <c r="A580" s="4" t="n"/>
    </row>
    <row customHeight="1" ht="15.75" r="581" s="11" spans="1:3">
      <c r="A581" s="4" t="n"/>
    </row>
    <row customHeight="1" ht="15.75" r="582" s="11" spans="1:3">
      <c r="A582" s="4" t="n"/>
    </row>
    <row customHeight="1" ht="15.75" r="583" s="11" spans="1:3">
      <c r="A583" s="4" t="n"/>
    </row>
    <row customHeight="1" ht="15.75" r="584" s="11" spans="1:3">
      <c r="A584" s="4" t="n"/>
    </row>
    <row customHeight="1" ht="15.75" r="585" s="11" spans="1:3">
      <c r="A585" s="4" t="n"/>
    </row>
    <row customHeight="1" ht="15.75" r="586" s="11" spans="1:3">
      <c r="A586" s="4" t="n"/>
    </row>
    <row customHeight="1" ht="15.75" r="587" s="11" spans="1:3">
      <c r="A587" s="4" t="n"/>
    </row>
    <row customHeight="1" ht="15.75" r="588" s="11" spans="1:3">
      <c r="A588" s="4" t="n"/>
    </row>
    <row customHeight="1" ht="15.75" r="589" s="11" spans="1:3">
      <c r="A589" s="4" t="n"/>
    </row>
    <row customHeight="1" ht="15.75" r="590" s="11" spans="1:3">
      <c r="A590" s="4" t="n"/>
    </row>
    <row customHeight="1" ht="15.75" r="591" s="11" spans="1:3">
      <c r="A591" s="4" t="n"/>
    </row>
    <row customHeight="1" ht="15.75" r="592" s="11" spans="1:3">
      <c r="A592" s="4" t="n"/>
    </row>
    <row customHeight="1" ht="15.75" r="593" s="11" spans="1:3">
      <c r="A593" s="4" t="n"/>
    </row>
    <row customHeight="1" ht="15.75" r="594" s="11" spans="1:3">
      <c r="A594" s="4" t="n"/>
    </row>
    <row customHeight="1" ht="15.75" r="595" s="11" spans="1:3">
      <c r="A595" s="4" t="n"/>
    </row>
    <row customHeight="1" ht="15.75" r="596" s="11" spans="1:3">
      <c r="A596" s="4" t="n"/>
    </row>
    <row customHeight="1" ht="15.75" r="597" s="11" spans="1:3">
      <c r="A597" s="4" t="n"/>
    </row>
    <row customHeight="1" ht="15.75" r="598" s="11" spans="1:3">
      <c r="A598" s="4" t="n"/>
    </row>
    <row customHeight="1" ht="15.75" r="599" s="11" spans="1:3">
      <c r="A599" s="4" t="n"/>
    </row>
    <row customHeight="1" ht="15.75" r="600" s="11" spans="1:3">
      <c r="A600" s="4" t="n"/>
    </row>
    <row customHeight="1" ht="15.75" r="601" s="11" spans="1:3">
      <c r="A601" s="4" t="n"/>
    </row>
    <row customHeight="1" ht="15.75" r="602" s="11" spans="1:3">
      <c r="A602" s="4" t="n"/>
    </row>
    <row customHeight="1" ht="15.75" r="603" s="11" spans="1:3">
      <c r="A603" s="4" t="n"/>
    </row>
    <row customHeight="1" ht="15.75" r="604" s="11" spans="1:3">
      <c r="A604" s="4" t="n"/>
    </row>
    <row customHeight="1" ht="15.75" r="605" s="11" spans="1:3">
      <c r="A605" s="4" t="n"/>
    </row>
    <row customHeight="1" ht="15.75" r="606" s="11" spans="1:3">
      <c r="A606" s="4" t="n"/>
    </row>
    <row customHeight="1" ht="15.75" r="607" s="11" spans="1:3">
      <c r="A607" s="4" t="n"/>
    </row>
    <row customHeight="1" ht="15.75" r="608" s="11" spans="1:3">
      <c r="A608" s="4" t="n"/>
    </row>
    <row customHeight="1" ht="15.75" r="609" s="11" spans="1:3">
      <c r="A609" s="4" t="n"/>
    </row>
    <row customHeight="1" ht="15.75" r="610" s="11" spans="1:3">
      <c r="A610" s="4" t="n"/>
    </row>
    <row customHeight="1" ht="15.75" r="611" s="11" spans="1:3">
      <c r="A611" s="4" t="n"/>
    </row>
    <row customHeight="1" ht="15.75" r="612" s="11" spans="1:3">
      <c r="A612" s="4" t="n"/>
    </row>
    <row customHeight="1" ht="15.75" r="613" s="11" spans="1:3">
      <c r="A613" s="4" t="n"/>
    </row>
    <row customHeight="1" ht="15.75" r="614" s="11" spans="1:3">
      <c r="A614" s="4" t="n"/>
    </row>
    <row customHeight="1" ht="15.75" r="615" s="11" spans="1:3">
      <c r="A615" s="4" t="n"/>
    </row>
    <row customHeight="1" ht="15.75" r="616" s="11" spans="1:3">
      <c r="A616" s="4" t="n"/>
    </row>
    <row customHeight="1" ht="15.75" r="617" s="11" spans="1:3">
      <c r="A617" s="4" t="n"/>
    </row>
    <row customHeight="1" ht="15.75" r="618" s="11" spans="1:3">
      <c r="A618" s="4" t="n"/>
    </row>
    <row customHeight="1" ht="15.75" r="619" s="11" spans="1:3">
      <c r="A619" s="4" t="n"/>
    </row>
    <row customHeight="1" ht="15.75" r="620" s="11" spans="1:3">
      <c r="A620" s="4" t="n"/>
    </row>
    <row customHeight="1" ht="15.75" r="621" s="11" spans="1:3">
      <c r="A621" s="4" t="n"/>
    </row>
    <row customHeight="1" ht="15.75" r="622" s="11" spans="1:3">
      <c r="A622" s="4" t="n"/>
    </row>
    <row customHeight="1" ht="15.75" r="623" s="11" spans="1:3">
      <c r="A623" s="4" t="n"/>
    </row>
    <row customHeight="1" ht="15.75" r="624" s="11" spans="1:3">
      <c r="A624" s="4" t="n"/>
    </row>
    <row customHeight="1" ht="15.75" r="625" s="11" spans="1:3">
      <c r="A625" s="4" t="n"/>
    </row>
    <row customHeight="1" ht="15.75" r="626" s="11" spans="1:3">
      <c r="A626" s="4" t="n"/>
    </row>
    <row customHeight="1" ht="15.75" r="627" s="11" spans="1:3">
      <c r="A627" s="4" t="n"/>
    </row>
    <row customHeight="1" ht="15.75" r="628" s="11" spans="1:3">
      <c r="A628" s="4" t="n"/>
    </row>
    <row customHeight="1" ht="15.75" r="629" s="11" spans="1:3">
      <c r="A629" s="4" t="n"/>
    </row>
    <row customHeight="1" ht="15.75" r="630" s="11" spans="1:3">
      <c r="A630" s="4" t="n"/>
    </row>
    <row customHeight="1" ht="15.75" r="631" s="11" spans="1:3">
      <c r="A631" s="4" t="n"/>
    </row>
    <row customHeight="1" ht="15.75" r="632" s="11" spans="1:3">
      <c r="A632" s="4" t="n"/>
    </row>
    <row customHeight="1" ht="15.75" r="633" s="11" spans="1:3">
      <c r="A633" s="4" t="n"/>
    </row>
    <row customHeight="1" ht="15.75" r="634" s="11" spans="1:3">
      <c r="A634" s="4" t="n"/>
    </row>
    <row customHeight="1" ht="15.75" r="635" s="11" spans="1:3">
      <c r="A635" s="4" t="n"/>
    </row>
    <row customHeight="1" ht="15.75" r="636" s="11" spans="1:3">
      <c r="A636" s="4" t="n"/>
    </row>
    <row customHeight="1" ht="15.75" r="637" s="11" spans="1:3">
      <c r="A637" s="4" t="n"/>
    </row>
    <row customHeight="1" ht="15.75" r="638" s="11" spans="1:3">
      <c r="A638" s="4" t="n"/>
    </row>
    <row customHeight="1" ht="15.75" r="639" s="11" spans="1:3">
      <c r="A639" s="4" t="n"/>
    </row>
    <row customHeight="1" ht="15.75" r="640" s="11" spans="1:3">
      <c r="A640" s="4" t="n"/>
    </row>
    <row customHeight="1" ht="15.75" r="641" s="11" spans="1:3">
      <c r="A641" s="4" t="n"/>
    </row>
    <row customHeight="1" ht="15.75" r="642" s="11" spans="1:3">
      <c r="A642" s="4" t="n"/>
    </row>
    <row customHeight="1" ht="15.75" r="643" s="11" spans="1:3">
      <c r="A643" s="4" t="n"/>
    </row>
    <row customHeight="1" ht="15.75" r="644" s="11" spans="1:3">
      <c r="A644" s="4" t="n"/>
    </row>
    <row customHeight="1" ht="15.75" r="645" s="11" spans="1:3">
      <c r="A645" s="4" t="n"/>
    </row>
    <row customHeight="1" ht="15.75" r="646" s="11" spans="1:3">
      <c r="A646" s="4" t="n"/>
    </row>
    <row customHeight="1" ht="15.75" r="647" s="11" spans="1:3">
      <c r="A647" s="4" t="n"/>
    </row>
    <row customHeight="1" ht="15.75" r="648" s="11" spans="1:3">
      <c r="A648" s="4" t="n"/>
    </row>
    <row customHeight="1" ht="15.75" r="649" s="11" spans="1:3">
      <c r="A649" s="4" t="n"/>
    </row>
    <row customHeight="1" ht="15.75" r="650" s="11" spans="1:3">
      <c r="A650" s="4" t="n"/>
    </row>
    <row customHeight="1" ht="15.75" r="651" s="11" spans="1:3">
      <c r="A651" s="4" t="n"/>
    </row>
    <row customHeight="1" ht="15.75" r="652" s="11" spans="1:3">
      <c r="A652" s="4" t="n"/>
    </row>
    <row customHeight="1" ht="15.75" r="653" s="11" spans="1:3">
      <c r="A653" s="4" t="n"/>
    </row>
    <row customHeight="1" ht="15.75" r="654" s="11" spans="1:3">
      <c r="A654" s="4" t="n"/>
    </row>
    <row customHeight="1" ht="15.75" r="655" s="11" spans="1:3">
      <c r="A655" s="4" t="n"/>
    </row>
    <row customHeight="1" ht="15.75" r="656" s="11" spans="1:3">
      <c r="A656" s="4" t="n"/>
    </row>
    <row customHeight="1" ht="15.75" r="657" s="11" spans="1:3">
      <c r="A657" s="4" t="n"/>
    </row>
    <row customHeight="1" ht="15.75" r="658" s="11" spans="1:3">
      <c r="A658" s="4" t="n"/>
    </row>
    <row customHeight="1" ht="15.75" r="659" s="11" spans="1:3">
      <c r="A659" s="4" t="n"/>
    </row>
    <row customHeight="1" ht="15.75" r="660" s="11" spans="1:3">
      <c r="A660" s="4" t="n"/>
    </row>
    <row customHeight="1" ht="15.75" r="661" s="11" spans="1:3">
      <c r="A661" s="4" t="n"/>
    </row>
    <row customHeight="1" ht="15.75" r="662" s="11" spans="1:3">
      <c r="A662" s="4" t="n"/>
    </row>
    <row customHeight="1" ht="15.75" r="663" s="11" spans="1:3">
      <c r="A663" s="4" t="n"/>
    </row>
    <row customHeight="1" ht="15.75" r="664" s="11" spans="1:3">
      <c r="A664" s="4" t="n"/>
    </row>
    <row customHeight="1" ht="15.75" r="665" s="11" spans="1:3">
      <c r="A665" s="4" t="n"/>
    </row>
    <row customHeight="1" ht="15.75" r="666" s="11" spans="1:3">
      <c r="A666" s="4" t="n"/>
    </row>
    <row customHeight="1" ht="15.75" r="667" s="11" spans="1:3">
      <c r="A667" s="4" t="n"/>
    </row>
    <row customHeight="1" ht="15.75" r="668" s="11" spans="1:3">
      <c r="A668" s="4" t="n"/>
    </row>
    <row customHeight="1" ht="15.75" r="669" s="11" spans="1:3">
      <c r="A669" s="4" t="n"/>
    </row>
    <row customHeight="1" ht="15.75" r="670" s="11" spans="1:3">
      <c r="A670" s="4" t="n"/>
    </row>
    <row customHeight="1" ht="15.75" r="671" s="11" spans="1:3">
      <c r="A671" s="4" t="n"/>
    </row>
    <row customHeight="1" ht="15.75" r="672" s="11" spans="1:3">
      <c r="A672" s="4" t="n"/>
    </row>
    <row customHeight="1" ht="15.75" r="673" s="11" spans="1:3">
      <c r="A673" s="4" t="n"/>
    </row>
    <row customHeight="1" ht="15.75" r="674" s="11" spans="1:3">
      <c r="A674" s="4" t="n"/>
    </row>
    <row customHeight="1" ht="15.75" r="675" s="11" spans="1:3">
      <c r="A675" s="4" t="n"/>
    </row>
    <row customHeight="1" ht="15.75" r="676" s="11" spans="1:3">
      <c r="A676" s="4" t="n"/>
    </row>
    <row customHeight="1" ht="15.75" r="677" s="11" spans="1:3">
      <c r="A677" s="4" t="n"/>
    </row>
    <row customHeight="1" ht="15.75" r="678" s="11" spans="1:3">
      <c r="A678" s="4" t="n"/>
    </row>
    <row customHeight="1" ht="15.75" r="679" s="11" spans="1:3">
      <c r="A679" s="4" t="n"/>
    </row>
    <row customHeight="1" ht="15.75" r="680" s="11" spans="1:3">
      <c r="A680" s="4" t="n"/>
    </row>
    <row customHeight="1" ht="15.75" r="681" s="11" spans="1:3">
      <c r="A681" s="4" t="n"/>
    </row>
    <row customHeight="1" ht="15.75" r="682" s="11" spans="1:3">
      <c r="A682" s="4" t="n"/>
    </row>
    <row customHeight="1" ht="15.75" r="683" s="11" spans="1:3">
      <c r="A683" s="4" t="n"/>
    </row>
    <row customHeight="1" ht="15.75" r="684" s="11" spans="1:3">
      <c r="A684" s="4" t="n"/>
    </row>
    <row customHeight="1" ht="15.75" r="685" s="11" spans="1:3">
      <c r="A685" s="4" t="n"/>
    </row>
    <row customHeight="1" ht="15.75" r="686" s="11" spans="1:3">
      <c r="A686" s="4" t="n"/>
    </row>
    <row customHeight="1" ht="15.75" r="687" s="11" spans="1:3">
      <c r="A687" s="4" t="n"/>
    </row>
    <row customHeight="1" ht="15.75" r="688" s="11" spans="1:3">
      <c r="A688" s="4" t="n"/>
    </row>
    <row customHeight="1" ht="15.75" r="689" s="11" spans="1:3">
      <c r="A689" s="4" t="n"/>
    </row>
    <row customHeight="1" ht="15.75" r="690" s="11" spans="1:3">
      <c r="A690" s="4" t="n"/>
    </row>
    <row customHeight="1" ht="15.75" r="691" s="11" spans="1:3">
      <c r="A691" s="4" t="n"/>
    </row>
    <row customHeight="1" ht="15.75" r="692" s="11" spans="1:3">
      <c r="A692" s="4" t="n"/>
    </row>
    <row customHeight="1" ht="15.75" r="693" s="11" spans="1:3">
      <c r="A693" s="4" t="n"/>
    </row>
    <row customHeight="1" ht="15.75" r="694" s="11" spans="1:3">
      <c r="A694" s="4" t="n"/>
    </row>
    <row customHeight="1" ht="15.75" r="695" s="11" spans="1:3">
      <c r="A695" s="4" t="n"/>
    </row>
    <row customHeight="1" ht="15.75" r="696" s="11" spans="1:3">
      <c r="A696" s="4" t="n"/>
    </row>
    <row customHeight="1" ht="15.75" r="697" s="11" spans="1:3">
      <c r="A697" s="4" t="n"/>
    </row>
    <row customHeight="1" ht="15.75" r="698" s="11" spans="1:3">
      <c r="A698" s="4" t="n"/>
    </row>
    <row customHeight="1" ht="15.75" r="699" s="11" spans="1:3">
      <c r="A699" s="4" t="n"/>
    </row>
    <row customHeight="1" ht="15.75" r="700" s="11" spans="1:3">
      <c r="A700" s="4" t="n"/>
    </row>
    <row customHeight="1" ht="15.75" r="701" s="11" spans="1:3">
      <c r="A701" s="4" t="n"/>
    </row>
    <row customHeight="1" ht="15.75" r="702" s="11" spans="1:3">
      <c r="A702" s="4" t="n"/>
    </row>
    <row customHeight="1" ht="15.75" r="703" s="11" spans="1:3">
      <c r="A703" s="4" t="n"/>
    </row>
    <row customHeight="1" ht="15.75" r="704" s="11" spans="1:3">
      <c r="A704" s="4" t="n"/>
    </row>
    <row customHeight="1" ht="15.75" r="705" s="11" spans="1:3">
      <c r="A705" s="4" t="n"/>
    </row>
    <row customHeight="1" ht="15.75" r="706" s="11" spans="1:3">
      <c r="A706" s="4" t="n"/>
    </row>
    <row customHeight="1" ht="15.75" r="707" s="11" spans="1:3">
      <c r="A707" s="4" t="n"/>
    </row>
    <row customHeight="1" ht="15.75" r="708" s="11" spans="1:3">
      <c r="A708" s="4" t="n"/>
    </row>
    <row customHeight="1" ht="15.75" r="709" s="11" spans="1:3">
      <c r="A709" s="4" t="n"/>
    </row>
    <row customHeight="1" ht="15.75" r="710" s="11" spans="1:3">
      <c r="A710" s="4" t="n"/>
    </row>
    <row customHeight="1" ht="15.75" r="711" s="11" spans="1:3">
      <c r="A711" s="4" t="n"/>
    </row>
    <row customHeight="1" ht="15.75" r="712" s="11" spans="1:3">
      <c r="A712" s="4" t="n"/>
    </row>
    <row customHeight="1" ht="15.75" r="713" s="11" spans="1:3">
      <c r="A713" s="4" t="n"/>
    </row>
    <row customHeight="1" ht="15.75" r="714" s="11" spans="1:3">
      <c r="A714" s="4" t="n"/>
    </row>
    <row customHeight="1" ht="15.75" r="715" s="11" spans="1:3">
      <c r="A715" s="4" t="n"/>
    </row>
    <row customHeight="1" ht="15.75" r="716" s="11" spans="1:3">
      <c r="A716" s="4" t="n"/>
    </row>
    <row customHeight="1" ht="15.75" r="717" s="11" spans="1:3">
      <c r="A717" s="4" t="n"/>
    </row>
    <row customHeight="1" ht="15.75" r="718" s="11" spans="1:3">
      <c r="A718" s="4" t="n"/>
    </row>
    <row customHeight="1" ht="15.75" r="719" s="11" spans="1:3">
      <c r="A719" s="4" t="n"/>
    </row>
    <row customHeight="1" ht="15.75" r="720" s="11" spans="1:3">
      <c r="A720" s="4" t="n"/>
    </row>
    <row customHeight="1" ht="15.75" r="721" s="11" spans="1:3">
      <c r="A721" s="4" t="n"/>
    </row>
    <row customHeight="1" ht="15.75" r="722" s="11" spans="1:3">
      <c r="A722" s="4" t="n"/>
    </row>
    <row customHeight="1" ht="15.75" r="723" s="11" spans="1:3">
      <c r="A723" s="4" t="n"/>
    </row>
    <row customHeight="1" ht="15.75" r="724" s="11" spans="1:3">
      <c r="A724" s="4" t="n"/>
    </row>
    <row customHeight="1" ht="15.75" r="725" s="11" spans="1:3">
      <c r="A725" s="4" t="n"/>
    </row>
    <row customHeight="1" ht="15.75" r="726" s="11" spans="1:3">
      <c r="A726" s="4" t="n"/>
    </row>
    <row customHeight="1" ht="15.75" r="727" s="11" spans="1:3">
      <c r="A727" s="4" t="n"/>
    </row>
    <row customHeight="1" ht="15.75" r="728" s="11" spans="1:3">
      <c r="A728" s="4" t="n"/>
    </row>
    <row customHeight="1" ht="15.75" r="729" s="11" spans="1:3">
      <c r="A729" s="4" t="n"/>
    </row>
    <row customHeight="1" ht="15.75" r="730" s="11" spans="1:3">
      <c r="A730" s="4" t="n"/>
    </row>
    <row customHeight="1" ht="15.75" r="731" s="11" spans="1:3">
      <c r="A731" s="4" t="n"/>
    </row>
    <row customHeight="1" ht="15.75" r="732" s="11" spans="1:3">
      <c r="A732" s="4" t="n"/>
    </row>
    <row customHeight="1" ht="15.75" r="733" s="11" spans="1:3">
      <c r="A733" s="4" t="n"/>
    </row>
    <row customHeight="1" ht="15.75" r="734" s="11" spans="1:3">
      <c r="A734" s="4" t="n"/>
    </row>
    <row customHeight="1" ht="15.75" r="735" s="11" spans="1:3">
      <c r="A735" s="4" t="n"/>
    </row>
    <row customHeight="1" ht="15.75" r="736" s="11" spans="1:3">
      <c r="A736" s="4" t="n"/>
    </row>
    <row customHeight="1" ht="15.75" r="737" s="11" spans="1:3">
      <c r="A737" s="4" t="n"/>
    </row>
    <row customHeight="1" ht="15.75" r="738" s="11" spans="1:3">
      <c r="A738" s="4" t="n"/>
    </row>
    <row customHeight="1" ht="15.75" r="739" s="11" spans="1:3">
      <c r="A739" s="4" t="n"/>
    </row>
    <row customHeight="1" ht="15.75" r="740" s="11" spans="1:3">
      <c r="A740" s="4" t="n"/>
    </row>
    <row customHeight="1" ht="15.75" r="741" s="11" spans="1:3">
      <c r="A741" s="4" t="n"/>
    </row>
    <row customHeight="1" ht="15.75" r="742" s="11" spans="1:3">
      <c r="A742" s="4" t="n"/>
    </row>
    <row customHeight="1" ht="15.75" r="743" s="11" spans="1:3">
      <c r="A743" s="4" t="n"/>
    </row>
    <row customHeight="1" ht="15.75" r="744" s="11" spans="1:3">
      <c r="A744" s="4" t="n"/>
    </row>
    <row customHeight="1" ht="15.75" r="745" s="11" spans="1:3">
      <c r="A745" s="4" t="n"/>
    </row>
    <row customHeight="1" ht="15.75" r="746" s="11" spans="1:3">
      <c r="A746" s="4" t="n"/>
    </row>
    <row customHeight="1" ht="15.75" r="747" s="11" spans="1:3">
      <c r="A747" s="4" t="n"/>
    </row>
    <row customHeight="1" ht="15.75" r="748" s="11" spans="1:3">
      <c r="A748" s="4" t="n"/>
    </row>
    <row customHeight="1" ht="15.75" r="749" s="11" spans="1:3">
      <c r="A749" s="4" t="n"/>
    </row>
    <row customHeight="1" ht="15.75" r="750" s="11" spans="1:3">
      <c r="A750" s="4" t="n"/>
    </row>
    <row customHeight="1" ht="15.75" r="751" s="11" spans="1:3">
      <c r="A751" s="4" t="n"/>
    </row>
    <row customHeight="1" ht="15.75" r="752" s="11" spans="1:3">
      <c r="A752" s="4" t="n"/>
    </row>
    <row customHeight="1" ht="15.75" r="753" s="11" spans="1:3">
      <c r="A753" s="4" t="n"/>
    </row>
    <row customHeight="1" ht="15.75" r="754" s="11" spans="1:3">
      <c r="A754" s="4" t="n"/>
    </row>
    <row customHeight="1" ht="15.75" r="755" s="11" spans="1:3">
      <c r="A755" s="4" t="n"/>
    </row>
    <row customHeight="1" ht="15.75" r="756" s="11" spans="1:3">
      <c r="A756" s="4" t="n"/>
    </row>
    <row customHeight="1" ht="15.75" r="757" s="11" spans="1:3">
      <c r="A757" s="4" t="n"/>
    </row>
    <row customHeight="1" ht="15.75" r="758" s="11" spans="1:3">
      <c r="A758" s="4" t="n"/>
    </row>
    <row customHeight="1" ht="15.75" r="759" s="11" spans="1:3">
      <c r="A759" s="4" t="n"/>
    </row>
    <row customHeight="1" ht="15.75" r="760" s="11" spans="1:3">
      <c r="A760" s="4" t="n"/>
    </row>
    <row customHeight="1" ht="15.75" r="761" s="11" spans="1:3">
      <c r="A761" s="4" t="n"/>
    </row>
    <row customHeight="1" ht="15.75" r="762" s="11" spans="1:3">
      <c r="A762" s="4" t="n"/>
    </row>
    <row customHeight="1" ht="15.75" r="763" s="11" spans="1:3">
      <c r="A763" s="4" t="n"/>
    </row>
    <row customHeight="1" ht="15.75" r="764" s="11" spans="1:3">
      <c r="A764" s="4" t="n"/>
    </row>
    <row customHeight="1" ht="15.75" r="765" s="11" spans="1:3">
      <c r="A765" s="4" t="n"/>
    </row>
    <row customHeight="1" ht="15.75" r="766" s="11" spans="1:3">
      <c r="A766" s="4" t="n"/>
    </row>
    <row customHeight="1" ht="15.75" r="767" s="11" spans="1:3">
      <c r="A767" s="4" t="n"/>
    </row>
    <row customHeight="1" ht="15.75" r="768" s="11" spans="1:3">
      <c r="A768" s="4" t="n"/>
    </row>
    <row customHeight="1" ht="15.75" r="769" s="11" spans="1:3">
      <c r="A769" s="4" t="n"/>
    </row>
    <row customHeight="1" ht="15.75" r="770" s="11" spans="1:3">
      <c r="A770" s="4" t="n"/>
    </row>
    <row customHeight="1" ht="15.75" r="771" s="11" spans="1:3">
      <c r="A771" s="4" t="n"/>
    </row>
    <row customHeight="1" ht="15.75" r="772" s="11" spans="1:3">
      <c r="A772" s="4" t="n"/>
    </row>
    <row customHeight="1" ht="15.75" r="773" s="11" spans="1:3">
      <c r="A773" s="4" t="n"/>
    </row>
    <row customHeight="1" ht="15.75" r="774" s="11" spans="1:3">
      <c r="A774" s="4" t="n"/>
    </row>
    <row customHeight="1" ht="15.75" r="775" s="11" spans="1:3">
      <c r="A775" s="4" t="n"/>
    </row>
    <row customHeight="1" ht="15.75" r="776" s="11" spans="1:3">
      <c r="A776" s="4" t="n"/>
    </row>
    <row customHeight="1" ht="15.75" r="777" s="11" spans="1:3">
      <c r="A777" s="4" t="n"/>
    </row>
    <row customHeight="1" ht="15.75" r="778" s="11" spans="1:3">
      <c r="A778" s="4" t="n"/>
    </row>
    <row customHeight="1" ht="15.75" r="779" s="11" spans="1:3">
      <c r="A779" s="4" t="n"/>
    </row>
    <row customHeight="1" ht="15.75" r="780" s="11" spans="1:3">
      <c r="A780" s="4" t="n"/>
    </row>
    <row customHeight="1" ht="15.75" r="781" s="11" spans="1:3">
      <c r="A781" s="4" t="n"/>
    </row>
    <row customHeight="1" ht="15.75" r="782" s="11" spans="1:3">
      <c r="A782" s="4" t="n"/>
    </row>
    <row customHeight="1" ht="15.75" r="783" s="11" spans="1:3">
      <c r="A783" s="4" t="n"/>
    </row>
    <row customHeight="1" ht="15.75" r="784" s="11" spans="1:3">
      <c r="A784" s="4" t="n"/>
    </row>
    <row customHeight="1" ht="15.75" r="785" s="11" spans="1:3">
      <c r="A785" s="4" t="n"/>
    </row>
    <row customHeight="1" ht="15.75" r="786" s="11" spans="1:3">
      <c r="A786" s="4" t="n"/>
    </row>
    <row customHeight="1" ht="15.75" r="787" s="11" spans="1:3">
      <c r="A787" s="4" t="n"/>
    </row>
    <row customHeight="1" ht="15.75" r="788" s="11" spans="1:3">
      <c r="A788" s="4" t="n"/>
    </row>
    <row customHeight="1" ht="15.75" r="789" s="11" spans="1:3">
      <c r="A789" s="4" t="n"/>
    </row>
    <row customHeight="1" ht="15.75" r="790" s="11" spans="1:3">
      <c r="A790" s="4" t="n"/>
    </row>
    <row customHeight="1" ht="15.75" r="791" s="11" spans="1:3">
      <c r="A791" s="4" t="n"/>
    </row>
    <row customHeight="1" ht="15.75" r="792" s="11" spans="1:3">
      <c r="A792" s="4" t="n"/>
    </row>
    <row customHeight="1" ht="15.75" r="793" s="11" spans="1:3">
      <c r="A793" s="4" t="n"/>
    </row>
    <row customHeight="1" ht="15.75" r="794" s="11" spans="1:3">
      <c r="A794" s="4" t="n"/>
    </row>
    <row customHeight="1" ht="15.75" r="795" s="11" spans="1:3">
      <c r="A795" s="4" t="n"/>
    </row>
    <row customHeight="1" ht="15.75" r="796" s="11" spans="1:3">
      <c r="A796" s="4" t="n"/>
    </row>
    <row customHeight="1" ht="15.75" r="797" s="11" spans="1:3">
      <c r="A797" s="4" t="n"/>
    </row>
    <row customHeight="1" ht="15.75" r="798" s="11" spans="1:3">
      <c r="A798" s="4" t="n"/>
    </row>
    <row customHeight="1" ht="15.75" r="799" s="11" spans="1:3">
      <c r="A799" s="4" t="n"/>
    </row>
    <row customHeight="1" ht="15.75" r="800" s="11" spans="1:3">
      <c r="A800" s="4" t="n"/>
    </row>
    <row customHeight="1" ht="15.75" r="801" s="11" spans="1:3">
      <c r="A801" s="4" t="n"/>
    </row>
    <row customHeight="1" ht="15.75" r="802" s="11" spans="1:3">
      <c r="A802" s="4" t="n"/>
    </row>
    <row customHeight="1" ht="15.75" r="803" s="11" spans="1:3">
      <c r="A803" s="4" t="n"/>
    </row>
    <row customHeight="1" ht="15.75" r="804" s="11" spans="1:3">
      <c r="A804" s="4" t="n"/>
    </row>
    <row customHeight="1" ht="15.75" r="805" s="11" spans="1:3">
      <c r="A805" s="4" t="n"/>
    </row>
    <row customHeight="1" ht="15.75" r="806" s="11" spans="1:3">
      <c r="A806" s="4" t="n"/>
    </row>
    <row customHeight="1" ht="15.75" r="807" s="11" spans="1:3">
      <c r="A807" s="4" t="n"/>
    </row>
    <row customHeight="1" ht="15.75" r="808" s="11" spans="1:3">
      <c r="A808" s="4" t="n"/>
    </row>
    <row customHeight="1" ht="15.75" r="809" s="11" spans="1:3">
      <c r="A809" s="4" t="n"/>
    </row>
    <row customHeight="1" ht="15.75" r="810" s="11" spans="1:3">
      <c r="A810" s="4" t="n"/>
    </row>
    <row customHeight="1" ht="15.75" r="811" s="11" spans="1:3">
      <c r="A811" s="4" t="n"/>
    </row>
    <row customHeight="1" ht="15.75" r="812" s="11" spans="1:3">
      <c r="A812" s="4" t="n"/>
    </row>
    <row customHeight="1" ht="15.75" r="813" s="11" spans="1:3">
      <c r="A813" s="4" t="n"/>
    </row>
    <row customHeight="1" ht="15.75" r="814" s="11" spans="1:3">
      <c r="A814" s="4" t="n"/>
    </row>
    <row customHeight="1" ht="15.75" r="815" s="11" spans="1:3">
      <c r="A815" s="4" t="n"/>
    </row>
    <row customHeight="1" ht="15.75" r="816" s="11" spans="1:3">
      <c r="A816" s="4" t="n"/>
    </row>
    <row customHeight="1" ht="15.75" r="817" s="11" spans="1:3">
      <c r="A817" s="4" t="n"/>
    </row>
    <row customHeight="1" ht="15.75" r="818" s="11" spans="1:3">
      <c r="A818" s="4" t="n"/>
    </row>
    <row customHeight="1" ht="15.75" r="819" s="11" spans="1:3">
      <c r="A819" s="4" t="n"/>
    </row>
    <row customHeight="1" ht="15.75" r="820" s="11" spans="1:3">
      <c r="A820" s="4" t="n"/>
    </row>
    <row customHeight="1" ht="15.75" r="821" s="11" spans="1:3">
      <c r="A821" s="4" t="n"/>
    </row>
    <row customHeight="1" ht="15.75" r="822" s="11" spans="1:3">
      <c r="A822" s="4" t="n"/>
    </row>
    <row customHeight="1" ht="15.75" r="823" s="11" spans="1:3">
      <c r="A823" s="4" t="n"/>
    </row>
    <row customHeight="1" ht="15.75" r="824" s="11" spans="1:3">
      <c r="A824" s="4" t="n"/>
    </row>
    <row customHeight="1" ht="15.75" r="825" s="11" spans="1:3">
      <c r="A825" s="4" t="n"/>
    </row>
    <row customHeight="1" ht="15.75" r="826" s="11" spans="1:3">
      <c r="A826" s="4" t="n"/>
    </row>
    <row customHeight="1" ht="15.75" r="827" s="11" spans="1:3">
      <c r="A827" s="4" t="n"/>
    </row>
    <row customHeight="1" ht="15.75" r="828" s="11" spans="1:3">
      <c r="A828" s="4" t="n"/>
    </row>
    <row customHeight="1" ht="15.75" r="829" s="11" spans="1:3">
      <c r="A829" s="4" t="n"/>
    </row>
    <row customHeight="1" ht="15.75" r="830" s="11" spans="1:3">
      <c r="A830" s="4" t="n"/>
    </row>
    <row customHeight="1" ht="15.75" r="831" s="11" spans="1:3">
      <c r="A831" s="4" t="n"/>
    </row>
    <row customHeight="1" ht="15.75" r="832" s="11" spans="1:3">
      <c r="A832" s="4" t="n"/>
    </row>
    <row customHeight="1" ht="15.75" r="833" s="11" spans="1:3">
      <c r="A833" s="4" t="n"/>
    </row>
    <row customHeight="1" ht="15.75" r="834" s="11" spans="1:3">
      <c r="A834" s="4" t="n"/>
    </row>
    <row customHeight="1" ht="15.75" r="835" s="11" spans="1:3">
      <c r="A835" s="4" t="n"/>
    </row>
    <row customHeight="1" ht="15.75" r="836" s="11" spans="1:3">
      <c r="A836" s="4" t="n"/>
    </row>
    <row customHeight="1" ht="15.75" r="837" s="11" spans="1:3">
      <c r="A837" s="4" t="n"/>
    </row>
    <row customHeight="1" ht="15.75" r="838" s="11" spans="1:3">
      <c r="A838" s="4" t="n"/>
    </row>
    <row customHeight="1" ht="15.75" r="839" s="11" spans="1:3">
      <c r="A839" s="4" t="n"/>
    </row>
    <row customHeight="1" ht="15.75" r="840" s="11" spans="1:3">
      <c r="A840" s="4" t="n"/>
    </row>
    <row customHeight="1" ht="15.75" r="841" s="11" spans="1:3">
      <c r="A841" s="4" t="n"/>
    </row>
    <row customHeight="1" ht="15.75" r="842" s="11" spans="1:3">
      <c r="A842" s="4" t="n"/>
    </row>
    <row customHeight="1" ht="15.75" r="843" s="11" spans="1:3">
      <c r="A843" s="4" t="n"/>
    </row>
    <row customHeight="1" ht="15.75" r="844" s="11" spans="1:3">
      <c r="A844" s="4" t="n"/>
    </row>
    <row customHeight="1" ht="15.75" r="845" s="11" spans="1:3">
      <c r="A845" s="4" t="n"/>
    </row>
    <row customHeight="1" ht="15.75" r="846" s="11" spans="1:3">
      <c r="A846" s="4" t="n"/>
    </row>
    <row customHeight="1" ht="15.75" r="847" s="11" spans="1:3">
      <c r="A847" s="4" t="n"/>
    </row>
    <row customHeight="1" ht="15.75" r="848" s="11" spans="1:3">
      <c r="A848" s="4" t="n"/>
    </row>
    <row customHeight="1" ht="15.75" r="849" s="11" spans="1:3">
      <c r="A849" s="4" t="n"/>
    </row>
    <row customHeight="1" ht="15.75" r="850" s="11" spans="1:3">
      <c r="A850" s="4" t="n"/>
    </row>
    <row customHeight="1" ht="15.75" r="851" s="11" spans="1:3">
      <c r="A851" s="4" t="n"/>
    </row>
    <row customHeight="1" ht="15.75" r="852" s="11" spans="1:3">
      <c r="A852" s="4" t="n"/>
    </row>
    <row customHeight="1" ht="15.75" r="853" s="11" spans="1:3">
      <c r="A853" s="4" t="n"/>
    </row>
    <row customHeight="1" ht="15.75" r="854" s="11" spans="1:3">
      <c r="A854" s="4" t="n"/>
    </row>
    <row customHeight="1" ht="15.75" r="855" s="11" spans="1:3">
      <c r="A855" s="4" t="n"/>
    </row>
    <row customHeight="1" ht="15.75" r="856" s="11" spans="1:3">
      <c r="A856" s="4" t="n"/>
    </row>
    <row customHeight="1" ht="15.75" r="857" s="11" spans="1:3">
      <c r="A857" s="4" t="n"/>
    </row>
    <row customHeight="1" ht="15.75" r="858" s="11" spans="1:3">
      <c r="A858" s="4" t="n"/>
    </row>
    <row customHeight="1" ht="15.75" r="859" s="11" spans="1:3">
      <c r="A859" s="4" t="n"/>
    </row>
    <row customHeight="1" ht="15.75" r="860" s="11" spans="1:3">
      <c r="A860" s="4" t="n"/>
    </row>
    <row customHeight="1" ht="15.75" r="861" s="11" spans="1:3">
      <c r="A861" s="4" t="n"/>
    </row>
    <row customHeight="1" ht="15.75" r="862" s="11" spans="1:3">
      <c r="A862" s="4" t="n"/>
    </row>
    <row customHeight="1" ht="15.75" r="863" s="11" spans="1:3">
      <c r="A863" s="4" t="n"/>
    </row>
    <row customHeight="1" ht="15.75" r="864" s="11" spans="1:3">
      <c r="A864" s="4" t="n"/>
    </row>
    <row customHeight="1" ht="15.75" r="865" s="11" spans="1:3">
      <c r="A865" s="4" t="n"/>
    </row>
    <row customHeight="1" ht="15.75" r="866" s="11" spans="1:3">
      <c r="A866" s="4" t="n"/>
    </row>
    <row customHeight="1" ht="15.75" r="867" s="11" spans="1:3">
      <c r="A867" s="4" t="n"/>
    </row>
    <row customHeight="1" ht="15.75" r="868" s="11" spans="1:3">
      <c r="A868" s="4" t="n"/>
    </row>
    <row customHeight="1" ht="15.75" r="869" s="11" spans="1:3">
      <c r="A869" s="4" t="n"/>
    </row>
    <row customHeight="1" ht="15.75" r="870" s="11" spans="1:3">
      <c r="A870" s="4" t="n"/>
    </row>
    <row customHeight="1" ht="15.75" r="871" s="11" spans="1:3">
      <c r="A871" s="4" t="n"/>
    </row>
    <row customHeight="1" ht="15.75" r="872" s="11" spans="1:3">
      <c r="A872" s="4" t="n"/>
    </row>
    <row customHeight="1" ht="15.75" r="873" s="11" spans="1:3">
      <c r="A873" s="4" t="n"/>
    </row>
    <row customHeight="1" ht="15.75" r="874" s="11" spans="1:3">
      <c r="A874" s="4" t="n"/>
    </row>
    <row customHeight="1" ht="15.75" r="875" s="11" spans="1:3">
      <c r="A875" s="4" t="n"/>
    </row>
    <row customHeight="1" ht="15.75" r="876" s="11" spans="1:3">
      <c r="A876" s="4" t="n"/>
    </row>
    <row customHeight="1" ht="15.75" r="877" s="11" spans="1:3">
      <c r="A877" s="4" t="n"/>
    </row>
    <row customHeight="1" ht="15.75" r="878" s="11" spans="1:3">
      <c r="A878" s="4" t="n"/>
    </row>
    <row customHeight="1" ht="15.75" r="879" s="11" spans="1:3">
      <c r="A879" s="4" t="n"/>
    </row>
    <row customHeight="1" ht="15.75" r="880" s="11" spans="1:3">
      <c r="A880" s="4" t="n"/>
    </row>
    <row customHeight="1" ht="15.75" r="881" s="11" spans="1:3">
      <c r="A881" s="4" t="n"/>
    </row>
    <row customHeight="1" ht="15.75" r="882" s="11" spans="1:3">
      <c r="A882" s="4" t="n"/>
    </row>
    <row customHeight="1" ht="15.75" r="883" s="11" spans="1:3">
      <c r="A883" s="4" t="n"/>
    </row>
    <row customHeight="1" ht="15.75" r="884" s="11" spans="1:3">
      <c r="A884" s="4" t="n"/>
    </row>
    <row customHeight="1" ht="15.75" r="885" s="11" spans="1:3">
      <c r="A885" s="4" t="n"/>
    </row>
    <row customHeight="1" ht="15.75" r="886" s="11" spans="1:3">
      <c r="A886" s="4" t="n"/>
    </row>
    <row customHeight="1" ht="15.75" r="887" s="11" spans="1:3">
      <c r="A887" s="4" t="n"/>
    </row>
    <row customHeight="1" ht="15.75" r="888" s="11" spans="1:3">
      <c r="A888" s="4" t="n"/>
    </row>
    <row customHeight="1" ht="15.75" r="889" s="11" spans="1:3">
      <c r="A889" s="4" t="n"/>
    </row>
    <row customHeight="1" ht="15.75" r="890" s="11" spans="1:3">
      <c r="A890" s="4" t="n"/>
    </row>
    <row customHeight="1" ht="15.75" r="891" s="11" spans="1:3">
      <c r="A891" s="4" t="n"/>
    </row>
    <row customHeight="1" ht="15.75" r="892" s="11" spans="1:3">
      <c r="A892" s="4" t="n"/>
    </row>
    <row customHeight="1" ht="15.75" r="893" s="11" spans="1:3">
      <c r="A893" s="4" t="n"/>
    </row>
    <row customHeight="1" ht="15.75" r="894" s="11" spans="1:3">
      <c r="A894" s="4" t="n"/>
    </row>
    <row customHeight="1" ht="15.75" r="895" s="11" spans="1:3">
      <c r="A895" s="4" t="n"/>
    </row>
    <row customHeight="1" ht="15.75" r="896" s="11" spans="1:3">
      <c r="A896" s="4" t="n"/>
    </row>
    <row customHeight="1" ht="15.75" r="897" s="11" spans="1:3">
      <c r="A897" s="4" t="n"/>
    </row>
    <row customHeight="1" ht="15.75" r="898" s="11" spans="1:3">
      <c r="A898" s="4" t="n"/>
    </row>
    <row customHeight="1" ht="15.75" r="899" s="11" spans="1:3">
      <c r="A899" s="4" t="n"/>
    </row>
    <row customHeight="1" ht="15.75" r="900" s="11" spans="1:3">
      <c r="A900" s="4" t="n"/>
    </row>
    <row customHeight="1" ht="15.75" r="901" s="11" spans="1:3">
      <c r="A901" s="4" t="n"/>
    </row>
    <row customHeight="1" ht="15.75" r="902" s="11" spans="1:3">
      <c r="A902" s="4" t="n"/>
    </row>
    <row customHeight="1" ht="15.75" r="903" s="11" spans="1:3">
      <c r="A903" s="4" t="n"/>
    </row>
    <row customHeight="1" ht="15.75" r="904" s="11" spans="1:3">
      <c r="A904" s="4" t="n"/>
    </row>
    <row customHeight="1" ht="15.75" r="905" s="11" spans="1:3">
      <c r="A905" s="4" t="n"/>
    </row>
    <row customHeight="1" ht="15.75" r="906" s="11" spans="1:3">
      <c r="A906" s="4" t="n"/>
    </row>
    <row customHeight="1" ht="15.75" r="907" s="11" spans="1:3">
      <c r="A907" s="4" t="n"/>
    </row>
    <row customHeight="1" ht="15.75" r="908" s="11" spans="1:3">
      <c r="A908" s="4" t="n"/>
    </row>
    <row customHeight="1" ht="15.75" r="909" s="11" spans="1:3">
      <c r="A909" s="4" t="n"/>
    </row>
    <row customHeight="1" ht="15.75" r="910" s="11" spans="1:3">
      <c r="A910" s="4" t="n"/>
    </row>
    <row customHeight="1" ht="15.75" r="911" s="11" spans="1:3">
      <c r="A911" s="4" t="n"/>
    </row>
    <row customHeight="1" ht="15.75" r="912" s="11" spans="1:3">
      <c r="A912" s="4" t="n"/>
    </row>
    <row customHeight="1" ht="15.75" r="913" s="11" spans="1:3">
      <c r="A913" s="4" t="n"/>
    </row>
    <row customHeight="1" ht="15.75" r="914" s="11" spans="1:3">
      <c r="A914" s="4" t="n"/>
    </row>
    <row customHeight="1" ht="15.75" r="915" s="11" spans="1:3">
      <c r="A915" s="4" t="n"/>
    </row>
    <row customHeight="1" ht="15.75" r="916" s="11" spans="1:3">
      <c r="A916" s="4" t="n"/>
    </row>
    <row customHeight="1" ht="15.75" r="917" s="11" spans="1:3">
      <c r="A917" s="4" t="n"/>
    </row>
    <row customHeight="1" ht="15.75" r="918" s="11" spans="1:3">
      <c r="A918" s="4" t="n"/>
    </row>
    <row customHeight="1" ht="15.75" r="919" s="11" spans="1:3">
      <c r="A919" s="4" t="n"/>
    </row>
    <row customHeight="1" ht="15.75" r="920" s="11" spans="1:3">
      <c r="A920" s="4" t="n"/>
    </row>
    <row customHeight="1" ht="15.75" r="921" s="11" spans="1:3">
      <c r="A921" s="4" t="n"/>
    </row>
    <row customHeight="1" ht="15.75" r="922" s="11" spans="1:3">
      <c r="A922" s="4" t="n"/>
    </row>
    <row customHeight="1" ht="15.75" r="923" s="11" spans="1:3">
      <c r="A923" s="4" t="n"/>
    </row>
    <row customHeight="1" ht="15.75" r="924" s="11" spans="1:3">
      <c r="A924" s="4" t="n"/>
    </row>
    <row customHeight="1" ht="15.75" r="925" s="11" spans="1:3">
      <c r="A925" s="4" t="n"/>
    </row>
    <row customHeight="1" ht="15.75" r="926" s="11" spans="1:3">
      <c r="A926" s="4" t="n"/>
    </row>
    <row customHeight="1" ht="15.75" r="927" s="11" spans="1:3">
      <c r="A927" s="4" t="n"/>
    </row>
    <row customHeight="1" ht="15.75" r="928" s="11" spans="1:3">
      <c r="A928" s="4" t="n"/>
    </row>
    <row customHeight="1" ht="15.75" r="929" s="11" spans="1:3">
      <c r="A929" s="4" t="n"/>
    </row>
    <row customHeight="1" ht="15.75" r="930" s="11" spans="1:3">
      <c r="A930" s="4" t="n"/>
    </row>
    <row customHeight="1" ht="15.75" r="931" s="11" spans="1:3">
      <c r="A931" s="4" t="n"/>
    </row>
    <row customHeight="1" ht="15.75" r="932" s="11" spans="1:3">
      <c r="A932" s="4" t="n"/>
    </row>
    <row customHeight="1" ht="15.75" r="933" s="11" spans="1:3">
      <c r="A933" s="4" t="n"/>
    </row>
    <row customHeight="1" ht="15.75" r="934" s="11" spans="1:3">
      <c r="A934" s="4" t="n"/>
    </row>
    <row customHeight="1" ht="15.75" r="935" s="11" spans="1:3">
      <c r="A935" s="4" t="n"/>
    </row>
    <row customHeight="1" ht="15.75" r="936" s="11" spans="1:3">
      <c r="A936" s="4" t="n"/>
    </row>
    <row customHeight="1" ht="15.75" r="937" s="11" spans="1:3">
      <c r="A937" s="4" t="n"/>
    </row>
    <row customHeight="1" ht="15.75" r="938" s="11" spans="1:3">
      <c r="A938" s="4" t="n"/>
    </row>
    <row customHeight="1" ht="15.75" r="939" s="11" spans="1:3">
      <c r="A939" s="4" t="n"/>
    </row>
    <row customHeight="1" ht="15.75" r="940" s="11" spans="1:3">
      <c r="A940" s="4" t="n"/>
    </row>
    <row customHeight="1" ht="15.75" r="941" s="11" spans="1:3">
      <c r="A941" s="4" t="n"/>
    </row>
    <row customHeight="1" ht="15.75" r="942" s="11" spans="1:3">
      <c r="A942" s="4" t="n"/>
    </row>
    <row customHeight="1" ht="15.75" r="943" s="11" spans="1:3">
      <c r="A943" s="4" t="n"/>
    </row>
    <row customHeight="1" ht="15.75" r="944" s="11" spans="1:3">
      <c r="A944" s="4" t="n"/>
    </row>
    <row customHeight="1" ht="15.75" r="945" s="11" spans="1:3">
      <c r="A945" s="4" t="n"/>
    </row>
    <row customHeight="1" ht="15.75" r="946" s="11" spans="1:3">
      <c r="A946" s="4" t="n"/>
    </row>
    <row customHeight="1" ht="15.75" r="947" s="11" spans="1:3">
      <c r="A947" s="4" t="n"/>
    </row>
    <row customHeight="1" ht="15.75" r="948" s="11" spans="1:3">
      <c r="A948" s="4" t="n"/>
    </row>
    <row customHeight="1" ht="15.75" r="949" s="11" spans="1:3">
      <c r="A949" s="4" t="n"/>
    </row>
    <row customHeight="1" ht="15.75" r="950" s="11" spans="1:3">
      <c r="A950" s="4" t="n"/>
    </row>
    <row customHeight="1" ht="15.75" r="951" s="11" spans="1:3">
      <c r="A951" s="4" t="n"/>
    </row>
    <row customHeight="1" ht="15.75" r="952" s="11" spans="1:3">
      <c r="A952" s="4" t="n"/>
    </row>
    <row customHeight="1" ht="15.75" r="953" s="11" spans="1:3">
      <c r="A953" s="4" t="n"/>
    </row>
    <row customHeight="1" ht="15.75" r="954" s="11" spans="1:3">
      <c r="A954" s="4" t="n"/>
    </row>
    <row customHeight="1" ht="15.75" r="955" s="11" spans="1:3">
      <c r="A955" s="4" t="n"/>
    </row>
    <row customHeight="1" ht="15.75" r="956" s="11" spans="1:3">
      <c r="A956" s="4" t="n"/>
    </row>
    <row customHeight="1" ht="15.75" r="957" s="11" spans="1:3">
      <c r="A957" s="4" t="n"/>
    </row>
    <row customHeight="1" ht="15.75" r="958" s="11" spans="1:3">
      <c r="A958" s="4" t="n"/>
    </row>
    <row customHeight="1" ht="15.75" r="959" s="11" spans="1:3">
      <c r="A959" s="4" t="n"/>
    </row>
    <row customHeight="1" ht="15.75" r="960" s="11" spans="1:3">
      <c r="A960" s="4" t="n"/>
    </row>
    <row customHeight="1" ht="15.75" r="961" s="11" spans="1:3">
      <c r="A961" s="4" t="n"/>
    </row>
    <row customHeight="1" ht="15.75" r="962" s="11" spans="1:3">
      <c r="A962" s="4" t="n"/>
    </row>
    <row customHeight="1" ht="15.75" r="963" s="11" spans="1:3">
      <c r="A963" s="4" t="n"/>
    </row>
    <row customHeight="1" ht="15.75" r="964" s="11" spans="1:3">
      <c r="A964" s="4" t="n"/>
    </row>
    <row customHeight="1" ht="15.75" r="965" s="11" spans="1:3">
      <c r="A965" s="4" t="n"/>
    </row>
    <row customHeight="1" ht="15.75" r="966" s="11" spans="1:3">
      <c r="A966" s="4" t="n"/>
    </row>
    <row customHeight="1" ht="15.75" r="967" s="11" spans="1:3">
      <c r="A967" s="4" t="n"/>
    </row>
    <row customHeight="1" ht="15.75" r="968" s="11" spans="1:3">
      <c r="A968" s="4" t="n"/>
    </row>
    <row customHeight="1" ht="15.75" r="969" s="11" spans="1:3">
      <c r="A969" s="4" t="n"/>
    </row>
    <row customHeight="1" ht="15.75" r="970" s="11" spans="1:3">
      <c r="A970" s="4" t="n"/>
    </row>
    <row customHeight="1" ht="15.75" r="971" s="11" spans="1:3">
      <c r="A971" s="4" t="n"/>
    </row>
    <row customHeight="1" ht="15.75" r="972" s="11" spans="1:3">
      <c r="A972" s="4" t="n"/>
    </row>
    <row customHeight="1" ht="15.75" r="973" s="11" spans="1:3">
      <c r="A973" s="4" t="n"/>
    </row>
    <row customHeight="1" ht="15.75" r="974" s="11" spans="1:3">
      <c r="A974" s="4" t="n"/>
    </row>
    <row customHeight="1" ht="15.75" r="975" s="11" spans="1:3">
      <c r="A975" s="4" t="n"/>
    </row>
    <row customHeight="1" ht="15.75" r="976" s="11" spans="1:3">
      <c r="A976" s="4" t="n"/>
    </row>
    <row customHeight="1" ht="15.75" r="977" s="11" spans="1:3">
      <c r="A977" s="4" t="n"/>
    </row>
    <row customHeight="1" ht="15.75" r="978" s="11" spans="1:3">
      <c r="A978" s="4" t="n"/>
    </row>
    <row customHeight="1" ht="15.75" r="979" s="11" spans="1:3">
      <c r="A979" s="4" t="n"/>
    </row>
    <row customHeight="1" ht="15.75" r="980" s="11" spans="1:3">
      <c r="A980" s="4" t="n"/>
    </row>
    <row customHeight="1" ht="15.75" r="981" s="11" spans="1:3">
      <c r="A981" s="4" t="n"/>
    </row>
    <row customHeight="1" ht="15.75" r="982" s="11" spans="1:3">
      <c r="A982" s="4" t="n"/>
    </row>
    <row customHeight="1" ht="15.75" r="983" s="11" spans="1:3">
      <c r="A983" s="4" t="n"/>
    </row>
    <row customHeight="1" ht="15.75" r="984" s="11" spans="1:3">
      <c r="A984" s="4" t="n"/>
    </row>
    <row customHeight="1" ht="15.75" r="985" s="11" spans="1:3">
      <c r="A985" s="4" t="n"/>
    </row>
    <row customHeight="1" ht="15.75" r="986" s="11" spans="1:3">
      <c r="A986" s="4" t="n"/>
    </row>
    <row customHeight="1" ht="15.75" r="987" s="11" spans="1:3">
      <c r="A987" s="4" t="n"/>
    </row>
    <row customHeight="1" ht="15.75" r="988" s="11" spans="1:3">
      <c r="A988" s="4" t="n"/>
    </row>
    <row customHeight="1" ht="15.75" r="989" s="11" spans="1:3">
      <c r="A989" s="4" t="n"/>
    </row>
    <row customHeight="1" ht="15.75" r="990" s="11" spans="1:3">
      <c r="A990" s="4" t="n"/>
    </row>
    <row customHeight="1" ht="15.75" r="991" s="11" spans="1:3">
      <c r="A991" s="4" t="n"/>
    </row>
    <row customHeight="1" ht="15.75" r="992" s="11" spans="1:3">
      <c r="A992" s="4" t="n"/>
    </row>
    <row customHeight="1" ht="15.75" r="993" s="11" spans="1:3">
      <c r="A993" s="4" t="n"/>
    </row>
    <row customHeight="1" ht="15.75" r="994" s="11" spans="1:3">
      <c r="A994" s="4" t="n"/>
    </row>
    <row customHeight="1" ht="15.75" r="995" s="11" spans="1:3">
      <c r="A995" s="4" t="n"/>
    </row>
    <row customHeight="1" ht="15.75" r="996" s="11" spans="1:3">
      <c r="A996" s="4" t="n"/>
    </row>
    <row customHeight="1" ht="15.75" r="997" s="11" spans="1:3">
      <c r="A997" s="4" t="n"/>
    </row>
    <row customHeight="1" ht="15.75" r="998" s="11" spans="1:3">
      <c r="A998" s="4" t="n"/>
    </row>
    <row customHeight="1" ht="15.75" r="999" s="11" spans="1:3">
      <c r="A999" s="4" t="n"/>
    </row>
    <row customHeight="1" ht="15.75" r="1000" s="11" spans="1:3">
      <c r="A1000" s="4" t="n"/>
    </row>
  </sheetData>
  <pageMargins bottom="0.75" footer="0" header="0" left="0.7" right="0.7" top="0.75"/>
  <pageSetup orientation="portrait"/>
  <headerFooter>
    <oddHeader/>
    <oddFooter>&amp;CFF751A TataiQ_Internal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525617.28</v>
      </c>
      <c r="I2" t="n">
        <v>0</v>
      </c>
      <c r="J2" t="n">
        <v>525617.28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521496.71</v>
      </c>
      <c r="I3" t="n">
        <v>0</v>
      </c>
      <c r="J3" t="n">
        <v>521496.71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643716.67</v>
      </c>
      <c r="I4" t="n">
        <v>0</v>
      </c>
      <c r="J4" t="n">
        <v>643716.67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233289.06</v>
      </c>
      <c r="I5" t="n">
        <v>0</v>
      </c>
      <c r="J5" t="n">
        <v>233289.06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207500</v>
      </c>
      <c r="I6" t="n">
        <v>0</v>
      </c>
      <c r="J6" t="n">
        <v>207500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253210.62</v>
      </c>
      <c r="I7" t="n">
        <v>0</v>
      </c>
      <c r="J7" t="n">
        <v>253210.62</v>
      </c>
    </row>
    <row r="8" spans="1:10">
      <c r="A8" s="12" t="n">
        <v>6</v>
      </c>
      <c r="B8" t="s">
        <v>3</v>
      </c>
      <c r="C8" t="s">
        <v>10</v>
      </c>
      <c r="D8" t="n">
        <v>196.1</v>
      </c>
      <c r="E8" t="n">
        <v>5334.000000000011</v>
      </c>
      <c r="F8" t="n">
        <v>0</v>
      </c>
      <c r="G8" t="n">
        <v>5334</v>
      </c>
      <c r="H8" t="n">
        <v>637334.5600000001</v>
      </c>
      <c r="I8" t="n">
        <v>0</v>
      </c>
      <c r="J8" t="n">
        <v>637334.5600000001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360386.51</v>
      </c>
      <c r="I9" t="n">
        <v>0</v>
      </c>
      <c r="J9" t="n">
        <v>360386.51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377060.19</v>
      </c>
      <c r="I10" t="n">
        <v>0</v>
      </c>
      <c r="J10" t="n">
        <v>377060.19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392782.53</v>
      </c>
      <c r="I11" t="n">
        <v>0</v>
      </c>
      <c r="J11" t="n">
        <v>392782.53</v>
      </c>
    </row>
    <row r="12" spans="1:10">
      <c r="A12" s="12" t="n">
        <v>10</v>
      </c>
      <c r="B12" t="s">
        <v>3</v>
      </c>
      <c r="C12" t="s">
        <v>14</v>
      </c>
      <c r="D12" t="n">
        <v>157.5</v>
      </c>
      <c r="E12" t="n">
        <v>4284</v>
      </c>
      <c r="F12" t="n">
        <v>0</v>
      </c>
      <c r="G12" t="n">
        <v>4284</v>
      </c>
      <c r="H12" t="n">
        <v>511875</v>
      </c>
      <c r="I12" t="n">
        <v>0</v>
      </c>
      <c r="J12" t="n">
        <v>511875</v>
      </c>
    </row>
    <row r="13" spans="1:10">
      <c r="A13" s="12" t="n">
        <v>11</v>
      </c>
      <c r="B13" t="s">
        <v>3</v>
      </c>
      <c r="C13" t="s">
        <v>15</v>
      </c>
      <c r="D13" t="n">
        <v>199.35</v>
      </c>
      <c r="E13" t="n">
        <v>5183.000000000005</v>
      </c>
      <c r="F13" t="n">
        <v>0</v>
      </c>
      <c r="G13" t="n">
        <v>5183</v>
      </c>
      <c r="H13" t="n">
        <v>647875</v>
      </c>
      <c r="I13" t="n">
        <v>0</v>
      </c>
      <c r="J13" t="n">
        <v>647875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453035.62</v>
      </c>
      <c r="I14" t="n">
        <v>0</v>
      </c>
      <c r="J14" t="n">
        <v>453035.62</v>
      </c>
    </row>
    <row r="15" spans="1:10">
      <c r="A15" s="12" t="n">
        <v>13</v>
      </c>
      <c r="B15" t="s">
        <v>16</v>
      </c>
      <c r="C15" t="s">
        <v>5</v>
      </c>
      <c r="D15" t="n">
        <v>86.45</v>
      </c>
      <c r="E15" t="n">
        <v>2627.999999999999</v>
      </c>
      <c r="F15" t="n">
        <v>0</v>
      </c>
      <c r="G15" t="n">
        <v>2628</v>
      </c>
      <c r="H15" t="n">
        <v>257541.12</v>
      </c>
      <c r="I15" t="n">
        <v>0</v>
      </c>
      <c r="J15" t="n">
        <v>257541.12</v>
      </c>
    </row>
    <row r="16" spans="1:10">
      <c r="A16" s="12" t="n">
        <v>14</v>
      </c>
      <c r="B16" t="s">
        <v>16</v>
      </c>
      <c r="C16" t="s">
        <v>6</v>
      </c>
      <c r="D16" t="n">
        <v>99.13</v>
      </c>
      <c r="E16" t="n">
        <v>2973.999999999999</v>
      </c>
      <c r="F16" t="n">
        <v>0</v>
      </c>
      <c r="G16" t="n">
        <v>2974</v>
      </c>
      <c r="H16" t="n">
        <v>295334.72</v>
      </c>
      <c r="I16" t="n">
        <v>0</v>
      </c>
      <c r="J16" t="n">
        <v>295334.72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217665.36</v>
      </c>
      <c r="I17" t="n">
        <v>0</v>
      </c>
      <c r="J17" t="n">
        <v>217665.36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383854.17</v>
      </c>
      <c r="I18" t="n">
        <v>0</v>
      </c>
      <c r="J18" t="n">
        <v>383854.17</v>
      </c>
    </row>
    <row r="19" spans="1:10">
      <c r="A19" s="12" t="n">
        <v>17</v>
      </c>
      <c r="B19" t="s">
        <v>16</v>
      </c>
      <c r="C19" t="s">
        <v>9</v>
      </c>
      <c r="D19" t="n">
        <v>107.77</v>
      </c>
      <c r="E19" t="n">
        <v>3147.000000000008</v>
      </c>
      <c r="F19" t="n">
        <v>0</v>
      </c>
      <c r="G19" t="n">
        <v>3147</v>
      </c>
      <c r="H19" t="n">
        <v>321076.63</v>
      </c>
      <c r="I19" t="n">
        <v>0</v>
      </c>
      <c r="J19" t="n">
        <v>321076.63</v>
      </c>
    </row>
    <row r="20" spans="1:10">
      <c r="A20" s="12" t="n">
        <v>18</v>
      </c>
      <c r="B20" t="s">
        <v>16</v>
      </c>
      <c r="C20" t="s">
        <v>10</v>
      </c>
      <c r="D20" t="n">
        <v>157.02</v>
      </c>
      <c r="E20" t="n">
        <v>4270.999999999988</v>
      </c>
      <c r="F20" t="n">
        <v>0</v>
      </c>
      <c r="G20" t="n">
        <v>4271</v>
      </c>
      <c r="H20" t="n">
        <v>467794.88</v>
      </c>
      <c r="I20" t="n">
        <v>0</v>
      </c>
      <c r="J20" t="n">
        <v>467794.88</v>
      </c>
    </row>
    <row r="21" spans="1:10">
      <c r="A21" s="12" t="n">
        <v>19</v>
      </c>
      <c r="B21" t="s">
        <v>16</v>
      </c>
      <c r="C21" t="s">
        <v>11</v>
      </c>
      <c r="D21" t="n">
        <v>86.18000000000001</v>
      </c>
      <c r="E21" t="n">
        <v>2620</v>
      </c>
      <c r="F21" t="n">
        <v>0</v>
      </c>
      <c r="G21" t="n">
        <v>2620</v>
      </c>
      <c r="H21" t="n">
        <v>256757.13</v>
      </c>
      <c r="I21" t="n">
        <v>0</v>
      </c>
      <c r="J21" t="n">
        <v>256757.13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415336.29</v>
      </c>
      <c r="I22" t="n">
        <v>0</v>
      </c>
      <c r="J22" t="n">
        <v>415336.29</v>
      </c>
    </row>
    <row r="23" spans="1:10">
      <c r="A23" s="12" t="n">
        <v>21</v>
      </c>
      <c r="B23" t="s">
        <v>16</v>
      </c>
      <c r="C23" t="s">
        <v>13</v>
      </c>
      <c r="D23" t="n">
        <v>142.29</v>
      </c>
      <c r="E23" t="n">
        <v>4154.999999999995</v>
      </c>
      <c r="F23" t="n">
        <v>0</v>
      </c>
      <c r="G23" t="n">
        <v>4155</v>
      </c>
      <c r="H23" t="n">
        <v>423919.09</v>
      </c>
      <c r="I23" t="n">
        <v>0</v>
      </c>
      <c r="J23" t="n">
        <v>423919.09</v>
      </c>
    </row>
    <row r="24" spans="1:10">
      <c r="A24" s="12" t="n">
        <v>22</v>
      </c>
      <c r="B24" t="s">
        <v>16</v>
      </c>
      <c r="C24" t="s">
        <v>14</v>
      </c>
      <c r="D24" t="n">
        <v>115.33</v>
      </c>
      <c r="E24" t="n">
        <v>3136.999999999995</v>
      </c>
      <c r="F24" t="n">
        <v>0</v>
      </c>
      <c r="G24" t="n">
        <v>3137</v>
      </c>
      <c r="H24" t="n">
        <v>343589.92</v>
      </c>
      <c r="I24" t="n">
        <v>0</v>
      </c>
      <c r="J24" t="n">
        <v>343589.92</v>
      </c>
    </row>
    <row r="25" spans="1:10">
      <c r="A25" s="12" t="n">
        <v>23</v>
      </c>
      <c r="B25" t="s">
        <v>16</v>
      </c>
      <c r="C25" t="s">
        <v>15</v>
      </c>
      <c r="D25" t="n">
        <v>162.58</v>
      </c>
      <c r="E25" t="n">
        <v>4226.999999999998</v>
      </c>
      <c r="F25" t="n">
        <v>0</v>
      </c>
      <c r="G25" t="n">
        <v>4227</v>
      </c>
      <c r="H25" t="n">
        <v>484343.75</v>
      </c>
      <c r="I25" t="n">
        <v>0</v>
      </c>
      <c r="J25" t="n">
        <v>484343.75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102960.13</v>
      </c>
      <c r="I26" t="n">
        <v>0</v>
      </c>
      <c r="J26" t="n">
        <v>102960.13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185754.25</v>
      </c>
      <c r="I27" t="n">
        <v>0</v>
      </c>
      <c r="J27" t="n">
        <v>185754.25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181628.06</v>
      </c>
      <c r="I28" t="n">
        <v>0</v>
      </c>
      <c r="J28" t="n">
        <v>181628.06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202842.32</v>
      </c>
      <c r="I29" t="n">
        <v>0</v>
      </c>
      <c r="J29" t="n">
        <v>202842.32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186788.19</v>
      </c>
      <c r="I30" t="n">
        <v>0</v>
      </c>
      <c r="J30" t="n">
        <v>186788.19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161435.22</v>
      </c>
      <c r="I31" t="n">
        <v>0</v>
      </c>
      <c r="J31" t="n">
        <v>161435.22</v>
      </c>
    </row>
    <row r="32" spans="1:10">
      <c r="A32" s="12" t="n">
        <v>30</v>
      </c>
      <c r="B32" t="s">
        <v>17</v>
      </c>
      <c r="C32" t="s">
        <v>10</v>
      </c>
      <c r="D32" t="n">
        <v>91.51000000000001</v>
      </c>
      <c r="E32" t="n">
        <v>2489.000000000001</v>
      </c>
      <c r="F32" t="n">
        <v>0</v>
      </c>
      <c r="G32" t="n">
        <v>2489</v>
      </c>
      <c r="H32" t="n">
        <v>262702.36</v>
      </c>
      <c r="I32" t="n">
        <v>0</v>
      </c>
      <c r="J32" t="n">
        <v>262702.36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235710.53</v>
      </c>
      <c r="I33" t="n">
        <v>0</v>
      </c>
      <c r="J33" t="n">
        <v>235710.53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81694.7</v>
      </c>
      <c r="I34" t="n">
        <v>0</v>
      </c>
      <c r="J34" t="n">
        <v>81694.7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238023.54</v>
      </c>
      <c r="I35" t="n">
        <v>0</v>
      </c>
      <c r="J35" t="n">
        <v>238023.54</v>
      </c>
    </row>
    <row r="36" spans="1:10">
      <c r="A36" s="12" t="n">
        <v>34</v>
      </c>
      <c r="B36" t="s">
        <v>17</v>
      </c>
      <c r="C36" t="s">
        <v>14</v>
      </c>
      <c r="D36" t="n">
        <v>35.4</v>
      </c>
      <c r="E36" t="n">
        <v>963.0000000000005</v>
      </c>
      <c r="F36" t="n">
        <v>0</v>
      </c>
      <c r="G36" t="n">
        <v>963</v>
      </c>
      <c r="H36" t="n">
        <v>101640.17</v>
      </c>
      <c r="I36" t="n">
        <v>0</v>
      </c>
      <c r="J36" t="n">
        <v>101640.17</v>
      </c>
    </row>
    <row r="37" spans="1:10">
      <c r="A37" s="12" t="n">
        <v>35</v>
      </c>
      <c r="B37" t="s">
        <v>17</v>
      </c>
      <c r="C37" t="s">
        <v>15</v>
      </c>
      <c r="D37" t="n">
        <v>76.84999999999999</v>
      </c>
      <c r="E37" t="n">
        <v>1997.999999999999</v>
      </c>
      <c r="F37" t="n">
        <v>0</v>
      </c>
      <c r="G37" t="n">
        <v>1998</v>
      </c>
      <c r="H37" t="n">
        <v>220612.5</v>
      </c>
      <c r="I37" t="n">
        <v>0</v>
      </c>
      <c r="J37" t="n">
        <v>220612.5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customHeight="1" defaultColWidth="12.63" defaultRowHeight="15" outlineLevelCol="0"/>
  <cols>
    <col customWidth="1" max="1" min="1" style="11" width="7.5"/>
    <col customWidth="1" max="2" min="2" style="11" width="7.63"/>
    <col customWidth="1" max="3" min="3" style="11" width="5.75"/>
    <col customWidth="1" max="4" min="4" style="11" width="7.63"/>
    <col customWidth="1" max="5" min="5" style="11" width="9.130000000000001"/>
    <col customWidth="1" max="26" min="6" style="11" width="7.63"/>
  </cols>
  <sheetData>
    <row r="1" spans="1:5">
      <c r="A1" s="5" t="s">
        <v>0</v>
      </c>
      <c r="B1" s="5" t="s">
        <v>1</v>
      </c>
      <c r="C1" s="5" t="s">
        <v>18</v>
      </c>
      <c r="D1" s="5" t="s">
        <v>19</v>
      </c>
      <c r="E1" s="6" t="s">
        <v>20</v>
      </c>
    </row>
    <row r="2" spans="1:5">
      <c r="A2" s="3" t="s">
        <v>3</v>
      </c>
      <c r="B2" s="2" t="s">
        <v>4</v>
      </c>
      <c r="C2" s="7" t="n">
        <v>0.7</v>
      </c>
      <c r="D2" s="7" t="n">
        <v>0.9</v>
      </c>
      <c r="E2" s="8" t="n">
        <v>0.8100000000000001</v>
      </c>
    </row>
    <row r="3" spans="1:5">
      <c r="A3" s="3" t="s">
        <v>3</v>
      </c>
      <c r="B3" s="2" t="s">
        <v>5</v>
      </c>
      <c r="C3" s="7" t="n">
        <v>0.65</v>
      </c>
      <c r="D3" s="7" t="n">
        <v>0.85</v>
      </c>
      <c r="E3" s="8" t="n">
        <v>0.76</v>
      </c>
    </row>
    <row r="4" spans="1:5">
      <c r="A4" s="3" t="s">
        <v>3</v>
      </c>
      <c r="B4" s="2" t="s">
        <v>6</v>
      </c>
      <c r="C4" s="7" t="n">
        <v>0.7</v>
      </c>
      <c r="D4" s="7" t="n">
        <v>0.8</v>
      </c>
      <c r="E4" s="8" t="n">
        <v>0.75</v>
      </c>
    </row>
    <row r="5" spans="1:5">
      <c r="A5" s="3" t="s">
        <v>3</v>
      </c>
      <c r="B5" s="2" t="s">
        <v>7</v>
      </c>
      <c r="C5" s="7" t="n">
        <v>0.75</v>
      </c>
      <c r="D5" s="7" t="n">
        <v>0.85</v>
      </c>
      <c r="E5" s="8" t="n">
        <v>0.8</v>
      </c>
    </row>
    <row r="6" spans="1:5">
      <c r="A6" s="3" t="s">
        <v>3</v>
      </c>
      <c r="B6" s="2" t="s">
        <v>8</v>
      </c>
      <c r="C6" s="7" t="n">
        <v>0.7</v>
      </c>
      <c r="D6" s="7" t="n">
        <v>0.85</v>
      </c>
      <c r="E6" s="8" t="n">
        <v>0.78</v>
      </c>
    </row>
    <row r="7" spans="1:5">
      <c r="A7" s="3" t="s">
        <v>3</v>
      </c>
      <c r="B7" s="2" t="s">
        <v>9</v>
      </c>
      <c r="C7" s="7" t="n">
        <v>0.65</v>
      </c>
      <c r="D7" s="7" t="n">
        <v>0.8</v>
      </c>
      <c r="E7" s="8" t="n">
        <v>0.73</v>
      </c>
    </row>
    <row r="8" spans="1:5">
      <c r="A8" s="3" t="s">
        <v>3</v>
      </c>
      <c r="B8" s="2" t="s">
        <v>10</v>
      </c>
      <c r="C8" s="7" t="n">
        <v>0.6</v>
      </c>
      <c r="D8" s="7" t="n">
        <v>0.75</v>
      </c>
      <c r="E8" s="8" t="n">
        <v>0.68</v>
      </c>
    </row>
    <row r="9" spans="1:5">
      <c r="A9" s="3" t="s">
        <v>3</v>
      </c>
      <c r="B9" s="2" t="s">
        <v>11</v>
      </c>
      <c r="C9" s="7" t="n">
        <v>0.65</v>
      </c>
      <c r="D9" s="7" t="n">
        <v>0.85</v>
      </c>
      <c r="E9" s="8" t="n">
        <v>0.76</v>
      </c>
    </row>
    <row r="10" spans="1:5">
      <c r="A10" s="3" t="s">
        <v>3</v>
      </c>
      <c r="B10" s="2" t="s">
        <v>12</v>
      </c>
      <c r="C10" s="7" t="n">
        <v>0.7</v>
      </c>
      <c r="D10" s="7" t="n">
        <v>0.9</v>
      </c>
      <c r="E10" s="8" t="n">
        <v>0.8100000000000001</v>
      </c>
    </row>
    <row r="11" spans="1:5">
      <c r="A11" s="3" t="s">
        <v>3</v>
      </c>
      <c r="B11" s="2" t="s">
        <v>13</v>
      </c>
      <c r="C11" s="7" t="n">
        <v>0.65</v>
      </c>
      <c r="D11" s="7" t="n">
        <v>0.8</v>
      </c>
      <c r="E11" s="8" t="n">
        <v>0.73</v>
      </c>
    </row>
    <row r="12" spans="1:5">
      <c r="A12" s="3" t="s">
        <v>3</v>
      </c>
      <c r="B12" s="2" t="s">
        <v>14</v>
      </c>
      <c r="C12" s="7" t="n">
        <v>0.6</v>
      </c>
      <c r="D12" s="7" t="n">
        <v>0.75</v>
      </c>
      <c r="E12" s="8" t="n">
        <v>0.68</v>
      </c>
    </row>
    <row r="13" spans="1:5">
      <c r="A13" s="3" t="s">
        <v>3</v>
      </c>
      <c r="B13" s="2" t="s">
        <v>15</v>
      </c>
      <c r="C13" s="7" t="n">
        <v>0.6</v>
      </c>
      <c r="D13" s="7" t="n">
        <v>0.7</v>
      </c>
      <c r="E13" s="8" t="n">
        <v>0.65</v>
      </c>
    </row>
    <row r="14" spans="1:5">
      <c r="A14" s="3" t="s">
        <v>16</v>
      </c>
      <c r="B14" s="2" t="s">
        <v>4</v>
      </c>
      <c r="C14" s="7" t="n">
        <v>0.7</v>
      </c>
      <c r="D14" s="7" t="n">
        <v>0.9</v>
      </c>
      <c r="E14" s="8" t="n">
        <v>0.8100000000000001</v>
      </c>
    </row>
    <row r="15" spans="1:5">
      <c r="A15" s="3" t="s">
        <v>16</v>
      </c>
      <c r="B15" s="2" t="s">
        <v>5</v>
      </c>
      <c r="C15" s="7" t="n">
        <v>0.65</v>
      </c>
      <c r="D15" s="7" t="n">
        <v>0.85</v>
      </c>
      <c r="E15" s="8" t="n">
        <v>0.76</v>
      </c>
    </row>
    <row r="16" spans="1:5">
      <c r="A16" s="3" t="s">
        <v>16</v>
      </c>
      <c r="B16" s="2" t="s">
        <v>6</v>
      </c>
      <c r="C16" s="7" t="n">
        <v>0.7</v>
      </c>
      <c r="D16" s="7" t="n">
        <v>0.8</v>
      </c>
      <c r="E16" s="8" t="n">
        <v>0.75</v>
      </c>
    </row>
    <row r="17" spans="1:5">
      <c r="A17" s="3" t="s">
        <v>16</v>
      </c>
      <c r="B17" s="2" t="s">
        <v>7</v>
      </c>
      <c r="C17" s="7" t="n">
        <v>0.75</v>
      </c>
      <c r="D17" s="7" t="n">
        <v>0.85</v>
      </c>
      <c r="E17" s="8" t="n">
        <v>0.8</v>
      </c>
    </row>
    <row r="18" spans="1:5">
      <c r="A18" s="3" t="s">
        <v>16</v>
      </c>
      <c r="B18" s="2" t="s">
        <v>8</v>
      </c>
      <c r="C18" s="7" t="n">
        <v>0.7</v>
      </c>
      <c r="D18" s="7" t="n">
        <v>0.85</v>
      </c>
      <c r="E18" s="8" t="n">
        <v>0.78</v>
      </c>
    </row>
    <row r="19" spans="1:5">
      <c r="A19" s="3" t="s">
        <v>16</v>
      </c>
      <c r="B19" s="2" t="s">
        <v>9</v>
      </c>
      <c r="C19" s="7" t="n">
        <v>0.65</v>
      </c>
      <c r="D19" s="7" t="n">
        <v>0.8</v>
      </c>
      <c r="E19" s="8" t="n">
        <v>0.73</v>
      </c>
    </row>
    <row r="20" spans="1:5">
      <c r="A20" s="3" t="s">
        <v>16</v>
      </c>
      <c r="B20" s="2" t="s">
        <v>10</v>
      </c>
      <c r="C20" s="7" t="n">
        <v>0.6</v>
      </c>
      <c r="D20" s="7" t="n">
        <v>0.75</v>
      </c>
      <c r="E20" s="8" t="n">
        <v>0.68</v>
      </c>
    </row>
    <row customHeight="1" ht="15.75" r="21" s="11" spans="1:5">
      <c r="A21" s="3" t="s">
        <v>16</v>
      </c>
      <c r="B21" s="2" t="s">
        <v>11</v>
      </c>
      <c r="C21" s="7" t="n">
        <v>0.65</v>
      </c>
      <c r="D21" s="7" t="n">
        <v>0.85</v>
      </c>
      <c r="E21" s="8" t="n">
        <v>0.76</v>
      </c>
    </row>
    <row customHeight="1" ht="15.75" r="22" s="11" spans="1:5">
      <c r="A22" s="3" t="s">
        <v>16</v>
      </c>
      <c r="B22" s="2" t="s">
        <v>12</v>
      </c>
      <c r="C22" s="7" t="n">
        <v>0.7</v>
      </c>
      <c r="D22" s="7" t="n">
        <v>0.9</v>
      </c>
      <c r="E22" s="8" t="n">
        <v>0.8100000000000001</v>
      </c>
    </row>
    <row customHeight="1" ht="15.75" r="23" s="11" spans="1:5">
      <c r="A23" s="3" t="s">
        <v>16</v>
      </c>
      <c r="B23" s="2" t="s">
        <v>13</v>
      </c>
      <c r="C23" s="7" t="n">
        <v>0.65</v>
      </c>
      <c r="D23" s="7" t="n">
        <v>0.8</v>
      </c>
      <c r="E23" s="8" t="n">
        <v>0.73</v>
      </c>
    </row>
    <row customHeight="1" ht="15.75" r="24" s="11" spans="1:5">
      <c r="A24" s="3" t="s">
        <v>16</v>
      </c>
      <c r="B24" s="2" t="s">
        <v>14</v>
      </c>
      <c r="C24" s="7" t="n">
        <v>0.6</v>
      </c>
      <c r="D24" s="7" t="n">
        <v>0.75</v>
      </c>
      <c r="E24" s="8" t="n">
        <v>0.68</v>
      </c>
    </row>
    <row customHeight="1" ht="15.75" r="25" s="11" spans="1:5">
      <c r="A25" s="3" t="s">
        <v>16</v>
      </c>
      <c r="B25" s="2" t="s">
        <v>15</v>
      </c>
      <c r="C25" s="7" t="n">
        <v>0.6</v>
      </c>
      <c r="D25" s="7" t="n">
        <v>0.7</v>
      </c>
      <c r="E25" s="8" t="n">
        <v>0.65</v>
      </c>
    </row>
    <row customHeight="1" ht="15.75" r="26" s="11" spans="1:5">
      <c r="A26" s="3" t="s">
        <v>17</v>
      </c>
      <c r="B26" s="2" t="s">
        <v>4</v>
      </c>
      <c r="C26" s="7" t="n">
        <v>0.7</v>
      </c>
      <c r="D26" s="7" t="n">
        <v>0.9</v>
      </c>
      <c r="E26" s="8" t="n">
        <v>0.8100000000000001</v>
      </c>
    </row>
    <row customHeight="1" ht="15.75" r="27" s="11" spans="1:5">
      <c r="A27" s="3" t="s">
        <v>17</v>
      </c>
      <c r="B27" s="2" t="s">
        <v>5</v>
      </c>
      <c r="C27" s="7" t="n">
        <v>0.65</v>
      </c>
      <c r="D27" s="7" t="n">
        <v>0.85</v>
      </c>
      <c r="E27" s="8" t="n">
        <v>0.76</v>
      </c>
    </row>
    <row customHeight="1" ht="15.75" r="28" s="11" spans="1:5">
      <c r="A28" s="3" t="s">
        <v>17</v>
      </c>
      <c r="B28" s="2" t="s">
        <v>6</v>
      </c>
      <c r="C28" s="7" t="n">
        <v>0.7</v>
      </c>
      <c r="D28" s="7" t="n">
        <v>0.8</v>
      </c>
      <c r="E28" s="8" t="n">
        <v>0.75</v>
      </c>
    </row>
    <row customHeight="1" ht="15.75" r="29" s="11" spans="1:5">
      <c r="A29" s="3" t="s">
        <v>17</v>
      </c>
      <c r="B29" s="2" t="s">
        <v>7</v>
      </c>
      <c r="C29" s="7" t="n">
        <v>0.75</v>
      </c>
      <c r="D29" s="7" t="n">
        <v>0.85</v>
      </c>
      <c r="E29" s="8" t="n">
        <v>0.8</v>
      </c>
    </row>
    <row customHeight="1" ht="15.75" r="30" s="11" spans="1:5">
      <c r="A30" s="3" t="s">
        <v>17</v>
      </c>
      <c r="B30" s="2" t="s">
        <v>8</v>
      </c>
      <c r="C30" s="7" t="n">
        <v>0.7</v>
      </c>
      <c r="D30" s="7" t="n">
        <v>0.85</v>
      </c>
      <c r="E30" s="8" t="n">
        <v>0.78</v>
      </c>
    </row>
    <row customHeight="1" ht="15.75" r="31" s="11" spans="1:5">
      <c r="A31" s="3" t="s">
        <v>17</v>
      </c>
      <c r="B31" s="2" t="s">
        <v>9</v>
      </c>
      <c r="C31" s="7" t="n">
        <v>0.65</v>
      </c>
      <c r="D31" s="7" t="n">
        <v>0.8</v>
      </c>
      <c r="E31" s="8" t="n">
        <v>0.73</v>
      </c>
    </row>
    <row customHeight="1" ht="15.75" r="32" s="11" spans="1:5">
      <c r="A32" s="3" t="s">
        <v>17</v>
      </c>
      <c r="B32" s="2" t="s">
        <v>10</v>
      </c>
      <c r="C32" s="7" t="n">
        <v>0.6</v>
      </c>
      <c r="D32" s="7" t="n">
        <v>0.75</v>
      </c>
      <c r="E32" s="8" t="n">
        <v>0.68</v>
      </c>
    </row>
    <row customHeight="1" ht="15.75" r="33" s="11" spans="1:5">
      <c r="A33" s="3" t="s">
        <v>17</v>
      </c>
      <c r="B33" s="2" t="s">
        <v>11</v>
      </c>
      <c r="C33" s="7" t="n">
        <v>0.65</v>
      </c>
      <c r="D33" s="7" t="n">
        <v>0.85</v>
      </c>
      <c r="E33" s="8" t="n">
        <v>0.76</v>
      </c>
    </row>
    <row customHeight="1" ht="15.75" r="34" s="11" spans="1:5">
      <c r="A34" s="3" t="s">
        <v>17</v>
      </c>
      <c r="B34" s="2" t="s">
        <v>12</v>
      </c>
      <c r="C34" s="7" t="n">
        <v>0.7</v>
      </c>
      <c r="D34" s="7" t="n">
        <v>0.9</v>
      </c>
      <c r="E34" s="8" t="n">
        <v>0.8100000000000001</v>
      </c>
    </row>
    <row customHeight="1" ht="15.75" r="35" s="11" spans="1:5">
      <c r="A35" s="3" t="s">
        <v>17</v>
      </c>
      <c r="B35" s="2" t="s">
        <v>13</v>
      </c>
      <c r="C35" s="7" t="n">
        <v>0.65</v>
      </c>
      <c r="D35" s="7" t="n">
        <v>0.8</v>
      </c>
      <c r="E35" s="8" t="n">
        <v>0.73</v>
      </c>
    </row>
    <row customHeight="1" ht="15.75" r="36" s="11" spans="1:5">
      <c r="A36" s="3" t="s">
        <v>17</v>
      </c>
      <c r="B36" s="2" t="s">
        <v>14</v>
      </c>
      <c r="C36" s="7" t="n">
        <v>0.6</v>
      </c>
      <c r="D36" s="7" t="n">
        <v>0.75</v>
      </c>
      <c r="E36" s="8" t="n">
        <v>0.68</v>
      </c>
    </row>
    <row customHeight="1" ht="15.75" r="37" s="11" spans="1:5">
      <c r="A37" s="3" t="s">
        <v>17</v>
      </c>
      <c r="B37" s="2" t="s">
        <v>15</v>
      </c>
      <c r="C37" s="7" t="n">
        <v>0.6</v>
      </c>
      <c r="D37" s="7" t="n">
        <v>0.7</v>
      </c>
      <c r="E37" s="8" t="n">
        <v>0.65</v>
      </c>
    </row>
    <row customHeight="1" ht="15.75" r="38" s="11" spans="1:5"/>
    <row customHeight="1" ht="15.75" r="39" s="11" spans="1:5"/>
    <row customHeight="1" ht="15.75" r="40" s="11" spans="1:5"/>
    <row customHeight="1" ht="15.75" r="41" s="11" spans="1:5"/>
    <row customHeight="1" ht="15.75" r="42" s="11" spans="1:5"/>
    <row customHeight="1" ht="15.75" r="43" s="11" spans="1:5"/>
    <row customHeight="1" ht="15.75" r="44" s="11" spans="1:5"/>
    <row customHeight="1" ht="15.75" r="45" s="11" spans="1:5"/>
    <row customHeight="1" ht="15.75" r="46" s="11" spans="1:5"/>
    <row customHeight="1" ht="15.75" r="47" s="11" spans="1:5"/>
    <row customHeight="1" ht="15.75" r="48" s="11" spans="1:5"/>
    <row customHeight="1" ht="15.75" r="49" s="11" spans="1:5"/>
    <row customHeight="1" ht="15.75" r="50" s="11" spans="1:5"/>
    <row customHeight="1" ht="15.75" r="51" s="11" spans="1:5"/>
    <row customHeight="1" ht="15.75" r="52" s="11" spans="1:5"/>
    <row customHeight="1" ht="15.75" r="53" s="11" spans="1:5"/>
    <row customHeight="1" ht="15.75" r="54" s="11" spans="1:5"/>
    <row customHeight="1" ht="15.75" r="55" s="11" spans="1:5"/>
    <row customHeight="1" ht="15.75" r="56" s="11" spans="1:5"/>
    <row customHeight="1" ht="15.75" r="57" s="11" spans="1:5"/>
    <row customHeight="1" ht="15.75" r="58" s="11" spans="1:5"/>
    <row customHeight="1" ht="15.75" r="59" s="11" spans="1:5"/>
    <row customHeight="1" ht="15.75" r="60" s="11" spans="1:5"/>
    <row customHeight="1" ht="15.75" r="61" s="11" spans="1:5"/>
    <row customHeight="1" ht="15.75" r="62" s="11" spans="1:5"/>
    <row customHeight="1" ht="15.75" r="63" s="11" spans="1:5"/>
    <row customHeight="1" ht="15.75" r="64" s="11" spans="1:5"/>
    <row customHeight="1" ht="15.75" r="65" s="11" spans="1:5"/>
    <row customHeight="1" ht="15.75" r="66" s="11" spans="1:5"/>
    <row customHeight="1" ht="15.75" r="67" s="11" spans="1:5"/>
    <row customHeight="1" ht="15.75" r="68" s="11" spans="1:5"/>
    <row customHeight="1" ht="15.75" r="69" s="11" spans="1:5"/>
    <row customHeight="1" ht="15.75" r="70" s="11" spans="1:5"/>
    <row customHeight="1" ht="15.75" r="71" s="11" spans="1:5"/>
    <row customHeight="1" ht="15.75" r="72" s="11" spans="1:5"/>
    <row customHeight="1" ht="15.75" r="73" s="11" spans="1:5"/>
    <row customHeight="1" ht="15.75" r="74" s="11" spans="1:5"/>
    <row customHeight="1" ht="15.75" r="75" s="11" spans="1:5"/>
    <row customHeight="1" ht="15.75" r="76" s="11" spans="1:5"/>
    <row customHeight="1" ht="15.75" r="77" s="11" spans="1:5"/>
    <row customHeight="1" ht="15.75" r="78" s="11" spans="1:5"/>
    <row customHeight="1" ht="15.75" r="79" s="11" spans="1:5"/>
    <row customHeight="1" ht="15.75" r="80" s="11" spans="1:5"/>
    <row customHeight="1" ht="15.75" r="81" s="11" spans="1:5"/>
    <row customHeight="1" ht="15.75" r="82" s="11" spans="1:5"/>
    <row customHeight="1" ht="15.75" r="83" s="11" spans="1:5"/>
    <row customHeight="1" ht="15.75" r="84" s="11" spans="1:5"/>
    <row customHeight="1" ht="15.75" r="85" s="11" spans="1:5"/>
    <row customHeight="1" ht="15.75" r="86" s="11" spans="1:5"/>
    <row customHeight="1" ht="15.75" r="87" s="11" spans="1:5"/>
    <row customHeight="1" ht="15.75" r="88" s="11" spans="1:5"/>
    <row customHeight="1" ht="15.75" r="89" s="11" spans="1:5"/>
    <row customHeight="1" ht="15.75" r="90" s="11" spans="1:5"/>
    <row customHeight="1" ht="15.75" r="91" s="11" spans="1:5"/>
    <row customHeight="1" ht="15.75" r="92" s="11" spans="1:5"/>
    <row customHeight="1" ht="15.75" r="93" s="11" spans="1:5"/>
    <row customHeight="1" ht="15.75" r="94" s="11" spans="1:5"/>
    <row customHeight="1" ht="15.75" r="95" s="11" spans="1:5"/>
    <row customHeight="1" ht="15.75" r="96" s="11" spans="1:5"/>
    <row customHeight="1" ht="15.75" r="97" s="11" spans="1:5"/>
    <row customHeight="1" ht="15.75" r="98" s="11" spans="1:5"/>
    <row customHeight="1" ht="15.75" r="99" s="11" spans="1:5"/>
    <row customHeight="1" ht="15.75" r="100" s="11" spans="1:5"/>
    <row customHeight="1" ht="15.75" r="101" s="11" spans="1:5"/>
    <row customHeight="1" ht="15.75" r="102" s="11" spans="1:5"/>
    <row customHeight="1" ht="15.75" r="103" s="11" spans="1:5"/>
    <row customHeight="1" ht="15.75" r="104" s="11" spans="1:5"/>
    <row customHeight="1" ht="15.75" r="105" s="11" spans="1:5"/>
    <row customHeight="1" ht="15.75" r="106" s="11" spans="1:5"/>
    <row customHeight="1" ht="15.75" r="107" s="11" spans="1:5"/>
    <row customHeight="1" ht="15.75" r="108" s="11" spans="1:5"/>
    <row customHeight="1" ht="15.75" r="109" s="11" spans="1:5"/>
    <row customHeight="1" ht="15.75" r="110" s="11" spans="1:5"/>
    <row customHeight="1" ht="15.75" r="111" s="11" spans="1:5"/>
    <row customHeight="1" ht="15.75" r="112" s="11" spans="1:5"/>
    <row customHeight="1" ht="15.75" r="113" s="11" spans="1:5"/>
    <row customHeight="1" ht="15.75" r="114" s="11" spans="1:5"/>
    <row customHeight="1" ht="15.75" r="115" s="11" spans="1:5"/>
    <row customHeight="1" ht="15.75" r="116" s="11" spans="1:5"/>
    <row customHeight="1" ht="15.75" r="117" s="11" spans="1:5"/>
    <row customHeight="1" ht="15.75" r="118" s="11" spans="1:5"/>
    <row customHeight="1" ht="15.75" r="119" s="11" spans="1:5"/>
    <row customHeight="1" ht="15.75" r="120" s="11" spans="1:5"/>
    <row customHeight="1" ht="15.75" r="121" s="11" spans="1:5"/>
    <row customHeight="1" ht="15.75" r="122" s="11" spans="1:5"/>
    <row customHeight="1" ht="15.75" r="123" s="11" spans="1:5"/>
    <row customHeight="1" ht="15.75" r="124" s="11" spans="1:5"/>
    <row customHeight="1" ht="15.75" r="125" s="11" spans="1:5"/>
    <row customHeight="1" ht="15.75" r="126" s="11" spans="1:5"/>
    <row customHeight="1" ht="15.75" r="127" s="11" spans="1:5"/>
    <row customHeight="1" ht="15.75" r="128" s="11" spans="1:5"/>
    <row customHeight="1" ht="15.75" r="129" s="11" spans="1:5"/>
    <row customHeight="1" ht="15.75" r="130" s="11" spans="1:5"/>
    <row customHeight="1" ht="15.75" r="131" s="11" spans="1:5"/>
    <row customHeight="1" ht="15.75" r="132" s="11" spans="1:5"/>
    <row customHeight="1" ht="15.75" r="133" s="11" spans="1:5"/>
    <row customHeight="1" ht="15.75" r="134" s="11" spans="1:5"/>
    <row customHeight="1" ht="15.75" r="135" s="11" spans="1:5"/>
    <row customHeight="1" ht="15.75" r="136" s="11" spans="1:5"/>
    <row customHeight="1" ht="15.75" r="137" s="11" spans="1:5"/>
    <row customHeight="1" ht="15.75" r="138" s="11" spans="1:5"/>
    <row customHeight="1" ht="15.75" r="139" s="11" spans="1:5"/>
    <row customHeight="1" ht="15.75" r="140" s="11" spans="1:5"/>
    <row customHeight="1" ht="15.75" r="141" s="11" spans="1:5"/>
    <row customHeight="1" ht="15.75" r="142" s="11" spans="1:5"/>
    <row customHeight="1" ht="15.75" r="143" s="11" spans="1:5"/>
    <row customHeight="1" ht="15.75" r="144" s="11" spans="1:5"/>
    <row customHeight="1" ht="15.75" r="145" s="11" spans="1:5"/>
    <row customHeight="1" ht="15.75" r="146" s="11" spans="1:5"/>
    <row customHeight="1" ht="15.75" r="147" s="11" spans="1:5"/>
    <row customHeight="1" ht="15.75" r="148" s="11" spans="1:5"/>
    <row customHeight="1" ht="15.75" r="149" s="11" spans="1:5"/>
    <row customHeight="1" ht="15.75" r="150" s="11" spans="1:5"/>
    <row customHeight="1" ht="15.75" r="151" s="11" spans="1:5"/>
    <row customHeight="1" ht="15.75" r="152" s="11" spans="1:5"/>
    <row customHeight="1" ht="15.75" r="153" s="11" spans="1:5"/>
    <row customHeight="1" ht="15.75" r="154" s="11" spans="1:5"/>
    <row customHeight="1" ht="15.75" r="155" s="11" spans="1:5"/>
    <row customHeight="1" ht="15.75" r="156" s="11" spans="1:5"/>
    <row customHeight="1" ht="15.75" r="157" s="11" spans="1:5"/>
    <row customHeight="1" ht="15.75" r="158" s="11" spans="1:5"/>
    <row customHeight="1" ht="15.75" r="159" s="11" spans="1:5"/>
    <row customHeight="1" ht="15.75" r="160" s="11" spans="1:5"/>
    <row customHeight="1" ht="15.75" r="161" s="11" spans="1:5"/>
    <row customHeight="1" ht="15.75" r="162" s="11" spans="1:5"/>
    <row customHeight="1" ht="15.75" r="163" s="11" spans="1:5"/>
    <row customHeight="1" ht="15.75" r="164" s="11" spans="1:5"/>
    <row customHeight="1" ht="15.75" r="165" s="11" spans="1:5"/>
    <row customHeight="1" ht="15.75" r="166" s="11" spans="1:5"/>
    <row customHeight="1" ht="15.75" r="167" s="11" spans="1:5"/>
    <row customHeight="1" ht="15.75" r="168" s="11" spans="1:5"/>
    <row customHeight="1" ht="15.75" r="169" s="11" spans="1:5"/>
    <row customHeight="1" ht="15.75" r="170" s="11" spans="1:5"/>
    <row customHeight="1" ht="15.75" r="171" s="11" spans="1:5"/>
    <row customHeight="1" ht="15.75" r="172" s="11" spans="1:5"/>
    <row customHeight="1" ht="15.75" r="173" s="11" spans="1:5"/>
    <row customHeight="1" ht="15.75" r="174" s="11" spans="1:5"/>
    <row customHeight="1" ht="15.75" r="175" s="11" spans="1:5"/>
    <row customHeight="1" ht="15.75" r="176" s="11" spans="1:5"/>
    <row customHeight="1" ht="15.75" r="177" s="11" spans="1:5"/>
    <row customHeight="1" ht="15.75" r="178" s="11" spans="1:5"/>
    <row customHeight="1" ht="15.75" r="179" s="11" spans="1:5"/>
    <row customHeight="1" ht="15.75" r="180" s="11" spans="1:5"/>
    <row customHeight="1" ht="15.75" r="181" s="11" spans="1:5"/>
    <row customHeight="1" ht="15.75" r="182" s="11" spans="1:5"/>
    <row customHeight="1" ht="15.75" r="183" s="11" spans="1:5"/>
    <row customHeight="1" ht="15.75" r="184" s="11" spans="1:5"/>
    <row customHeight="1" ht="15.75" r="185" s="11" spans="1:5"/>
    <row customHeight="1" ht="15.75" r="186" s="11" spans="1:5"/>
    <row customHeight="1" ht="15.75" r="187" s="11" spans="1:5"/>
    <row customHeight="1" ht="15.75" r="188" s="11" spans="1:5"/>
    <row customHeight="1" ht="15.75" r="189" s="11" spans="1:5"/>
    <row customHeight="1" ht="15.75" r="190" s="11" spans="1:5"/>
    <row customHeight="1" ht="15.75" r="191" s="11" spans="1:5"/>
    <row customHeight="1" ht="15.75" r="192" s="11" spans="1:5"/>
    <row customHeight="1" ht="15.75" r="193" s="11" spans="1:5"/>
    <row customHeight="1" ht="15.75" r="194" s="11" spans="1:5"/>
    <row customHeight="1" ht="15.75" r="195" s="11" spans="1:5"/>
    <row customHeight="1" ht="15.75" r="196" s="11" spans="1:5"/>
    <row customHeight="1" ht="15.75" r="197" s="11" spans="1:5"/>
    <row customHeight="1" ht="15.75" r="198" s="11" spans="1:5"/>
    <row customHeight="1" ht="15.75" r="199" s="11" spans="1:5"/>
    <row customHeight="1" ht="15.75" r="200" s="11" spans="1:5"/>
    <row customHeight="1" ht="15.75" r="201" s="11" spans="1:5"/>
    <row customHeight="1" ht="15.75" r="202" s="11" spans="1:5"/>
    <row customHeight="1" ht="15.75" r="203" s="11" spans="1:5"/>
    <row customHeight="1" ht="15.75" r="204" s="11" spans="1:5"/>
    <row customHeight="1" ht="15.75" r="205" s="11" spans="1:5"/>
    <row customHeight="1" ht="15.75" r="206" s="11" spans="1:5"/>
    <row customHeight="1" ht="15.75" r="207" s="11" spans="1:5"/>
    <row customHeight="1" ht="15.75" r="208" s="11" spans="1:5"/>
    <row customHeight="1" ht="15.75" r="209" s="11" spans="1:5"/>
    <row customHeight="1" ht="15.75" r="210" s="11" spans="1:5"/>
    <row customHeight="1" ht="15.75" r="211" s="11" spans="1:5"/>
    <row customHeight="1" ht="15.75" r="212" s="11" spans="1:5"/>
    <row customHeight="1" ht="15.75" r="213" s="11" spans="1:5"/>
    <row customHeight="1" ht="15.75" r="214" s="11" spans="1:5"/>
    <row customHeight="1" ht="15.75" r="215" s="11" spans="1:5"/>
    <row customHeight="1" ht="15.75" r="216" s="11" spans="1:5"/>
    <row customHeight="1" ht="15.75" r="217" s="11" spans="1:5"/>
    <row customHeight="1" ht="15.75" r="218" s="11" spans="1:5"/>
    <row customHeight="1" ht="15.75" r="219" s="11" spans="1:5"/>
    <row customHeight="1" ht="15.75" r="220" s="11" spans="1:5"/>
    <row customHeight="1" ht="15.75" r="221" s="11" spans="1:5"/>
    <row customHeight="1" ht="15.75" r="222" s="11" spans="1:5"/>
    <row customHeight="1" ht="15.75" r="223" s="11" spans="1:5"/>
    <row customHeight="1" ht="15.75" r="224" s="11" spans="1:5"/>
    <row customHeight="1" ht="15.75" r="225" s="11" spans="1:5"/>
    <row customHeight="1" ht="15.75" r="226" s="11" spans="1:5"/>
    <row customHeight="1" ht="15.75" r="227" s="11" spans="1:5"/>
    <row customHeight="1" ht="15.75" r="228" s="11" spans="1:5"/>
    <row customHeight="1" ht="15.75" r="229" s="11" spans="1:5"/>
    <row customHeight="1" ht="15.75" r="230" s="11" spans="1:5"/>
    <row customHeight="1" ht="15.75" r="231" s="11" spans="1:5"/>
    <row customHeight="1" ht="15.75" r="232" s="11" spans="1:5"/>
    <row customHeight="1" ht="15.75" r="233" s="11" spans="1:5"/>
    <row customHeight="1" ht="15.75" r="234" s="11" spans="1:5"/>
    <row customHeight="1" ht="15.75" r="235" s="11" spans="1:5"/>
    <row customHeight="1" ht="15.75" r="236" s="11" spans="1:5"/>
    <row customHeight="1" ht="15.75" r="237" s="11" spans="1:5"/>
    <row customHeight="1" ht="15.75" r="238" s="11" spans="1:5"/>
    <row customHeight="1" ht="15.75" r="239" s="11" spans="1:5"/>
    <row customHeight="1" ht="15.75" r="240" s="11" spans="1:5"/>
    <row customHeight="1" ht="15.75" r="241" s="11" spans="1:5"/>
    <row customHeight="1" ht="15.75" r="242" s="11" spans="1:5"/>
    <row customHeight="1" ht="15.75" r="243" s="11" spans="1:5"/>
    <row customHeight="1" ht="15.75" r="244" s="11" spans="1:5"/>
    <row customHeight="1" ht="15.75" r="245" s="11" spans="1:5"/>
    <row customHeight="1" ht="15.75" r="246" s="11" spans="1:5"/>
    <row customHeight="1" ht="15.75" r="247" s="11" spans="1:5"/>
    <row customHeight="1" ht="15.75" r="248" s="11" spans="1:5"/>
    <row customHeight="1" ht="15.75" r="249" s="11" spans="1:5"/>
    <row customHeight="1" ht="15.75" r="250" s="11" spans="1:5"/>
    <row customHeight="1" ht="15.75" r="251" s="11" spans="1:5"/>
    <row customHeight="1" ht="15.75" r="252" s="11" spans="1:5"/>
    <row customHeight="1" ht="15.75" r="253" s="11" spans="1:5"/>
    <row customHeight="1" ht="15.75" r="254" s="11" spans="1:5"/>
    <row customHeight="1" ht="15.75" r="255" s="11" spans="1:5"/>
    <row customHeight="1" ht="15.75" r="256" s="11" spans="1:5"/>
    <row customHeight="1" ht="15.75" r="257" s="11" spans="1:5"/>
    <row customHeight="1" ht="15.75" r="258" s="11" spans="1:5"/>
    <row customHeight="1" ht="15.75" r="259" s="11" spans="1:5"/>
    <row customHeight="1" ht="15.75" r="260" s="11" spans="1:5"/>
    <row customHeight="1" ht="15.75" r="261" s="11" spans="1:5"/>
    <row customHeight="1" ht="15.75" r="262" s="11" spans="1:5"/>
    <row customHeight="1" ht="15.75" r="263" s="11" spans="1:5"/>
    <row customHeight="1" ht="15.75" r="264" s="11" spans="1:5"/>
    <row customHeight="1" ht="15.75" r="265" s="11" spans="1:5"/>
    <row customHeight="1" ht="15.75" r="266" s="11" spans="1:5"/>
    <row customHeight="1" ht="15.75" r="267" s="11" spans="1:5"/>
    <row customHeight="1" ht="15.75" r="268" s="11" spans="1:5"/>
    <row customHeight="1" ht="15.75" r="269" s="11" spans="1:5"/>
    <row customHeight="1" ht="15.75" r="270" s="11" spans="1:5"/>
    <row customHeight="1" ht="15.75" r="271" s="11" spans="1:5"/>
    <row customHeight="1" ht="15.75" r="272" s="11" spans="1:5"/>
    <row customHeight="1" ht="15.75" r="273" s="11" spans="1:5"/>
    <row customHeight="1" ht="15.75" r="274" s="11" spans="1:5"/>
    <row customHeight="1" ht="15.75" r="275" s="11" spans="1:5"/>
    <row customHeight="1" ht="15.75" r="276" s="11" spans="1:5"/>
    <row customHeight="1" ht="15.75" r="277" s="11" spans="1:5"/>
    <row customHeight="1" ht="15.75" r="278" s="11" spans="1:5"/>
    <row customHeight="1" ht="15.75" r="279" s="11" spans="1:5"/>
    <row customHeight="1" ht="15.75" r="280" s="11" spans="1:5"/>
    <row customHeight="1" ht="15.75" r="281" s="11" spans="1:5"/>
    <row customHeight="1" ht="15.75" r="282" s="11" spans="1:5"/>
    <row customHeight="1" ht="15.75" r="283" s="11" spans="1:5"/>
    <row customHeight="1" ht="15.75" r="284" s="11" spans="1:5"/>
    <row customHeight="1" ht="15.75" r="285" s="11" spans="1:5"/>
    <row customHeight="1" ht="15.75" r="286" s="11" spans="1:5"/>
    <row customHeight="1" ht="15.75" r="287" s="11" spans="1:5"/>
    <row customHeight="1" ht="15.75" r="288" s="11" spans="1:5"/>
    <row customHeight="1" ht="15.75" r="289" s="11" spans="1:5"/>
    <row customHeight="1" ht="15.75" r="290" s="11" spans="1:5"/>
    <row customHeight="1" ht="15.75" r="291" s="11" spans="1:5"/>
    <row customHeight="1" ht="15.75" r="292" s="11" spans="1:5"/>
    <row customHeight="1" ht="15.75" r="293" s="11" spans="1:5"/>
    <row customHeight="1" ht="15.75" r="294" s="11" spans="1:5"/>
    <row customHeight="1" ht="15.75" r="295" s="11" spans="1:5"/>
    <row customHeight="1" ht="15.75" r="296" s="11" spans="1:5"/>
    <row customHeight="1" ht="15.75" r="297" s="11" spans="1:5"/>
    <row customHeight="1" ht="15.75" r="298" s="11" spans="1:5"/>
    <row customHeight="1" ht="15.75" r="299" s="11" spans="1:5"/>
    <row customHeight="1" ht="15.75" r="300" s="11" spans="1:5"/>
    <row customHeight="1" ht="15.75" r="301" s="11" spans="1:5"/>
    <row customHeight="1" ht="15.75" r="302" s="11" spans="1:5"/>
    <row customHeight="1" ht="15.75" r="303" s="11" spans="1:5"/>
    <row customHeight="1" ht="15.75" r="304" s="11" spans="1:5"/>
    <row customHeight="1" ht="15.75" r="305" s="11" spans="1:5"/>
    <row customHeight="1" ht="15.75" r="306" s="11" spans="1:5"/>
    <row customHeight="1" ht="15.75" r="307" s="11" spans="1:5"/>
    <row customHeight="1" ht="15.75" r="308" s="11" spans="1:5"/>
    <row customHeight="1" ht="15.75" r="309" s="11" spans="1:5"/>
    <row customHeight="1" ht="15.75" r="310" s="11" spans="1:5"/>
    <row customHeight="1" ht="15.75" r="311" s="11" spans="1:5"/>
    <row customHeight="1" ht="15.75" r="312" s="11" spans="1:5"/>
    <row customHeight="1" ht="15.75" r="313" s="11" spans="1:5"/>
    <row customHeight="1" ht="15.75" r="314" s="11" spans="1:5"/>
    <row customHeight="1" ht="15.75" r="315" s="11" spans="1:5"/>
    <row customHeight="1" ht="15.75" r="316" s="11" spans="1:5"/>
    <row customHeight="1" ht="15.75" r="317" s="11" spans="1:5"/>
    <row customHeight="1" ht="15.75" r="318" s="11" spans="1:5"/>
    <row customHeight="1" ht="15.75" r="319" s="11" spans="1:5"/>
    <row customHeight="1" ht="15.75" r="320" s="11" spans="1:5"/>
    <row customHeight="1" ht="15.75" r="321" s="11" spans="1:5"/>
    <row customHeight="1" ht="15.75" r="322" s="11" spans="1:5"/>
    <row customHeight="1" ht="15.75" r="323" s="11" spans="1:5"/>
    <row customHeight="1" ht="15.75" r="324" s="11" spans="1:5"/>
    <row customHeight="1" ht="15.75" r="325" s="11" spans="1:5"/>
    <row customHeight="1" ht="15.75" r="326" s="11" spans="1:5"/>
    <row customHeight="1" ht="15.75" r="327" s="11" spans="1:5"/>
    <row customHeight="1" ht="15.75" r="328" s="11" spans="1:5"/>
    <row customHeight="1" ht="15.75" r="329" s="11" spans="1:5"/>
    <row customHeight="1" ht="15.75" r="330" s="11" spans="1:5"/>
    <row customHeight="1" ht="15.75" r="331" s="11" spans="1:5"/>
    <row customHeight="1" ht="15.75" r="332" s="11" spans="1:5"/>
    <row customHeight="1" ht="15.75" r="333" s="11" spans="1:5"/>
    <row customHeight="1" ht="15.75" r="334" s="11" spans="1:5"/>
    <row customHeight="1" ht="15.75" r="335" s="11" spans="1:5"/>
    <row customHeight="1" ht="15.75" r="336" s="11" spans="1:5"/>
    <row customHeight="1" ht="15.75" r="337" s="11" spans="1:5"/>
    <row customHeight="1" ht="15.75" r="338" s="11" spans="1:5"/>
    <row customHeight="1" ht="15.75" r="339" s="11" spans="1:5"/>
    <row customHeight="1" ht="15.75" r="340" s="11" spans="1:5"/>
    <row customHeight="1" ht="15.75" r="341" s="11" spans="1:5"/>
    <row customHeight="1" ht="15.75" r="342" s="11" spans="1:5"/>
    <row customHeight="1" ht="15.75" r="343" s="11" spans="1:5"/>
    <row customHeight="1" ht="15.75" r="344" s="11" spans="1:5"/>
    <row customHeight="1" ht="15.75" r="345" s="11" spans="1:5"/>
    <row customHeight="1" ht="15.75" r="346" s="11" spans="1:5"/>
    <row customHeight="1" ht="15.75" r="347" s="11" spans="1:5"/>
    <row customHeight="1" ht="15.75" r="348" s="11" spans="1:5"/>
    <row customHeight="1" ht="15.75" r="349" s="11" spans="1:5"/>
    <row customHeight="1" ht="15.75" r="350" s="11" spans="1:5"/>
    <row customHeight="1" ht="15.75" r="351" s="11" spans="1:5"/>
    <row customHeight="1" ht="15.75" r="352" s="11" spans="1:5"/>
    <row customHeight="1" ht="15.75" r="353" s="11" spans="1:5"/>
    <row customHeight="1" ht="15.75" r="354" s="11" spans="1:5"/>
    <row customHeight="1" ht="15.75" r="355" s="11" spans="1:5"/>
    <row customHeight="1" ht="15.75" r="356" s="11" spans="1:5"/>
    <row customHeight="1" ht="15.75" r="357" s="11" spans="1:5"/>
    <row customHeight="1" ht="15.75" r="358" s="11" spans="1:5"/>
    <row customHeight="1" ht="15.75" r="359" s="11" spans="1:5"/>
    <row customHeight="1" ht="15.75" r="360" s="11" spans="1:5"/>
    <row customHeight="1" ht="15.75" r="361" s="11" spans="1:5"/>
    <row customHeight="1" ht="15.75" r="362" s="11" spans="1:5"/>
    <row customHeight="1" ht="15.75" r="363" s="11" spans="1:5"/>
    <row customHeight="1" ht="15.75" r="364" s="11" spans="1:5"/>
    <row customHeight="1" ht="15.75" r="365" s="11" spans="1:5"/>
    <row customHeight="1" ht="15.75" r="366" s="11" spans="1:5"/>
    <row customHeight="1" ht="15.75" r="367" s="11" spans="1:5"/>
    <row customHeight="1" ht="15.75" r="368" s="11" spans="1:5"/>
    <row customHeight="1" ht="15.75" r="369" s="11" spans="1:5"/>
    <row customHeight="1" ht="15.75" r="370" s="11" spans="1:5"/>
    <row customHeight="1" ht="15.75" r="371" s="11" spans="1:5"/>
    <row customHeight="1" ht="15.75" r="372" s="11" spans="1:5"/>
    <row customHeight="1" ht="15.75" r="373" s="11" spans="1:5"/>
    <row customHeight="1" ht="15.75" r="374" s="11" spans="1:5"/>
    <row customHeight="1" ht="15.75" r="375" s="11" spans="1:5"/>
    <row customHeight="1" ht="15.75" r="376" s="11" spans="1:5"/>
    <row customHeight="1" ht="15.75" r="377" s="11" spans="1:5"/>
    <row customHeight="1" ht="15.75" r="378" s="11" spans="1:5"/>
    <row customHeight="1" ht="15.75" r="379" s="11" spans="1:5"/>
    <row customHeight="1" ht="15.75" r="380" s="11" spans="1:5"/>
    <row customHeight="1" ht="15.75" r="381" s="11" spans="1:5"/>
    <row customHeight="1" ht="15.75" r="382" s="11" spans="1:5"/>
    <row customHeight="1" ht="15.75" r="383" s="11" spans="1:5"/>
    <row customHeight="1" ht="15.75" r="384" s="11" spans="1:5"/>
    <row customHeight="1" ht="15.75" r="385" s="11" spans="1:5"/>
    <row customHeight="1" ht="15.75" r="386" s="11" spans="1:5"/>
    <row customHeight="1" ht="15.75" r="387" s="11" spans="1:5"/>
    <row customHeight="1" ht="15.75" r="388" s="11" spans="1:5"/>
    <row customHeight="1" ht="15.75" r="389" s="11" spans="1:5"/>
    <row customHeight="1" ht="15.75" r="390" s="11" spans="1:5"/>
    <row customHeight="1" ht="15.75" r="391" s="11" spans="1:5"/>
    <row customHeight="1" ht="15.75" r="392" s="11" spans="1:5"/>
    <row customHeight="1" ht="15.75" r="393" s="11" spans="1:5"/>
    <row customHeight="1" ht="15.75" r="394" s="11" spans="1:5"/>
    <row customHeight="1" ht="15.75" r="395" s="11" spans="1:5"/>
    <row customHeight="1" ht="15.75" r="396" s="11" spans="1:5"/>
    <row customHeight="1" ht="15.75" r="397" s="11" spans="1:5"/>
    <row customHeight="1" ht="15.75" r="398" s="11" spans="1:5"/>
    <row customHeight="1" ht="15.75" r="399" s="11" spans="1:5"/>
    <row customHeight="1" ht="15.75" r="400" s="11" spans="1:5"/>
    <row customHeight="1" ht="15.75" r="401" s="11" spans="1:5"/>
    <row customHeight="1" ht="15.75" r="402" s="11" spans="1:5"/>
    <row customHeight="1" ht="15.75" r="403" s="11" spans="1:5"/>
    <row customHeight="1" ht="15.75" r="404" s="11" spans="1:5"/>
    <row customHeight="1" ht="15.75" r="405" s="11" spans="1:5"/>
    <row customHeight="1" ht="15.75" r="406" s="11" spans="1:5"/>
    <row customHeight="1" ht="15.75" r="407" s="11" spans="1:5"/>
    <row customHeight="1" ht="15.75" r="408" s="11" spans="1:5"/>
    <row customHeight="1" ht="15.75" r="409" s="11" spans="1:5"/>
    <row customHeight="1" ht="15.75" r="410" s="11" spans="1:5"/>
    <row customHeight="1" ht="15.75" r="411" s="11" spans="1:5"/>
    <row customHeight="1" ht="15.75" r="412" s="11" spans="1:5"/>
    <row customHeight="1" ht="15.75" r="413" s="11" spans="1:5"/>
    <row customHeight="1" ht="15.75" r="414" s="11" spans="1:5"/>
    <row customHeight="1" ht="15.75" r="415" s="11" spans="1:5"/>
    <row customHeight="1" ht="15.75" r="416" s="11" spans="1:5"/>
    <row customHeight="1" ht="15.75" r="417" s="11" spans="1:5"/>
    <row customHeight="1" ht="15.75" r="418" s="11" spans="1:5"/>
    <row customHeight="1" ht="15.75" r="419" s="11" spans="1:5"/>
    <row customHeight="1" ht="15.75" r="420" s="11" spans="1:5"/>
    <row customHeight="1" ht="15.75" r="421" s="11" spans="1:5"/>
    <row customHeight="1" ht="15.75" r="422" s="11" spans="1:5"/>
    <row customHeight="1" ht="15.75" r="423" s="11" spans="1:5"/>
    <row customHeight="1" ht="15.75" r="424" s="11" spans="1:5"/>
    <row customHeight="1" ht="15.75" r="425" s="11" spans="1:5"/>
    <row customHeight="1" ht="15.75" r="426" s="11" spans="1:5"/>
    <row customHeight="1" ht="15.75" r="427" s="11" spans="1:5"/>
    <row customHeight="1" ht="15.75" r="428" s="11" spans="1:5"/>
    <row customHeight="1" ht="15.75" r="429" s="11" spans="1:5"/>
    <row customHeight="1" ht="15.75" r="430" s="11" spans="1:5"/>
    <row customHeight="1" ht="15.75" r="431" s="11" spans="1:5"/>
    <row customHeight="1" ht="15.75" r="432" s="11" spans="1:5"/>
    <row customHeight="1" ht="15.75" r="433" s="11" spans="1:5"/>
    <row customHeight="1" ht="15.75" r="434" s="11" spans="1:5"/>
    <row customHeight="1" ht="15.75" r="435" s="11" spans="1:5"/>
    <row customHeight="1" ht="15.75" r="436" s="11" spans="1:5"/>
    <row customHeight="1" ht="15.75" r="437" s="11" spans="1:5"/>
    <row customHeight="1" ht="15.75" r="438" s="11" spans="1:5"/>
    <row customHeight="1" ht="15.75" r="439" s="11" spans="1:5"/>
    <row customHeight="1" ht="15.75" r="440" s="11" spans="1:5"/>
    <row customHeight="1" ht="15.75" r="441" s="11" spans="1:5"/>
    <row customHeight="1" ht="15.75" r="442" s="11" spans="1:5"/>
    <row customHeight="1" ht="15.75" r="443" s="11" spans="1:5"/>
    <row customHeight="1" ht="15.75" r="444" s="11" spans="1:5"/>
    <row customHeight="1" ht="15.75" r="445" s="11" spans="1:5"/>
    <row customHeight="1" ht="15.75" r="446" s="11" spans="1:5"/>
    <row customHeight="1" ht="15.75" r="447" s="11" spans="1:5"/>
    <row customHeight="1" ht="15.75" r="448" s="11" spans="1:5"/>
    <row customHeight="1" ht="15.75" r="449" s="11" spans="1:5"/>
    <row customHeight="1" ht="15.75" r="450" s="11" spans="1:5"/>
    <row customHeight="1" ht="15.75" r="451" s="11" spans="1:5"/>
    <row customHeight="1" ht="15.75" r="452" s="11" spans="1:5"/>
    <row customHeight="1" ht="15.75" r="453" s="11" spans="1:5"/>
    <row customHeight="1" ht="15.75" r="454" s="11" spans="1:5"/>
    <row customHeight="1" ht="15.75" r="455" s="11" spans="1:5"/>
    <row customHeight="1" ht="15.75" r="456" s="11" spans="1:5"/>
    <row customHeight="1" ht="15.75" r="457" s="11" spans="1:5"/>
    <row customHeight="1" ht="15.75" r="458" s="11" spans="1:5"/>
    <row customHeight="1" ht="15.75" r="459" s="11" spans="1:5"/>
    <row customHeight="1" ht="15.75" r="460" s="11" spans="1:5"/>
    <row customHeight="1" ht="15.75" r="461" s="11" spans="1:5"/>
    <row customHeight="1" ht="15.75" r="462" s="11" spans="1:5"/>
    <row customHeight="1" ht="15.75" r="463" s="11" spans="1:5"/>
    <row customHeight="1" ht="15.75" r="464" s="11" spans="1:5"/>
    <row customHeight="1" ht="15.75" r="465" s="11" spans="1:5"/>
    <row customHeight="1" ht="15.75" r="466" s="11" spans="1:5"/>
    <row customHeight="1" ht="15.75" r="467" s="11" spans="1:5"/>
    <row customHeight="1" ht="15.75" r="468" s="11" spans="1:5"/>
    <row customHeight="1" ht="15.75" r="469" s="11" spans="1:5"/>
    <row customHeight="1" ht="15.75" r="470" s="11" spans="1:5"/>
    <row customHeight="1" ht="15.75" r="471" s="11" spans="1:5"/>
    <row customHeight="1" ht="15.75" r="472" s="11" spans="1:5"/>
    <row customHeight="1" ht="15.75" r="473" s="11" spans="1:5"/>
    <row customHeight="1" ht="15.75" r="474" s="11" spans="1:5"/>
    <row customHeight="1" ht="15.75" r="475" s="11" spans="1:5"/>
    <row customHeight="1" ht="15.75" r="476" s="11" spans="1:5"/>
    <row customHeight="1" ht="15.75" r="477" s="11" spans="1:5"/>
    <row customHeight="1" ht="15.75" r="478" s="11" spans="1:5"/>
    <row customHeight="1" ht="15.75" r="479" s="11" spans="1:5"/>
    <row customHeight="1" ht="15.75" r="480" s="11" spans="1:5"/>
    <row customHeight="1" ht="15.75" r="481" s="11" spans="1:5"/>
    <row customHeight="1" ht="15.75" r="482" s="11" spans="1:5"/>
    <row customHeight="1" ht="15.75" r="483" s="11" spans="1:5"/>
    <row customHeight="1" ht="15.75" r="484" s="11" spans="1:5"/>
    <row customHeight="1" ht="15.75" r="485" s="11" spans="1:5"/>
    <row customHeight="1" ht="15.75" r="486" s="11" spans="1:5"/>
    <row customHeight="1" ht="15.75" r="487" s="11" spans="1:5"/>
    <row customHeight="1" ht="15.75" r="488" s="11" spans="1:5"/>
    <row customHeight="1" ht="15.75" r="489" s="11" spans="1:5"/>
    <row customHeight="1" ht="15.75" r="490" s="11" spans="1:5"/>
    <row customHeight="1" ht="15.75" r="491" s="11" spans="1:5"/>
    <row customHeight="1" ht="15.75" r="492" s="11" spans="1:5"/>
    <row customHeight="1" ht="15.75" r="493" s="11" spans="1:5"/>
    <row customHeight="1" ht="15.75" r="494" s="11" spans="1:5"/>
    <row customHeight="1" ht="15.75" r="495" s="11" spans="1:5"/>
    <row customHeight="1" ht="15.75" r="496" s="11" spans="1:5"/>
    <row customHeight="1" ht="15.75" r="497" s="11" spans="1:5"/>
    <row customHeight="1" ht="15.75" r="498" s="11" spans="1:5"/>
    <row customHeight="1" ht="15.75" r="499" s="11" spans="1:5"/>
    <row customHeight="1" ht="15.75" r="500" s="11" spans="1:5"/>
    <row customHeight="1" ht="15.75" r="501" s="11" spans="1:5"/>
    <row customHeight="1" ht="15.75" r="502" s="11" spans="1:5"/>
    <row customHeight="1" ht="15.75" r="503" s="11" spans="1:5"/>
    <row customHeight="1" ht="15.75" r="504" s="11" spans="1:5"/>
    <row customHeight="1" ht="15.75" r="505" s="11" spans="1:5"/>
    <row customHeight="1" ht="15.75" r="506" s="11" spans="1:5"/>
    <row customHeight="1" ht="15.75" r="507" s="11" spans="1:5"/>
    <row customHeight="1" ht="15.75" r="508" s="11" spans="1:5"/>
    <row customHeight="1" ht="15.75" r="509" s="11" spans="1:5"/>
    <row customHeight="1" ht="15.75" r="510" s="11" spans="1:5"/>
    <row customHeight="1" ht="15.75" r="511" s="11" spans="1:5"/>
    <row customHeight="1" ht="15.75" r="512" s="11" spans="1:5"/>
    <row customHeight="1" ht="15.75" r="513" s="11" spans="1:5"/>
    <row customHeight="1" ht="15.75" r="514" s="11" spans="1:5"/>
    <row customHeight="1" ht="15.75" r="515" s="11" spans="1:5"/>
    <row customHeight="1" ht="15.75" r="516" s="11" spans="1:5"/>
    <row customHeight="1" ht="15.75" r="517" s="11" spans="1:5"/>
    <row customHeight="1" ht="15.75" r="518" s="11" spans="1:5"/>
    <row customHeight="1" ht="15.75" r="519" s="11" spans="1:5"/>
    <row customHeight="1" ht="15.75" r="520" s="11" spans="1:5"/>
    <row customHeight="1" ht="15.75" r="521" s="11" spans="1:5"/>
    <row customHeight="1" ht="15.75" r="522" s="11" spans="1:5"/>
    <row customHeight="1" ht="15.75" r="523" s="11" spans="1:5"/>
    <row customHeight="1" ht="15.75" r="524" s="11" spans="1:5"/>
    <row customHeight="1" ht="15.75" r="525" s="11" spans="1:5"/>
    <row customHeight="1" ht="15.75" r="526" s="11" spans="1:5"/>
    <row customHeight="1" ht="15.75" r="527" s="11" spans="1:5"/>
    <row customHeight="1" ht="15.75" r="528" s="11" spans="1:5"/>
    <row customHeight="1" ht="15.75" r="529" s="11" spans="1:5"/>
    <row customHeight="1" ht="15.75" r="530" s="11" spans="1:5"/>
    <row customHeight="1" ht="15.75" r="531" s="11" spans="1:5"/>
    <row customHeight="1" ht="15.75" r="532" s="11" spans="1:5"/>
    <row customHeight="1" ht="15.75" r="533" s="11" spans="1:5"/>
    <row customHeight="1" ht="15.75" r="534" s="11" spans="1:5"/>
    <row customHeight="1" ht="15.75" r="535" s="11" spans="1:5"/>
    <row customHeight="1" ht="15.75" r="536" s="11" spans="1:5"/>
    <row customHeight="1" ht="15.75" r="537" s="11" spans="1:5"/>
    <row customHeight="1" ht="15.75" r="538" s="11" spans="1:5"/>
    <row customHeight="1" ht="15.75" r="539" s="11" spans="1:5"/>
    <row customHeight="1" ht="15.75" r="540" s="11" spans="1:5"/>
    <row customHeight="1" ht="15.75" r="541" s="11" spans="1:5"/>
    <row customHeight="1" ht="15.75" r="542" s="11" spans="1:5"/>
    <row customHeight="1" ht="15.75" r="543" s="11" spans="1:5"/>
    <row customHeight="1" ht="15.75" r="544" s="11" spans="1:5"/>
    <row customHeight="1" ht="15.75" r="545" s="11" spans="1:5"/>
    <row customHeight="1" ht="15.75" r="546" s="11" spans="1:5"/>
    <row customHeight="1" ht="15.75" r="547" s="11" spans="1:5"/>
    <row customHeight="1" ht="15.75" r="548" s="11" spans="1:5"/>
    <row customHeight="1" ht="15.75" r="549" s="11" spans="1:5"/>
    <row customHeight="1" ht="15.75" r="550" s="11" spans="1:5"/>
    <row customHeight="1" ht="15.75" r="551" s="11" spans="1:5"/>
    <row customHeight="1" ht="15.75" r="552" s="11" spans="1:5"/>
    <row customHeight="1" ht="15.75" r="553" s="11" spans="1:5"/>
    <row customHeight="1" ht="15.75" r="554" s="11" spans="1:5"/>
    <row customHeight="1" ht="15.75" r="555" s="11" spans="1:5"/>
    <row customHeight="1" ht="15.75" r="556" s="11" spans="1:5"/>
    <row customHeight="1" ht="15.75" r="557" s="11" spans="1:5"/>
    <row customHeight="1" ht="15.75" r="558" s="11" spans="1:5"/>
    <row customHeight="1" ht="15.75" r="559" s="11" spans="1:5"/>
    <row customHeight="1" ht="15.75" r="560" s="11" spans="1:5"/>
    <row customHeight="1" ht="15.75" r="561" s="11" spans="1:5"/>
    <row customHeight="1" ht="15.75" r="562" s="11" spans="1:5"/>
    <row customHeight="1" ht="15.75" r="563" s="11" spans="1:5"/>
    <row customHeight="1" ht="15.75" r="564" s="11" spans="1:5"/>
    <row customHeight="1" ht="15.75" r="565" s="11" spans="1:5"/>
    <row customHeight="1" ht="15.75" r="566" s="11" spans="1:5"/>
    <row customHeight="1" ht="15.75" r="567" s="11" spans="1:5"/>
    <row customHeight="1" ht="15.75" r="568" s="11" spans="1:5"/>
    <row customHeight="1" ht="15.75" r="569" s="11" spans="1:5"/>
    <row customHeight="1" ht="15.75" r="570" s="11" spans="1:5"/>
    <row customHeight="1" ht="15.75" r="571" s="11" spans="1:5"/>
    <row customHeight="1" ht="15.75" r="572" s="11" spans="1:5"/>
    <row customHeight="1" ht="15.75" r="573" s="11" spans="1:5"/>
    <row customHeight="1" ht="15.75" r="574" s="11" spans="1:5"/>
    <row customHeight="1" ht="15.75" r="575" s="11" spans="1:5"/>
    <row customHeight="1" ht="15.75" r="576" s="11" spans="1:5"/>
    <row customHeight="1" ht="15.75" r="577" s="11" spans="1:5"/>
    <row customHeight="1" ht="15.75" r="578" s="11" spans="1:5"/>
    <row customHeight="1" ht="15.75" r="579" s="11" spans="1:5"/>
    <row customHeight="1" ht="15.75" r="580" s="11" spans="1:5"/>
    <row customHeight="1" ht="15.75" r="581" s="11" spans="1:5"/>
    <row customHeight="1" ht="15.75" r="582" s="11" spans="1:5"/>
    <row customHeight="1" ht="15.75" r="583" s="11" spans="1:5"/>
    <row customHeight="1" ht="15.75" r="584" s="11" spans="1:5"/>
    <row customHeight="1" ht="15.75" r="585" s="11" spans="1:5"/>
    <row customHeight="1" ht="15.75" r="586" s="11" spans="1:5"/>
    <row customHeight="1" ht="15.75" r="587" s="11" spans="1:5"/>
    <row customHeight="1" ht="15.75" r="588" s="11" spans="1:5"/>
    <row customHeight="1" ht="15.75" r="589" s="11" spans="1:5"/>
    <row customHeight="1" ht="15.75" r="590" s="11" spans="1:5"/>
    <row customHeight="1" ht="15.75" r="591" s="11" spans="1:5"/>
    <row customHeight="1" ht="15.75" r="592" s="11" spans="1:5"/>
    <row customHeight="1" ht="15.75" r="593" s="11" spans="1:5"/>
    <row customHeight="1" ht="15.75" r="594" s="11" spans="1:5"/>
    <row customHeight="1" ht="15.75" r="595" s="11" spans="1:5"/>
    <row customHeight="1" ht="15.75" r="596" s="11" spans="1:5"/>
    <row customHeight="1" ht="15.75" r="597" s="11" spans="1:5"/>
    <row customHeight="1" ht="15.75" r="598" s="11" spans="1:5"/>
    <row customHeight="1" ht="15.75" r="599" s="11" spans="1:5"/>
    <row customHeight="1" ht="15.75" r="600" s="11" spans="1:5"/>
    <row customHeight="1" ht="15.75" r="601" s="11" spans="1:5"/>
    <row customHeight="1" ht="15.75" r="602" s="11" spans="1:5"/>
    <row customHeight="1" ht="15.75" r="603" s="11" spans="1:5"/>
    <row customHeight="1" ht="15.75" r="604" s="11" spans="1:5"/>
    <row customHeight="1" ht="15.75" r="605" s="11" spans="1:5"/>
    <row customHeight="1" ht="15.75" r="606" s="11" spans="1:5"/>
    <row customHeight="1" ht="15.75" r="607" s="11" spans="1:5"/>
    <row customHeight="1" ht="15.75" r="608" s="11" spans="1:5"/>
    <row customHeight="1" ht="15.75" r="609" s="11" spans="1:5"/>
    <row customHeight="1" ht="15.75" r="610" s="11" spans="1:5"/>
    <row customHeight="1" ht="15.75" r="611" s="11" spans="1:5"/>
    <row customHeight="1" ht="15.75" r="612" s="11" spans="1:5"/>
    <row customHeight="1" ht="15.75" r="613" s="11" spans="1:5"/>
    <row customHeight="1" ht="15.75" r="614" s="11" spans="1:5"/>
    <row customHeight="1" ht="15.75" r="615" s="11" spans="1:5"/>
    <row customHeight="1" ht="15.75" r="616" s="11" spans="1:5"/>
    <row customHeight="1" ht="15.75" r="617" s="11" spans="1:5"/>
    <row customHeight="1" ht="15.75" r="618" s="11" spans="1:5"/>
    <row customHeight="1" ht="15.75" r="619" s="11" spans="1:5"/>
    <row customHeight="1" ht="15.75" r="620" s="11" spans="1:5"/>
    <row customHeight="1" ht="15.75" r="621" s="11" spans="1:5"/>
    <row customHeight="1" ht="15.75" r="622" s="11" spans="1:5"/>
    <row customHeight="1" ht="15.75" r="623" s="11" spans="1:5"/>
    <row customHeight="1" ht="15.75" r="624" s="11" spans="1:5"/>
    <row customHeight="1" ht="15.75" r="625" s="11" spans="1:5"/>
    <row customHeight="1" ht="15.75" r="626" s="11" spans="1:5"/>
    <row customHeight="1" ht="15.75" r="627" s="11" spans="1:5"/>
    <row customHeight="1" ht="15.75" r="628" s="11" spans="1:5"/>
    <row customHeight="1" ht="15.75" r="629" s="11" spans="1:5"/>
    <row customHeight="1" ht="15.75" r="630" s="11" spans="1:5"/>
    <row customHeight="1" ht="15.75" r="631" s="11" spans="1:5"/>
    <row customHeight="1" ht="15.75" r="632" s="11" spans="1:5"/>
    <row customHeight="1" ht="15.75" r="633" s="11" spans="1:5"/>
    <row customHeight="1" ht="15.75" r="634" s="11" spans="1:5"/>
    <row customHeight="1" ht="15.75" r="635" s="11" spans="1:5"/>
    <row customHeight="1" ht="15.75" r="636" s="11" spans="1:5"/>
    <row customHeight="1" ht="15.75" r="637" s="11" spans="1:5"/>
    <row customHeight="1" ht="15.75" r="638" s="11" spans="1:5"/>
    <row customHeight="1" ht="15.75" r="639" s="11" spans="1:5"/>
    <row customHeight="1" ht="15.75" r="640" s="11" spans="1:5"/>
    <row customHeight="1" ht="15.75" r="641" s="11" spans="1:5"/>
    <row customHeight="1" ht="15.75" r="642" s="11" spans="1:5"/>
    <row customHeight="1" ht="15.75" r="643" s="11" spans="1:5"/>
    <row customHeight="1" ht="15.75" r="644" s="11" spans="1:5"/>
    <row customHeight="1" ht="15.75" r="645" s="11" spans="1:5"/>
    <row customHeight="1" ht="15.75" r="646" s="11" spans="1:5"/>
    <row customHeight="1" ht="15.75" r="647" s="11" spans="1:5"/>
    <row customHeight="1" ht="15.75" r="648" s="11" spans="1:5"/>
    <row customHeight="1" ht="15.75" r="649" s="11" spans="1:5"/>
    <row customHeight="1" ht="15.75" r="650" s="11" spans="1:5"/>
    <row customHeight="1" ht="15.75" r="651" s="11" spans="1:5"/>
    <row customHeight="1" ht="15.75" r="652" s="11" spans="1:5"/>
    <row customHeight="1" ht="15.75" r="653" s="11" spans="1:5"/>
    <row customHeight="1" ht="15.75" r="654" s="11" spans="1:5"/>
    <row customHeight="1" ht="15.75" r="655" s="11" spans="1:5"/>
    <row customHeight="1" ht="15.75" r="656" s="11" spans="1:5"/>
    <row customHeight="1" ht="15.75" r="657" s="11" spans="1:5"/>
    <row customHeight="1" ht="15.75" r="658" s="11" spans="1:5"/>
    <row customHeight="1" ht="15.75" r="659" s="11" spans="1:5"/>
    <row customHeight="1" ht="15.75" r="660" s="11" spans="1:5"/>
    <row customHeight="1" ht="15.75" r="661" s="11" spans="1:5"/>
    <row customHeight="1" ht="15.75" r="662" s="11" spans="1:5"/>
    <row customHeight="1" ht="15.75" r="663" s="11" spans="1:5"/>
    <row customHeight="1" ht="15.75" r="664" s="11" spans="1:5"/>
    <row customHeight="1" ht="15.75" r="665" s="11" spans="1:5"/>
    <row customHeight="1" ht="15.75" r="666" s="11" spans="1:5"/>
    <row customHeight="1" ht="15.75" r="667" s="11" spans="1:5"/>
    <row customHeight="1" ht="15.75" r="668" s="11" spans="1:5"/>
    <row customHeight="1" ht="15.75" r="669" s="11" spans="1:5"/>
    <row customHeight="1" ht="15.75" r="670" s="11" spans="1:5"/>
    <row customHeight="1" ht="15.75" r="671" s="11" spans="1:5"/>
    <row customHeight="1" ht="15.75" r="672" s="11" spans="1:5"/>
    <row customHeight="1" ht="15.75" r="673" s="11" spans="1:5"/>
    <row customHeight="1" ht="15.75" r="674" s="11" spans="1:5"/>
    <row customHeight="1" ht="15.75" r="675" s="11" spans="1:5"/>
    <row customHeight="1" ht="15.75" r="676" s="11" spans="1:5"/>
    <row customHeight="1" ht="15.75" r="677" s="11" spans="1:5"/>
    <row customHeight="1" ht="15.75" r="678" s="11" spans="1:5"/>
    <row customHeight="1" ht="15.75" r="679" s="11" spans="1:5"/>
    <row customHeight="1" ht="15.75" r="680" s="11" spans="1:5"/>
    <row customHeight="1" ht="15.75" r="681" s="11" spans="1:5"/>
    <row customHeight="1" ht="15.75" r="682" s="11" spans="1:5"/>
    <row customHeight="1" ht="15.75" r="683" s="11" spans="1:5"/>
    <row customHeight="1" ht="15.75" r="684" s="11" spans="1:5"/>
    <row customHeight="1" ht="15.75" r="685" s="11" spans="1:5"/>
    <row customHeight="1" ht="15.75" r="686" s="11" spans="1:5"/>
    <row customHeight="1" ht="15.75" r="687" s="11" spans="1:5"/>
    <row customHeight="1" ht="15.75" r="688" s="11" spans="1:5"/>
    <row customHeight="1" ht="15.75" r="689" s="11" spans="1:5"/>
    <row customHeight="1" ht="15.75" r="690" s="11" spans="1:5"/>
    <row customHeight="1" ht="15.75" r="691" s="11" spans="1:5"/>
    <row customHeight="1" ht="15.75" r="692" s="11" spans="1:5"/>
    <row customHeight="1" ht="15.75" r="693" s="11" spans="1:5"/>
    <row customHeight="1" ht="15.75" r="694" s="11" spans="1:5"/>
    <row customHeight="1" ht="15.75" r="695" s="11" spans="1:5"/>
    <row customHeight="1" ht="15.75" r="696" s="11" spans="1:5"/>
    <row customHeight="1" ht="15.75" r="697" s="11" spans="1:5"/>
    <row customHeight="1" ht="15.75" r="698" s="11" spans="1:5"/>
    <row customHeight="1" ht="15.75" r="699" s="11" spans="1:5"/>
    <row customHeight="1" ht="15.75" r="700" s="11" spans="1:5"/>
    <row customHeight="1" ht="15.75" r="701" s="11" spans="1:5"/>
    <row customHeight="1" ht="15.75" r="702" s="11" spans="1:5"/>
    <row customHeight="1" ht="15.75" r="703" s="11" spans="1:5"/>
    <row customHeight="1" ht="15.75" r="704" s="11" spans="1:5"/>
    <row customHeight="1" ht="15.75" r="705" s="11" spans="1:5"/>
    <row customHeight="1" ht="15.75" r="706" s="11" spans="1:5"/>
    <row customHeight="1" ht="15.75" r="707" s="11" spans="1:5"/>
    <row customHeight="1" ht="15.75" r="708" s="11" spans="1:5"/>
    <row customHeight="1" ht="15.75" r="709" s="11" spans="1:5"/>
    <row customHeight="1" ht="15.75" r="710" s="11" spans="1:5"/>
    <row customHeight="1" ht="15.75" r="711" s="11" spans="1:5"/>
    <row customHeight="1" ht="15.75" r="712" s="11" spans="1:5"/>
    <row customHeight="1" ht="15.75" r="713" s="11" spans="1:5"/>
    <row customHeight="1" ht="15.75" r="714" s="11" spans="1:5"/>
    <row customHeight="1" ht="15.75" r="715" s="11" spans="1:5"/>
    <row customHeight="1" ht="15.75" r="716" s="11" spans="1:5"/>
    <row customHeight="1" ht="15.75" r="717" s="11" spans="1:5"/>
    <row customHeight="1" ht="15.75" r="718" s="11" spans="1:5"/>
    <row customHeight="1" ht="15.75" r="719" s="11" spans="1:5"/>
    <row customHeight="1" ht="15.75" r="720" s="11" spans="1:5"/>
    <row customHeight="1" ht="15.75" r="721" s="11" spans="1:5"/>
    <row customHeight="1" ht="15.75" r="722" s="11" spans="1:5"/>
    <row customHeight="1" ht="15.75" r="723" s="11" spans="1:5"/>
    <row customHeight="1" ht="15.75" r="724" s="11" spans="1:5"/>
    <row customHeight="1" ht="15.75" r="725" s="11" spans="1:5"/>
    <row customHeight="1" ht="15.75" r="726" s="11" spans="1:5"/>
    <row customHeight="1" ht="15.75" r="727" s="11" spans="1:5"/>
    <row customHeight="1" ht="15.75" r="728" s="11" spans="1:5"/>
    <row customHeight="1" ht="15.75" r="729" s="11" spans="1:5"/>
    <row customHeight="1" ht="15.75" r="730" s="11" spans="1:5"/>
    <row customHeight="1" ht="15.75" r="731" s="11" spans="1:5"/>
    <row customHeight="1" ht="15.75" r="732" s="11" spans="1:5"/>
    <row customHeight="1" ht="15.75" r="733" s="11" spans="1:5"/>
    <row customHeight="1" ht="15.75" r="734" s="11" spans="1:5"/>
    <row customHeight="1" ht="15.75" r="735" s="11" spans="1:5"/>
    <row customHeight="1" ht="15.75" r="736" s="11" spans="1:5"/>
    <row customHeight="1" ht="15.75" r="737" s="11" spans="1:5"/>
    <row customHeight="1" ht="15.75" r="738" s="11" spans="1:5"/>
    <row customHeight="1" ht="15.75" r="739" s="11" spans="1:5"/>
    <row customHeight="1" ht="15.75" r="740" s="11" spans="1:5"/>
    <row customHeight="1" ht="15.75" r="741" s="11" spans="1:5"/>
    <row customHeight="1" ht="15.75" r="742" s="11" spans="1:5"/>
    <row customHeight="1" ht="15.75" r="743" s="11" spans="1:5"/>
    <row customHeight="1" ht="15.75" r="744" s="11" spans="1:5"/>
    <row customHeight="1" ht="15.75" r="745" s="11" spans="1:5"/>
    <row customHeight="1" ht="15.75" r="746" s="11" spans="1:5"/>
    <row customHeight="1" ht="15.75" r="747" s="11" spans="1:5"/>
    <row customHeight="1" ht="15.75" r="748" s="11" spans="1:5"/>
    <row customHeight="1" ht="15.75" r="749" s="11" spans="1:5"/>
    <row customHeight="1" ht="15.75" r="750" s="11" spans="1:5"/>
    <row customHeight="1" ht="15.75" r="751" s="11" spans="1:5"/>
    <row customHeight="1" ht="15.75" r="752" s="11" spans="1:5"/>
    <row customHeight="1" ht="15.75" r="753" s="11" spans="1:5"/>
    <row customHeight="1" ht="15.75" r="754" s="11" spans="1:5"/>
    <row customHeight="1" ht="15.75" r="755" s="11" spans="1:5"/>
    <row customHeight="1" ht="15.75" r="756" s="11" spans="1:5"/>
    <row customHeight="1" ht="15.75" r="757" s="11" spans="1:5"/>
    <row customHeight="1" ht="15.75" r="758" s="11" spans="1:5"/>
    <row customHeight="1" ht="15.75" r="759" s="11" spans="1:5"/>
    <row customHeight="1" ht="15.75" r="760" s="11" spans="1:5"/>
    <row customHeight="1" ht="15.75" r="761" s="11" spans="1:5"/>
    <row customHeight="1" ht="15.75" r="762" s="11" spans="1:5"/>
    <row customHeight="1" ht="15.75" r="763" s="11" spans="1:5"/>
    <row customHeight="1" ht="15.75" r="764" s="11" spans="1:5"/>
    <row customHeight="1" ht="15.75" r="765" s="11" spans="1:5"/>
    <row customHeight="1" ht="15.75" r="766" s="11" spans="1:5"/>
    <row customHeight="1" ht="15.75" r="767" s="11" spans="1:5"/>
    <row customHeight="1" ht="15.75" r="768" s="11" spans="1:5"/>
    <row customHeight="1" ht="15.75" r="769" s="11" spans="1:5"/>
    <row customHeight="1" ht="15.75" r="770" s="11" spans="1:5"/>
    <row customHeight="1" ht="15.75" r="771" s="11" spans="1:5"/>
    <row customHeight="1" ht="15.75" r="772" s="11" spans="1:5"/>
    <row customHeight="1" ht="15.75" r="773" s="11" spans="1:5"/>
    <row customHeight="1" ht="15.75" r="774" s="11" spans="1:5"/>
    <row customHeight="1" ht="15.75" r="775" s="11" spans="1:5"/>
    <row customHeight="1" ht="15.75" r="776" s="11" spans="1:5"/>
    <row customHeight="1" ht="15.75" r="777" s="11" spans="1:5"/>
    <row customHeight="1" ht="15.75" r="778" s="11" spans="1:5"/>
    <row customHeight="1" ht="15.75" r="779" s="11" spans="1:5"/>
    <row customHeight="1" ht="15.75" r="780" s="11" spans="1:5"/>
    <row customHeight="1" ht="15.75" r="781" s="11" spans="1:5"/>
    <row customHeight="1" ht="15.75" r="782" s="11" spans="1:5"/>
    <row customHeight="1" ht="15.75" r="783" s="11" spans="1:5"/>
    <row customHeight="1" ht="15.75" r="784" s="11" spans="1:5"/>
    <row customHeight="1" ht="15.75" r="785" s="11" spans="1:5"/>
    <row customHeight="1" ht="15.75" r="786" s="11" spans="1:5"/>
    <row customHeight="1" ht="15.75" r="787" s="11" spans="1:5"/>
    <row customHeight="1" ht="15.75" r="788" s="11" spans="1:5"/>
    <row customHeight="1" ht="15.75" r="789" s="11" spans="1:5"/>
    <row customHeight="1" ht="15.75" r="790" s="11" spans="1:5"/>
    <row customHeight="1" ht="15.75" r="791" s="11" spans="1:5"/>
    <row customHeight="1" ht="15.75" r="792" s="11" spans="1:5"/>
    <row customHeight="1" ht="15.75" r="793" s="11" spans="1:5"/>
    <row customHeight="1" ht="15.75" r="794" s="11" spans="1:5"/>
    <row customHeight="1" ht="15.75" r="795" s="11" spans="1:5"/>
    <row customHeight="1" ht="15.75" r="796" s="11" spans="1:5"/>
    <row customHeight="1" ht="15.75" r="797" s="11" spans="1:5"/>
    <row customHeight="1" ht="15.75" r="798" s="11" spans="1:5"/>
    <row customHeight="1" ht="15.75" r="799" s="11" spans="1:5"/>
    <row customHeight="1" ht="15.75" r="800" s="11" spans="1:5"/>
    <row customHeight="1" ht="15.75" r="801" s="11" spans="1:5"/>
    <row customHeight="1" ht="15.75" r="802" s="11" spans="1:5"/>
    <row customHeight="1" ht="15.75" r="803" s="11" spans="1:5"/>
    <row customHeight="1" ht="15.75" r="804" s="11" spans="1:5"/>
    <row customHeight="1" ht="15.75" r="805" s="11" spans="1:5"/>
    <row customHeight="1" ht="15.75" r="806" s="11" spans="1:5"/>
    <row customHeight="1" ht="15.75" r="807" s="11" spans="1:5"/>
    <row customHeight="1" ht="15.75" r="808" s="11" spans="1:5"/>
    <row customHeight="1" ht="15.75" r="809" s="11" spans="1:5"/>
    <row customHeight="1" ht="15.75" r="810" s="11" spans="1:5"/>
    <row customHeight="1" ht="15.75" r="811" s="11" spans="1:5"/>
    <row customHeight="1" ht="15.75" r="812" s="11" spans="1:5"/>
    <row customHeight="1" ht="15.75" r="813" s="11" spans="1:5"/>
    <row customHeight="1" ht="15.75" r="814" s="11" spans="1:5"/>
    <row customHeight="1" ht="15.75" r="815" s="11" spans="1:5"/>
    <row customHeight="1" ht="15.75" r="816" s="11" spans="1:5"/>
    <row customHeight="1" ht="15.75" r="817" s="11" spans="1:5"/>
    <row customHeight="1" ht="15.75" r="818" s="11" spans="1:5"/>
    <row customHeight="1" ht="15.75" r="819" s="11" spans="1:5"/>
    <row customHeight="1" ht="15.75" r="820" s="11" spans="1:5"/>
    <row customHeight="1" ht="15.75" r="821" s="11" spans="1:5"/>
    <row customHeight="1" ht="15.75" r="822" s="11" spans="1:5"/>
    <row customHeight="1" ht="15.75" r="823" s="11" spans="1:5"/>
    <row customHeight="1" ht="15.75" r="824" s="11" spans="1:5"/>
    <row customHeight="1" ht="15.75" r="825" s="11" spans="1:5"/>
    <row customHeight="1" ht="15.75" r="826" s="11" spans="1:5"/>
    <row customHeight="1" ht="15.75" r="827" s="11" spans="1:5"/>
    <row customHeight="1" ht="15.75" r="828" s="11" spans="1:5"/>
    <row customHeight="1" ht="15.75" r="829" s="11" spans="1:5"/>
    <row customHeight="1" ht="15.75" r="830" s="11" spans="1:5"/>
    <row customHeight="1" ht="15.75" r="831" s="11" spans="1:5"/>
    <row customHeight="1" ht="15.75" r="832" s="11" spans="1:5"/>
    <row customHeight="1" ht="15.75" r="833" s="11" spans="1:5"/>
    <row customHeight="1" ht="15.75" r="834" s="11" spans="1:5"/>
    <row customHeight="1" ht="15.75" r="835" s="11" spans="1:5"/>
    <row customHeight="1" ht="15.75" r="836" s="11" spans="1:5"/>
    <row customHeight="1" ht="15.75" r="837" s="11" spans="1:5"/>
    <row customHeight="1" ht="15.75" r="838" s="11" spans="1:5"/>
    <row customHeight="1" ht="15.75" r="839" s="11" spans="1:5"/>
    <row customHeight="1" ht="15.75" r="840" s="11" spans="1:5"/>
    <row customHeight="1" ht="15.75" r="841" s="11" spans="1:5"/>
    <row customHeight="1" ht="15.75" r="842" s="11" spans="1:5"/>
    <row customHeight="1" ht="15.75" r="843" s="11" spans="1:5"/>
    <row customHeight="1" ht="15.75" r="844" s="11" spans="1:5"/>
    <row customHeight="1" ht="15.75" r="845" s="11" spans="1:5"/>
    <row customHeight="1" ht="15.75" r="846" s="11" spans="1:5"/>
    <row customHeight="1" ht="15.75" r="847" s="11" spans="1:5"/>
    <row customHeight="1" ht="15.75" r="848" s="11" spans="1:5"/>
    <row customHeight="1" ht="15.75" r="849" s="11" spans="1:5"/>
    <row customHeight="1" ht="15.75" r="850" s="11" spans="1:5"/>
    <row customHeight="1" ht="15.75" r="851" s="11" spans="1:5"/>
    <row customHeight="1" ht="15.75" r="852" s="11" spans="1:5"/>
    <row customHeight="1" ht="15.75" r="853" s="11" spans="1:5"/>
    <row customHeight="1" ht="15.75" r="854" s="11" spans="1:5"/>
    <row customHeight="1" ht="15.75" r="855" s="11" spans="1:5"/>
    <row customHeight="1" ht="15.75" r="856" s="11" spans="1:5"/>
    <row customHeight="1" ht="15.75" r="857" s="11" spans="1:5"/>
    <row customHeight="1" ht="15.75" r="858" s="11" spans="1:5"/>
    <row customHeight="1" ht="15.75" r="859" s="11" spans="1:5"/>
    <row customHeight="1" ht="15.75" r="860" s="11" spans="1:5"/>
    <row customHeight="1" ht="15.75" r="861" s="11" spans="1:5"/>
    <row customHeight="1" ht="15.75" r="862" s="11" spans="1:5"/>
    <row customHeight="1" ht="15.75" r="863" s="11" spans="1:5"/>
    <row customHeight="1" ht="15.75" r="864" s="11" spans="1:5"/>
    <row customHeight="1" ht="15.75" r="865" s="11" spans="1:5"/>
    <row customHeight="1" ht="15.75" r="866" s="11" spans="1:5"/>
    <row customHeight="1" ht="15.75" r="867" s="11" spans="1:5"/>
    <row customHeight="1" ht="15.75" r="868" s="11" spans="1:5"/>
    <row customHeight="1" ht="15.75" r="869" s="11" spans="1:5"/>
    <row customHeight="1" ht="15.75" r="870" s="11" spans="1:5"/>
    <row customHeight="1" ht="15.75" r="871" s="11" spans="1:5"/>
    <row customHeight="1" ht="15.75" r="872" s="11" spans="1:5"/>
    <row customHeight="1" ht="15.75" r="873" s="11" spans="1:5"/>
    <row customHeight="1" ht="15.75" r="874" s="11" spans="1:5"/>
    <row customHeight="1" ht="15.75" r="875" s="11" spans="1:5"/>
    <row customHeight="1" ht="15.75" r="876" s="11" spans="1:5"/>
    <row customHeight="1" ht="15.75" r="877" s="11" spans="1:5"/>
    <row customHeight="1" ht="15.75" r="878" s="11" spans="1:5"/>
    <row customHeight="1" ht="15.75" r="879" s="11" spans="1:5"/>
    <row customHeight="1" ht="15.75" r="880" s="11" spans="1:5"/>
    <row customHeight="1" ht="15.75" r="881" s="11" spans="1:5"/>
    <row customHeight="1" ht="15.75" r="882" s="11" spans="1:5"/>
    <row customHeight="1" ht="15.75" r="883" s="11" spans="1:5"/>
    <row customHeight="1" ht="15.75" r="884" s="11" spans="1:5"/>
    <row customHeight="1" ht="15.75" r="885" s="11" spans="1:5"/>
    <row customHeight="1" ht="15.75" r="886" s="11" spans="1:5"/>
    <row customHeight="1" ht="15.75" r="887" s="11" spans="1:5"/>
    <row customHeight="1" ht="15.75" r="888" s="11" spans="1:5"/>
    <row customHeight="1" ht="15.75" r="889" s="11" spans="1:5"/>
    <row customHeight="1" ht="15.75" r="890" s="11" spans="1:5"/>
    <row customHeight="1" ht="15.75" r="891" s="11" spans="1:5"/>
    <row customHeight="1" ht="15.75" r="892" s="11" spans="1:5"/>
    <row customHeight="1" ht="15.75" r="893" s="11" spans="1:5"/>
    <row customHeight="1" ht="15.75" r="894" s="11" spans="1:5"/>
    <row customHeight="1" ht="15.75" r="895" s="11" spans="1:5"/>
    <row customHeight="1" ht="15.75" r="896" s="11" spans="1:5"/>
    <row customHeight="1" ht="15.75" r="897" s="11" spans="1:5"/>
    <row customHeight="1" ht="15.75" r="898" s="11" spans="1:5"/>
    <row customHeight="1" ht="15.75" r="899" s="11" spans="1:5"/>
    <row customHeight="1" ht="15.75" r="900" s="11" spans="1:5"/>
    <row customHeight="1" ht="15.75" r="901" s="11" spans="1:5"/>
    <row customHeight="1" ht="15.75" r="902" s="11" spans="1:5"/>
    <row customHeight="1" ht="15.75" r="903" s="11" spans="1:5"/>
    <row customHeight="1" ht="15.75" r="904" s="11" spans="1:5"/>
    <row customHeight="1" ht="15.75" r="905" s="11" spans="1:5"/>
    <row customHeight="1" ht="15.75" r="906" s="11" spans="1:5"/>
    <row customHeight="1" ht="15.75" r="907" s="11" spans="1:5"/>
    <row customHeight="1" ht="15.75" r="908" s="11" spans="1:5"/>
    <row customHeight="1" ht="15.75" r="909" s="11" spans="1:5"/>
    <row customHeight="1" ht="15.75" r="910" s="11" spans="1:5"/>
    <row customHeight="1" ht="15.75" r="911" s="11" spans="1:5"/>
    <row customHeight="1" ht="15.75" r="912" s="11" spans="1:5"/>
    <row customHeight="1" ht="15.75" r="913" s="11" spans="1:5"/>
    <row customHeight="1" ht="15.75" r="914" s="11" spans="1:5"/>
    <row customHeight="1" ht="15.75" r="915" s="11" spans="1:5"/>
    <row customHeight="1" ht="15.75" r="916" s="11" spans="1:5"/>
    <row customHeight="1" ht="15.75" r="917" s="11" spans="1:5"/>
    <row customHeight="1" ht="15.75" r="918" s="11" spans="1:5"/>
    <row customHeight="1" ht="15.75" r="919" s="11" spans="1:5"/>
    <row customHeight="1" ht="15.75" r="920" s="11" spans="1:5"/>
    <row customHeight="1" ht="15.75" r="921" s="11" spans="1:5"/>
    <row customHeight="1" ht="15.75" r="922" s="11" spans="1:5"/>
    <row customHeight="1" ht="15.75" r="923" s="11" spans="1:5"/>
    <row customHeight="1" ht="15.75" r="924" s="11" spans="1:5"/>
    <row customHeight="1" ht="15.75" r="925" s="11" spans="1:5"/>
    <row customHeight="1" ht="15.75" r="926" s="11" spans="1:5"/>
    <row customHeight="1" ht="15.75" r="927" s="11" spans="1:5"/>
    <row customHeight="1" ht="15.75" r="928" s="11" spans="1:5"/>
    <row customHeight="1" ht="15.75" r="929" s="11" spans="1:5"/>
    <row customHeight="1" ht="15.75" r="930" s="11" spans="1:5"/>
    <row customHeight="1" ht="15.75" r="931" s="11" spans="1:5"/>
    <row customHeight="1" ht="15.75" r="932" s="11" spans="1:5"/>
    <row customHeight="1" ht="15.75" r="933" s="11" spans="1:5"/>
    <row customHeight="1" ht="15.75" r="934" s="11" spans="1:5"/>
    <row customHeight="1" ht="15.75" r="935" s="11" spans="1:5"/>
    <row customHeight="1" ht="15.75" r="936" s="11" spans="1:5"/>
    <row customHeight="1" ht="15.75" r="937" s="11" spans="1:5"/>
    <row customHeight="1" ht="15.75" r="938" s="11" spans="1:5"/>
    <row customHeight="1" ht="15.75" r="939" s="11" spans="1:5"/>
    <row customHeight="1" ht="15.75" r="940" s="11" spans="1:5"/>
    <row customHeight="1" ht="15.75" r="941" s="11" spans="1:5"/>
    <row customHeight="1" ht="15.75" r="942" s="11" spans="1:5"/>
    <row customHeight="1" ht="15.75" r="943" s="11" spans="1:5"/>
    <row customHeight="1" ht="15.75" r="944" s="11" spans="1:5"/>
    <row customHeight="1" ht="15.75" r="945" s="11" spans="1:5"/>
    <row customHeight="1" ht="15.75" r="946" s="11" spans="1:5"/>
    <row customHeight="1" ht="15.75" r="947" s="11" spans="1:5"/>
    <row customHeight="1" ht="15.75" r="948" s="11" spans="1:5"/>
    <row customHeight="1" ht="15.75" r="949" s="11" spans="1:5"/>
    <row customHeight="1" ht="15.75" r="950" s="11" spans="1:5"/>
    <row customHeight="1" ht="15.75" r="951" s="11" spans="1:5"/>
    <row customHeight="1" ht="15.75" r="952" s="11" spans="1:5"/>
    <row customHeight="1" ht="15.75" r="953" s="11" spans="1:5"/>
    <row customHeight="1" ht="15.75" r="954" s="11" spans="1:5"/>
    <row customHeight="1" ht="15.75" r="955" s="11" spans="1:5"/>
    <row customHeight="1" ht="15.75" r="956" s="11" spans="1:5"/>
    <row customHeight="1" ht="15.75" r="957" s="11" spans="1:5"/>
    <row customHeight="1" ht="15.75" r="958" s="11" spans="1:5"/>
    <row customHeight="1" ht="15.75" r="959" s="11" spans="1:5"/>
    <row customHeight="1" ht="15.75" r="960" s="11" spans="1:5"/>
    <row customHeight="1" ht="15.75" r="961" s="11" spans="1:5"/>
    <row customHeight="1" ht="15.75" r="962" s="11" spans="1:5"/>
    <row customHeight="1" ht="15.75" r="963" s="11" spans="1:5"/>
    <row customHeight="1" ht="15.75" r="964" s="11" spans="1:5"/>
    <row customHeight="1" ht="15.75" r="965" s="11" spans="1:5"/>
    <row customHeight="1" ht="15.75" r="966" s="11" spans="1:5"/>
    <row customHeight="1" ht="15.75" r="967" s="11" spans="1:5"/>
    <row customHeight="1" ht="15.75" r="968" s="11" spans="1:5"/>
    <row customHeight="1" ht="15.75" r="969" s="11" spans="1:5"/>
    <row customHeight="1" ht="15.75" r="970" s="11" spans="1:5"/>
    <row customHeight="1" ht="15.75" r="971" s="11" spans="1:5"/>
    <row customHeight="1" ht="15.75" r="972" s="11" spans="1:5"/>
    <row customHeight="1" ht="15.75" r="973" s="11" spans="1:5"/>
    <row customHeight="1" ht="15.75" r="974" s="11" spans="1:5"/>
    <row customHeight="1" ht="15.75" r="975" s="11" spans="1:5"/>
    <row customHeight="1" ht="15.75" r="976" s="11" spans="1:5"/>
    <row customHeight="1" ht="15.75" r="977" s="11" spans="1:5"/>
    <row customHeight="1" ht="15.75" r="978" s="11" spans="1:5"/>
    <row customHeight="1" ht="15.75" r="979" s="11" spans="1:5"/>
    <row customHeight="1" ht="15.75" r="980" s="11" spans="1:5"/>
    <row customHeight="1" ht="15.75" r="981" s="11" spans="1:5"/>
    <row customHeight="1" ht="15.75" r="982" s="11" spans="1:5"/>
    <row customHeight="1" ht="15.75" r="983" s="11" spans="1:5"/>
    <row customHeight="1" ht="15.75" r="984" s="11" spans="1:5"/>
    <row customHeight="1" ht="15.75" r="985" s="11" spans="1:5"/>
    <row customHeight="1" ht="15.75" r="986" s="11" spans="1:5"/>
    <row customHeight="1" ht="15.75" r="987" s="11" spans="1:5"/>
    <row customHeight="1" ht="15.75" r="988" s="11" spans="1:5"/>
    <row customHeight="1" ht="15.75" r="989" s="11" spans="1:5"/>
    <row customHeight="1" ht="15.75" r="990" s="11" spans="1:5"/>
    <row customHeight="1" ht="15.75" r="991" s="11" spans="1:5"/>
    <row customHeight="1" ht="15.75" r="992" s="11" spans="1:5"/>
    <row customHeight="1" ht="15.75" r="993" s="11" spans="1:5"/>
    <row customHeight="1" ht="15.75" r="994" s="11" spans="1:5"/>
    <row customHeight="1" ht="15.75" r="995" s="11" spans="1:5"/>
    <row customHeight="1" ht="15.75" r="996" s="11" spans="1:5"/>
    <row customHeight="1" ht="15.75" r="997" s="11" spans="1:5"/>
    <row customHeight="1" ht="15.75" r="998" s="11" spans="1:5"/>
    <row customHeight="1" ht="15.75" r="999" s="11" spans="1:5"/>
    <row customHeight="1" ht="15.75" r="1000" s="11" spans="1:5"/>
  </sheetData>
  <pageMargins bottom="0.75" footer="0" header="0" left="0.7" right="0.7" top="0.75"/>
  <pageSetup orientation="portrait"/>
  <headerFooter>
    <oddHeader/>
    <oddFooter>&amp;CFF751A TataiQ_Internal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customHeight="1" defaultColWidth="12.63" defaultRowHeight="15" outlineLevelCol="0"/>
  <cols>
    <col customWidth="1" max="1" min="1" style="11" width="7.5"/>
    <col customWidth="1" max="2" min="2" style="11" width="7.63"/>
    <col customWidth="1" max="4" min="3" style="11" width="12.38"/>
    <col customWidth="1" max="5" min="5" style="11" width="15.88"/>
    <col customWidth="1" max="26" min="6" style="11" width="7.63"/>
  </cols>
  <sheetData>
    <row r="1" spans="1:5">
      <c r="A1" s="9" t="s">
        <v>0</v>
      </c>
      <c r="B1" s="9" t="s">
        <v>1</v>
      </c>
      <c r="C1" s="9" t="s">
        <v>21</v>
      </c>
      <c r="D1" s="9" t="s">
        <v>22</v>
      </c>
      <c r="E1" s="9" t="s">
        <v>23</v>
      </c>
    </row>
    <row r="2" spans="1:5">
      <c r="A2" s="3" t="s">
        <v>3</v>
      </c>
      <c r="B2" s="3" t="s">
        <v>4</v>
      </c>
      <c r="C2" s="3" t="n">
        <v>60000</v>
      </c>
      <c r="D2" s="3">
        <f>C2/12</f>
        <v/>
      </c>
      <c r="E2" s="3" t="n">
        <v>180</v>
      </c>
    </row>
    <row r="3" spans="1:5">
      <c r="A3" s="3" t="s">
        <v>3</v>
      </c>
      <c r="B3" s="3" t="s">
        <v>5</v>
      </c>
      <c r="C3" s="3" t="n">
        <v>60000</v>
      </c>
      <c r="D3" s="3">
        <f>C3/12</f>
        <v/>
      </c>
      <c r="E3" s="3" t="n">
        <v>180</v>
      </c>
    </row>
    <row r="4" spans="1:5">
      <c r="A4" s="3" t="s">
        <v>3</v>
      </c>
      <c r="B4" s="3" t="s">
        <v>6</v>
      </c>
      <c r="C4" s="3" t="n">
        <v>60000</v>
      </c>
      <c r="D4" s="3">
        <f>C4/12</f>
        <v/>
      </c>
      <c r="E4" s="3" t="n">
        <v>180</v>
      </c>
    </row>
    <row r="5" spans="1:5">
      <c r="A5" s="3" t="s">
        <v>3</v>
      </c>
      <c r="B5" s="3" t="s">
        <v>7</v>
      </c>
      <c r="C5" s="3" t="n">
        <v>60000</v>
      </c>
      <c r="D5" s="3">
        <f>C5/12</f>
        <v/>
      </c>
      <c r="E5" s="3" t="n">
        <v>180</v>
      </c>
    </row>
    <row r="6" spans="1:5">
      <c r="A6" s="3" t="s">
        <v>3</v>
      </c>
      <c r="B6" s="3" t="s">
        <v>8</v>
      </c>
      <c r="C6" s="3" t="n">
        <v>60000</v>
      </c>
      <c r="D6" s="3">
        <f>C6/12</f>
        <v/>
      </c>
      <c r="E6" s="3" t="n">
        <v>180</v>
      </c>
    </row>
    <row r="7" spans="1:5">
      <c r="A7" s="3" t="s">
        <v>3</v>
      </c>
      <c r="B7" s="3" t="s">
        <v>9</v>
      </c>
      <c r="C7" s="3" t="n">
        <v>60000</v>
      </c>
      <c r="D7" s="3">
        <f>C7/12</f>
        <v/>
      </c>
      <c r="E7" s="3" t="n">
        <v>180</v>
      </c>
    </row>
    <row r="8" spans="1:5">
      <c r="A8" s="3" t="s">
        <v>3</v>
      </c>
      <c r="B8" s="3" t="s">
        <v>10</v>
      </c>
      <c r="C8" s="3" t="n">
        <v>60000</v>
      </c>
      <c r="D8" s="3">
        <f>C8/12</f>
        <v/>
      </c>
      <c r="E8" s="3" t="n">
        <v>180</v>
      </c>
    </row>
    <row r="9" spans="1:5">
      <c r="A9" s="3" t="s">
        <v>3</v>
      </c>
      <c r="B9" s="3" t="s">
        <v>11</v>
      </c>
      <c r="C9" s="3" t="n">
        <v>60000</v>
      </c>
      <c r="D9" s="3">
        <f>C9/12</f>
        <v/>
      </c>
      <c r="E9" s="3" t="n">
        <v>180</v>
      </c>
    </row>
    <row r="10" spans="1:5">
      <c r="A10" s="3" t="s">
        <v>3</v>
      </c>
      <c r="B10" s="3" t="s">
        <v>12</v>
      </c>
      <c r="C10" s="3" t="n">
        <v>60000</v>
      </c>
      <c r="D10" s="3">
        <f>C10/12</f>
        <v/>
      </c>
      <c r="E10" s="3" t="n">
        <v>180</v>
      </c>
    </row>
    <row r="11" spans="1:5">
      <c r="A11" s="3" t="s">
        <v>3</v>
      </c>
      <c r="B11" s="3" t="s">
        <v>13</v>
      </c>
      <c r="C11" s="3" t="n">
        <v>60000</v>
      </c>
      <c r="D11" s="3">
        <f>C11/12</f>
        <v/>
      </c>
      <c r="E11" s="3" t="n">
        <v>180</v>
      </c>
    </row>
    <row r="12" spans="1:5">
      <c r="A12" s="3" t="s">
        <v>3</v>
      </c>
      <c r="B12" s="3" t="s">
        <v>14</v>
      </c>
      <c r="C12" s="3" t="n">
        <v>60000</v>
      </c>
      <c r="D12" s="3">
        <f>C12/12</f>
        <v/>
      </c>
      <c r="E12" s="3" t="n">
        <v>180</v>
      </c>
    </row>
    <row r="13" spans="1:5">
      <c r="A13" s="3" t="s">
        <v>3</v>
      </c>
      <c r="B13" s="3" t="s">
        <v>15</v>
      </c>
      <c r="C13" s="3" t="n">
        <v>60000</v>
      </c>
      <c r="D13" s="3">
        <f>C13/12</f>
        <v/>
      </c>
      <c r="E13" s="3" t="n">
        <v>180</v>
      </c>
    </row>
    <row r="14" spans="1:5">
      <c r="A14" s="3" t="s">
        <v>16</v>
      </c>
      <c r="B14" s="3" t="s">
        <v>4</v>
      </c>
      <c r="C14" s="3" t="n">
        <v>55000</v>
      </c>
      <c r="D14" s="3">
        <f>C14/12</f>
        <v/>
      </c>
      <c r="E14" s="3" t="n">
        <v>150</v>
      </c>
    </row>
    <row r="15" spans="1:5">
      <c r="A15" s="3" t="s">
        <v>16</v>
      </c>
      <c r="B15" s="3" t="s">
        <v>5</v>
      </c>
      <c r="C15" s="3" t="n">
        <v>55000</v>
      </c>
      <c r="D15" s="3">
        <f>C15/12</f>
        <v/>
      </c>
      <c r="E15" s="3" t="n">
        <v>150</v>
      </c>
    </row>
    <row r="16" spans="1:5">
      <c r="A16" s="3" t="s">
        <v>16</v>
      </c>
      <c r="B16" s="3" t="s">
        <v>6</v>
      </c>
      <c r="C16" s="3" t="n">
        <v>55000</v>
      </c>
      <c r="D16" s="3">
        <f>C16/12</f>
        <v/>
      </c>
      <c r="E16" s="3" t="n">
        <v>150</v>
      </c>
    </row>
    <row r="17" spans="1:5">
      <c r="A17" s="3" t="s">
        <v>16</v>
      </c>
      <c r="B17" s="3" t="s">
        <v>7</v>
      </c>
      <c r="C17" s="3" t="n">
        <v>55000</v>
      </c>
      <c r="D17" s="3">
        <f>C17/12</f>
        <v/>
      </c>
      <c r="E17" s="3" t="n">
        <v>150</v>
      </c>
    </row>
    <row r="18" spans="1:5">
      <c r="A18" s="3" t="s">
        <v>16</v>
      </c>
      <c r="B18" s="3" t="s">
        <v>8</v>
      </c>
      <c r="C18" s="3" t="n">
        <v>55000</v>
      </c>
      <c r="D18" s="3">
        <f>C18/12</f>
        <v/>
      </c>
      <c r="E18" s="3" t="n">
        <v>150</v>
      </c>
    </row>
    <row r="19" spans="1:5">
      <c r="A19" s="3" t="s">
        <v>16</v>
      </c>
      <c r="B19" s="3" t="s">
        <v>9</v>
      </c>
      <c r="C19" s="3" t="n">
        <v>55000</v>
      </c>
      <c r="D19" s="3">
        <f>C19/12</f>
        <v/>
      </c>
      <c r="E19" s="3" t="n">
        <v>150</v>
      </c>
    </row>
    <row r="20" spans="1:5">
      <c r="A20" s="3" t="s">
        <v>16</v>
      </c>
      <c r="B20" s="3" t="s">
        <v>10</v>
      </c>
      <c r="C20" s="3" t="n">
        <v>55000</v>
      </c>
      <c r="D20" s="3">
        <f>C20/12</f>
        <v/>
      </c>
      <c r="E20" s="3" t="n">
        <v>150</v>
      </c>
    </row>
    <row customHeight="1" ht="15.75" r="21" s="11" spans="1:5">
      <c r="A21" s="3" t="s">
        <v>16</v>
      </c>
      <c r="B21" s="3" t="s">
        <v>11</v>
      </c>
      <c r="C21" s="3" t="n">
        <v>55000</v>
      </c>
      <c r="D21" s="3">
        <f>C21/12</f>
        <v/>
      </c>
      <c r="E21" s="3" t="n">
        <v>150</v>
      </c>
    </row>
    <row customHeight="1" ht="15.75" r="22" s="11" spans="1:5">
      <c r="A22" s="3" t="s">
        <v>16</v>
      </c>
      <c r="B22" s="3" t="s">
        <v>12</v>
      </c>
      <c r="C22" s="3" t="n">
        <v>55000</v>
      </c>
      <c r="D22" s="3">
        <f>C22/12</f>
        <v/>
      </c>
      <c r="E22" s="3" t="n">
        <v>150</v>
      </c>
    </row>
    <row customHeight="1" ht="15.75" r="23" s="11" spans="1:5">
      <c r="A23" s="3" t="s">
        <v>16</v>
      </c>
      <c r="B23" s="3" t="s">
        <v>13</v>
      </c>
      <c r="C23" s="3" t="n">
        <v>55000</v>
      </c>
      <c r="D23" s="3">
        <f>C23/12</f>
        <v/>
      </c>
      <c r="E23" s="3" t="n">
        <v>150</v>
      </c>
    </row>
    <row customHeight="1" ht="15.75" r="24" s="11" spans="1:5">
      <c r="A24" s="3" t="s">
        <v>16</v>
      </c>
      <c r="B24" s="3" t="s">
        <v>14</v>
      </c>
      <c r="C24" s="3" t="n">
        <v>55000</v>
      </c>
      <c r="D24" s="3">
        <f>C24/12</f>
        <v/>
      </c>
      <c r="E24" s="3" t="n">
        <v>150</v>
      </c>
    </row>
    <row customHeight="1" ht="15.75" r="25" s="11" spans="1:5">
      <c r="A25" s="3" t="s">
        <v>16</v>
      </c>
      <c r="B25" s="3" t="s">
        <v>15</v>
      </c>
      <c r="C25" s="3" t="n">
        <v>55000</v>
      </c>
      <c r="D25" s="3">
        <f>C25/12</f>
        <v/>
      </c>
      <c r="E25" s="3" t="n">
        <v>150</v>
      </c>
    </row>
    <row customHeight="1" ht="15.75" r="26" s="11" spans="1:5">
      <c r="A26" s="3" t="s">
        <v>17</v>
      </c>
      <c r="B26" s="3" t="s">
        <v>4</v>
      </c>
      <c r="C26" s="3" t="n">
        <v>53000</v>
      </c>
      <c r="D26" s="3">
        <f>C26/12</f>
        <v/>
      </c>
      <c r="E26" s="3" t="n">
        <v>160</v>
      </c>
    </row>
    <row customHeight="1" ht="15.75" r="27" s="11" spans="1:5">
      <c r="A27" s="3" t="s">
        <v>17</v>
      </c>
      <c r="B27" s="3" t="s">
        <v>5</v>
      </c>
      <c r="C27" s="3" t="n">
        <v>53000</v>
      </c>
      <c r="D27" s="3">
        <f>C27/12</f>
        <v/>
      </c>
      <c r="E27" s="3" t="n">
        <v>160</v>
      </c>
    </row>
    <row customHeight="1" ht="15.75" r="28" s="11" spans="1:5">
      <c r="A28" s="3" t="s">
        <v>17</v>
      </c>
      <c r="B28" s="3" t="s">
        <v>6</v>
      </c>
      <c r="C28" s="3" t="n">
        <v>53000</v>
      </c>
      <c r="D28" s="3">
        <f>C28/12</f>
        <v/>
      </c>
      <c r="E28" s="3" t="n">
        <v>160</v>
      </c>
    </row>
    <row customHeight="1" ht="15.75" r="29" s="11" spans="1:5">
      <c r="A29" s="3" t="s">
        <v>17</v>
      </c>
      <c r="B29" s="3" t="s">
        <v>7</v>
      </c>
      <c r="C29" s="3" t="n">
        <v>53000</v>
      </c>
      <c r="D29" s="3">
        <f>C29/12</f>
        <v/>
      </c>
      <c r="E29" s="3" t="n">
        <v>160</v>
      </c>
    </row>
    <row customHeight="1" ht="15.75" r="30" s="11" spans="1:5">
      <c r="A30" s="3" t="s">
        <v>17</v>
      </c>
      <c r="B30" s="3" t="s">
        <v>8</v>
      </c>
      <c r="C30" s="3" t="n">
        <v>53000</v>
      </c>
      <c r="D30" s="3">
        <f>C30/12</f>
        <v/>
      </c>
      <c r="E30" s="3" t="n">
        <v>160</v>
      </c>
    </row>
    <row customHeight="1" ht="15.75" r="31" s="11" spans="1:5">
      <c r="A31" s="3" t="s">
        <v>17</v>
      </c>
      <c r="B31" s="3" t="s">
        <v>9</v>
      </c>
      <c r="C31" s="3" t="n">
        <v>53000</v>
      </c>
      <c r="D31" s="3">
        <f>C31/12</f>
        <v/>
      </c>
      <c r="E31" s="3" t="n">
        <v>160</v>
      </c>
    </row>
    <row customHeight="1" ht="15.75" r="32" s="11" spans="1:5">
      <c r="A32" s="3" t="s">
        <v>17</v>
      </c>
      <c r="B32" s="3" t="s">
        <v>10</v>
      </c>
      <c r="C32" s="3" t="n">
        <v>53000</v>
      </c>
      <c r="D32" s="3">
        <f>C32/12</f>
        <v/>
      </c>
      <c r="E32" s="3" t="n">
        <v>160</v>
      </c>
    </row>
    <row customHeight="1" ht="15.75" r="33" s="11" spans="1:5">
      <c r="A33" s="3" t="s">
        <v>17</v>
      </c>
      <c r="B33" s="3" t="s">
        <v>11</v>
      </c>
      <c r="C33" s="3" t="n">
        <v>53000</v>
      </c>
      <c r="D33" s="3">
        <f>C33/12</f>
        <v/>
      </c>
      <c r="E33" s="3" t="n">
        <v>160</v>
      </c>
    </row>
    <row customHeight="1" ht="15.75" r="34" s="11" spans="1:5">
      <c r="A34" s="3" t="s">
        <v>17</v>
      </c>
      <c r="B34" s="3" t="s">
        <v>12</v>
      </c>
      <c r="C34" s="3" t="n">
        <v>53000</v>
      </c>
      <c r="D34" s="3">
        <f>C34/12</f>
        <v/>
      </c>
      <c r="E34" s="3" t="n">
        <v>160</v>
      </c>
    </row>
    <row customHeight="1" ht="15.75" r="35" s="11" spans="1:5">
      <c r="A35" s="3" t="s">
        <v>17</v>
      </c>
      <c r="B35" s="3" t="s">
        <v>13</v>
      </c>
      <c r="C35" s="3" t="n">
        <v>53000</v>
      </c>
      <c r="D35" s="3">
        <f>C35/12</f>
        <v/>
      </c>
      <c r="E35" s="3" t="n">
        <v>160</v>
      </c>
    </row>
    <row customHeight="1" ht="15.75" r="36" s="11" spans="1:5">
      <c r="A36" s="3" t="s">
        <v>17</v>
      </c>
      <c r="B36" s="3" t="s">
        <v>14</v>
      </c>
      <c r="C36" s="3" t="n">
        <v>53000</v>
      </c>
      <c r="D36" s="3">
        <f>C36/12</f>
        <v/>
      </c>
      <c r="E36" s="3" t="n">
        <v>160</v>
      </c>
    </row>
    <row customHeight="1" ht="15.75" r="37" s="11" spans="1:5">
      <c r="A37" s="3" t="s">
        <v>17</v>
      </c>
      <c r="B37" s="3" t="s">
        <v>15</v>
      </c>
      <c r="C37" s="3" t="n">
        <v>53000</v>
      </c>
      <c r="D37" s="3">
        <f>C37/12</f>
        <v/>
      </c>
      <c r="E37" s="3" t="n">
        <v>160</v>
      </c>
    </row>
    <row customHeight="1" ht="15.75" r="38" s="11" spans="1:5"/>
    <row customHeight="1" ht="15.75" r="39" s="11" spans="1:5"/>
    <row customHeight="1" ht="15.75" r="40" s="11" spans="1:5"/>
    <row customHeight="1" ht="15.75" r="41" s="11" spans="1:5"/>
    <row customHeight="1" ht="15.75" r="42" s="11" spans="1:5"/>
    <row customHeight="1" ht="15.75" r="43" s="11" spans="1:5"/>
    <row customHeight="1" ht="15.75" r="44" s="11" spans="1:5"/>
    <row customHeight="1" ht="15.75" r="45" s="11" spans="1:5"/>
    <row customHeight="1" ht="15.75" r="46" s="11" spans="1:5"/>
    <row customHeight="1" ht="15.75" r="47" s="11" spans="1:5"/>
    <row customHeight="1" ht="15.75" r="48" s="11" spans="1:5"/>
    <row customHeight="1" ht="15.75" r="49" s="11" spans="1:5"/>
    <row customHeight="1" ht="15.75" r="50" s="11" spans="1:5"/>
    <row customHeight="1" ht="15.75" r="51" s="11" spans="1:5"/>
    <row customHeight="1" ht="15.75" r="52" s="11" spans="1:5"/>
    <row customHeight="1" ht="15.75" r="53" s="11" spans="1:5"/>
    <row customHeight="1" ht="15.75" r="54" s="11" spans="1:5"/>
    <row customHeight="1" ht="15.75" r="55" s="11" spans="1:5"/>
    <row customHeight="1" ht="15.75" r="56" s="11" spans="1:5"/>
    <row customHeight="1" ht="15.75" r="57" s="11" spans="1:5"/>
    <row customHeight="1" ht="15.75" r="58" s="11" spans="1:5"/>
    <row customHeight="1" ht="15.75" r="59" s="11" spans="1:5"/>
    <row customHeight="1" ht="15.75" r="60" s="11" spans="1:5"/>
    <row customHeight="1" ht="15.75" r="61" s="11" spans="1:5"/>
    <row customHeight="1" ht="15.75" r="62" s="11" spans="1:5"/>
    <row customHeight="1" ht="15.75" r="63" s="11" spans="1:5"/>
    <row customHeight="1" ht="15.75" r="64" s="11" spans="1:5"/>
    <row customHeight="1" ht="15.75" r="65" s="11" spans="1:5"/>
    <row customHeight="1" ht="15.75" r="66" s="11" spans="1:5"/>
    <row customHeight="1" ht="15.75" r="67" s="11" spans="1:5"/>
    <row customHeight="1" ht="15.75" r="68" s="11" spans="1:5"/>
    <row customHeight="1" ht="15.75" r="69" s="11" spans="1:5"/>
    <row customHeight="1" ht="15.75" r="70" s="11" spans="1:5"/>
    <row customHeight="1" ht="15.75" r="71" s="11" spans="1:5"/>
    <row customHeight="1" ht="15.75" r="72" s="11" spans="1:5"/>
    <row customHeight="1" ht="15.75" r="73" s="11" spans="1:5"/>
    <row customHeight="1" ht="15.75" r="74" s="11" spans="1:5"/>
    <row customHeight="1" ht="15.75" r="75" s="11" spans="1:5"/>
    <row customHeight="1" ht="15.75" r="76" s="11" spans="1:5"/>
    <row customHeight="1" ht="15.75" r="77" s="11" spans="1:5"/>
    <row customHeight="1" ht="15.75" r="78" s="11" spans="1:5"/>
    <row customHeight="1" ht="15.75" r="79" s="11" spans="1:5"/>
    <row customHeight="1" ht="15.75" r="80" s="11" spans="1:5"/>
    <row customHeight="1" ht="15.75" r="81" s="11" spans="1:5"/>
    <row customHeight="1" ht="15.75" r="82" s="11" spans="1:5"/>
    <row customHeight="1" ht="15.75" r="83" s="11" spans="1:5"/>
    <row customHeight="1" ht="15.75" r="84" s="11" spans="1:5"/>
    <row customHeight="1" ht="15.75" r="85" s="11" spans="1:5"/>
    <row customHeight="1" ht="15.75" r="86" s="11" spans="1:5"/>
    <row customHeight="1" ht="15.75" r="87" s="11" spans="1:5"/>
    <row customHeight="1" ht="15.75" r="88" s="11" spans="1:5"/>
    <row customHeight="1" ht="15.75" r="89" s="11" spans="1:5"/>
    <row customHeight="1" ht="15.75" r="90" s="11" spans="1:5"/>
    <row customHeight="1" ht="15.75" r="91" s="11" spans="1:5"/>
    <row customHeight="1" ht="15.75" r="92" s="11" spans="1:5"/>
    <row customHeight="1" ht="15.75" r="93" s="11" spans="1:5"/>
    <row customHeight="1" ht="15.75" r="94" s="11" spans="1:5"/>
    <row customHeight="1" ht="15.75" r="95" s="11" spans="1:5"/>
    <row customHeight="1" ht="15.75" r="96" s="11" spans="1:5"/>
    <row customHeight="1" ht="15.75" r="97" s="11" spans="1:5"/>
    <row customHeight="1" ht="15.75" r="98" s="11" spans="1:5"/>
    <row customHeight="1" ht="15.75" r="99" s="11" spans="1:5"/>
    <row customHeight="1" ht="15.75" r="100" s="11" spans="1:5"/>
    <row customHeight="1" ht="15.75" r="101" s="11" spans="1:5"/>
    <row customHeight="1" ht="15.75" r="102" s="11" spans="1:5"/>
    <row customHeight="1" ht="15.75" r="103" s="11" spans="1:5"/>
    <row customHeight="1" ht="15.75" r="104" s="11" spans="1:5"/>
    <row customHeight="1" ht="15.75" r="105" s="11" spans="1:5"/>
    <row customHeight="1" ht="15.75" r="106" s="11" spans="1:5"/>
    <row customHeight="1" ht="15.75" r="107" s="11" spans="1:5"/>
    <row customHeight="1" ht="15.75" r="108" s="11" spans="1:5"/>
    <row customHeight="1" ht="15.75" r="109" s="11" spans="1:5"/>
    <row customHeight="1" ht="15.75" r="110" s="11" spans="1:5"/>
    <row customHeight="1" ht="15.75" r="111" s="11" spans="1:5"/>
    <row customHeight="1" ht="15.75" r="112" s="11" spans="1:5"/>
    <row customHeight="1" ht="15.75" r="113" s="11" spans="1:5"/>
    <row customHeight="1" ht="15.75" r="114" s="11" spans="1:5"/>
    <row customHeight="1" ht="15.75" r="115" s="11" spans="1:5"/>
    <row customHeight="1" ht="15.75" r="116" s="11" spans="1:5"/>
    <row customHeight="1" ht="15.75" r="117" s="11" spans="1:5"/>
    <row customHeight="1" ht="15.75" r="118" s="11" spans="1:5"/>
    <row customHeight="1" ht="15.75" r="119" s="11" spans="1:5"/>
    <row customHeight="1" ht="15.75" r="120" s="11" spans="1:5"/>
    <row customHeight="1" ht="15.75" r="121" s="11" spans="1:5"/>
    <row customHeight="1" ht="15.75" r="122" s="11" spans="1:5"/>
    <row customHeight="1" ht="15.75" r="123" s="11" spans="1:5"/>
    <row customHeight="1" ht="15.75" r="124" s="11" spans="1:5"/>
    <row customHeight="1" ht="15.75" r="125" s="11" spans="1:5"/>
    <row customHeight="1" ht="15.75" r="126" s="11" spans="1:5"/>
    <row customHeight="1" ht="15.75" r="127" s="11" spans="1:5"/>
    <row customHeight="1" ht="15.75" r="128" s="11" spans="1:5"/>
    <row customHeight="1" ht="15.75" r="129" s="11" spans="1:5"/>
    <row customHeight="1" ht="15.75" r="130" s="11" spans="1:5"/>
    <row customHeight="1" ht="15.75" r="131" s="11" spans="1:5"/>
    <row customHeight="1" ht="15.75" r="132" s="11" spans="1:5"/>
    <row customHeight="1" ht="15.75" r="133" s="11" spans="1:5"/>
    <row customHeight="1" ht="15.75" r="134" s="11" spans="1:5"/>
    <row customHeight="1" ht="15.75" r="135" s="11" spans="1:5"/>
    <row customHeight="1" ht="15.75" r="136" s="11" spans="1:5"/>
    <row customHeight="1" ht="15.75" r="137" s="11" spans="1:5"/>
    <row customHeight="1" ht="15.75" r="138" s="11" spans="1:5"/>
    <row customHeight="1" ht="15.75" r="139" s="11" spans="1:5"/>
    <row customHeight="1" ht="15.75" r="140" s="11" spans="1:5"/>
    <row customHeight="1" ht="15.75" r="141" s="11" spans="1:5"/>
    <row customHeight="1" ht="15.75" r="142" s="11" spans="1:5"/>
    <row customHeight="1" ht="15.75" r="143" s="11" spans="1:5"/>
    <row customHeight="1" ht="15.75" r="144" s="11" spans="1:5"/>
    <row customHeight="1" ht="15.75" r="145" s="11" spans="1:5"/>
    <row customHeight="1" ht="15.75" r="146" s="11" spans="1:5"/>
    <row customHeight="1" ht="15.75" r="147" s="11" spans="1:5"/>
    <row customHeight="1" ht="15.75" r="148" s="11" spans="1:5"/>
    <row customHeight="1" ht="15.75" r="149" s="11" spans="1:5"/>
    <row customHeight="1" ht="15.75" r="150" s="11" spans="1:5"/>
    <row customHeight="1" ht="15.75" r="151" s="11" spans="1:5"/>
    <row customHeight="1" ht="15.75" r="152" s="11" spans="1:5"/>
    <row customHeight="1" ht="15.75" r="153" s="11" spans="1:5"/>
    <row customHeight="1" ht="15.75" r="154" s="11" spans="1:5"/>
    <row customHeight="1" ht="15.75" r="155" s="11" spans="1:5"/>
    <row customHeight="1" ht="15.75" r="156" s="11" spans="1:5"/>
    <row customHeight="1" ht="15.75" r="157" s="11" spans="1:5"/>
    <row customHeight="1" ht="15.75" r="158" s="11" spans="1:5"/>
    <row customHeight="1" ht="15.75" r="159" s="11" spans="1:5"/>
    <row customHeight="1" ht="15.75" r="160" s="11" spans="1:5"/>
    <row customHeight="1" ht="15.75" r="161" s="11" spans="1:5"/>
    <row customHeight="1" ht="15.75" r="162" s="11" spans="1:5"/>
    <row customHeight="1" ht="15.75" r="163" s="11" spans="1:5"/>
    <row customHeight="1" ht="15.75" r="164" s="11" spans="1:5"/>
    <row customHeight="1" ht="15.75" r="165" s="11" spans="1:5"/>
    <row customHeight="1" ht="15.75" r="166" s="11" spans="1:5"/>
    <row customHeight="1" ht="15.75" r="167" s="11" spans="1:5"/>
    <row customHeight="1" ht="15.75" r="168" s="11" spans="1:5"/>
    <row customHeight="1" ht="15.75" r="169" s="11" spans="1:5"/>
    <row customHeight="1" ht="15.75" r="170" s="11" spans="1:5"/>
    <row customHeight="1" ht="15.75" r="171" s="11" spans="1:5"/>
    <row customHeight="1" ht="15.75" r="172" s="11" spans="1:5"/>
    <row customHeight="1" ht="15.75" r="173" s="11" spans="1:5"/>
    <row customHeight="1" ht="15.75" r="174" s="11" spans="1:5"/>
    <row customHeight="1" ht="15.75" r="175" s="11" spans="1:5"/>
    <row customHeight="1" ht="15.75" r="176" s="11" spans="1:5"/>
    <row customHeight="1" ht="15.75" r="177" s="11" spans="1:5"/>
    <row customHeight="1" ht="15.75" r="178" s="11" spans="1:5"/>
    <row customHeight="1" ht="15.75" r="179" s="11" spans="1:5"/>
    <row customHeight="1" ht="15.75" r="180" s="11" spans="1:5"/>
    <row customHeight="1" ht="15.75" r="181" s="11" spans="1:5"/>
    <row customHeight="1" ht="15.75" r="182" s="11" spans="1:5"/>
    <row customHeight="1" ht="15.75" r="183" s="11" spans="1:5"/>
    <row customHeight="1" ht="15.75" r="184" s="11" spans="1:5"/>
    <row customHeight="1" ht="15.75" r="185" s="11" spans="1:5"/>
    <row customHeight="1" ht="15.75" r="186" s="11" spans="1:5"/>
    <row customHeight="1" ht="15.75" r="187" s="11" spans="1:5"/>
    <row customHeight="1" ht="15.75" r="188" s="11" spans="1:5"/>
    <row customHeight="1" ht="15.75" r="189" s="11" spans="1:5"/>
    <row customHeight="1" ht="15.75" r="190" s="11" spans="1:5"/>
    <row customHeight="1" ht="15.75" r="191" s="11" spans="1:5"/>
    <row customHeight="1" ht="15.75" r="192" s="11" spans="1:5"/>
    <row customHeight="1" ht="15.75" r="193" s="11" spans="1:5"/>
    <row customHeight="1" ht="15.75" r="194" s="11" spans="1:5"/>
    <row customHeight="1" ht="15.75" r="195" s="11" spans="1:5"/>
    <row customHeight="1" ht="15.75" r="196" s="11" spans="1:5"/>
    <row customHeight="1" ht="15.75" r="197" s="11" spans="1:5"/>
    <row customHeight="1" ht="15.75" r="198" s="11" spans="1:5"/>
    <row customHeight="1" ht="15.75" r="199" s="11" spans="1:5"/>
    <row customHeight="1" ht="15.75" r="200" s="11" spans="1:5"/>
    <row customHeight="1" ht="15.75" r="201" s="11" spans="1:5"/>
    <row customHeight="1" ht="15.75" r="202" s="11" spans="1:5"/>
    <row customHeight="1" ht="15.75" r="203" s="11" spans="1:5"/>
    <row customHeight="1" ht="15.75" r="204" s="11" spans="1:5"/>
    <row customHeight="1" ht="15.75" r="205" s="11" spans="1:5"/>
    <row customHeight="1" ht="15.75" r="206" s="11" spans="1:5"/>
    <row customHeight="1" ht="15.75" r="207" s="11" spans="1:5"/>
    <row customHeight="1" ht="15.75" r="208" s="11" spans="1:5"/>
    <row customHeight="1" ht="15.75" r="209" s="11" spans="1:5"/>
    <row customHeight="1" ht="15.75" r="210" s="11" spans="1:5"/>
    <row customHeight="1" ht="15.75" r="211" s="11" spans="1:5"/>
    <row customHeight="1" ht="15.75" r="212" s="11" spans="1:5"/>
    <row customHeight="1" ht="15.75" r="213" s="11" spans="1:5"/>
    <row customHeight="1" ht="15.75" r="214" s="11" spans="1:5"/>
    <row customHeight="1" ht="15.75" r="215" s="11" spans="1:5"/>
    <row customHeight="1" ht="15.75" r="216" s="11" spans="1:5"/>
    <row customHeight="1" ht="15.75" r="217" s="11" spans="1:5"/>
    <row customHeight="1" ht="15.75" r="218" s="11" spans="1:5"/>
    <row customHeight="1" ht="15.75" r="219" s="11" spans="1:5"/>
    <row customHeight="1" ht="15.75" r="220" s="11" spans="1:5"/>
    <row customHeight="1" ht="15.75" r="221" s="11" spans="1:5"/>
    <row customHeight="1" ht="15.75" r="222" s="11" spans="1:5"/>
    <row customHeight="1" ht="15.75" r="223" s="11" spans="1:5"/>
    <row customHeight="1" ht="15.75" r="224" s="11" spans="1:5"/>
    <row customHeight="1" ht="15.75" r="225" s="11" spans="1:5"/>
    <row customHeight="1" ht="15.75" r="226" s="11" spans="1:5"/>
    <row customHeight="1" ht="15.75" r="227" s="11" spans="1:5"/>
    <row customHeight="1" ht="15.75" r="228" s="11" spans="1:5"/>
    <row customHeight="1" ht="15.75" r="229" s="11" spans="1:5"/>
    <row customHeight="1" ht="15.75" r="230" s="11" spans="1:5"/>
    <row customHeight="1" ht="15.75" r="231" s="11" spans="1:5"/>
    <row customHeight="1" ht="15.75" r="232" s="11" spans="1:5"/>
    <row customHeight="1" ht="15.75" r="233" s="11" spans="1:5"/>
    <row customHeight="1" ht="15.75" r="234" s="11" spans="1:5"/>
    <row customHeight="1" ht="15.75" r="235" s="11" spans="1:5"/>
    <row customHeight="1" ht="15.75" r="236" s="11" spans="1:5"/>
    <row customHeight="1" ht="15.75" r="237" s="11" spans="1:5"/>
    <row customHeight="1" ht="15.75" r="238" s="11" spans="1:5"/>
    <row customHeight="1" ht="15.75" r="239" s="11" spans="1:5"/>
    <row customHeight="1" ht="15.75" r="240" s="11" spans="1:5"/>
    <row customHeight="1" ht="15.75" r="241" s="11" spans="1:5"/>
    <row customHeight="1" ht="15.75" r="242" s="11" spans="1:5"/>
    <row customHeight="1" ht="15.75" r="243" s="11" spans="1:5"/>
    <row customHeight="1" ht="15.75" r="244" s="11" spans="1:5"/>
    <row customHeight="1" ht="15.75" r="245" s="11" spans="1:5"/>
    <row customHeight="1" ht="15.75" r="246" s="11" spans="1:5"/>
    <row customHeight="1" ht="15.75" r="247" s="11" spans="1:5"/>
    <row customHeight="1" ht="15.75" r="248" s="11" spans="1:5"/>
    <row customHeight="1" ht="15.75" r="249" s="11" spans="1:5"/>
    <row customHeight="1" ht="15.75" r="250" s="11" spans="1:5"/>
    <row customHeight="1" ht="15.75" r="251" s="11" spans="1:5"/>
    <row customHeight="1" ht="15.75" r="252" s="11" spans="1:5"/>
    <row customHeight="1" ht="15.75" r="253" s="11" spans="1:5"/>
    <row customHeight="1" ht="15.75" r="254" s="11" spans="1:5"/>
    <row customHeight="1" ht="15.75" r="255" s="11" spans="1:5"/>
    <row customHeight="1" ht="15.75" r="256" s="11" spans="1:5"/>
    <row customHeight="1" ht="15.75" r="257" s="11" spans="1:5"/>
    <row customHeight="1" ht="15.75" r="258" s="11" spans="1:5"/>
    <row customHeight="1" ht="15.75" r="259" s="11" spans="1:5"/>
    <row customHeight="1" ht="15.75" r="260" s="11" spans="1:5"/>
    <row customHeight="1" ht="15.75" r="261" s="11" spans="1:5"/>
    <row customHeight="1" ht="15.75" r="262" s="11" spans="1:5"/>
    <row customHeight="1" ht="15.75" r="263" s="11" spans="1:5"/>
    <row customHeight="1" ht="15.75" r="264" s="11" spans="1:5"/>
    <row customHeight="1" ht="15.75" r="265" s="11" spans="1:5"/>
    <row customHeight="1" ht="15.75" r="266" s="11" spans="1:5"/>
    <row customHeight="1" ht="15.75" r="267" s="11" spans="1:5"/>
    <row customHeight="1" ht="15.75" r="268" s="11" spans="1:5"/>
    <row customHeight="1" ht="15.75" r="269" s="11" spans="1:5"/>
    <row customHeight="1" ht="15.75" r="270" s="11" spans="1:5"/>
    <row customHeight="1" ht="15.75" r="271" s="11" spans="1:5"/>
    <row customHeight="1" ht="15.75" r="272" s="11" spans="1:5"/>
    <row customHeight="1" ht="15.75" r="273" s="11" spans="1:5"/>
    <row customHeight="1" ht="15.75" r="274" s="11" spans="1:5"/>
    <row customHeight="1" ht="15.75" r="275" s="11" spans="1:5"/>
    <row customHeight="1" ht="15.75" r="276" s="11" spans="1:5"/>
    <row customHeight="1" ht="15.75" r="277" s="11" spans="1:5"/>
    <row customHeight="1" ht="15.75" r="278" s="11" spans="1:5"/>
    <row customHeight="1" ht="15.75" r="279" s="11" spans="1:5"/>
    <row customHeight="1" ht="15.75" r="280" s="11" spans="1:5"/>
    <row customHeight="1" ht="15.75" r="281" s="11" spans="1:5"/>
    <row customHeight="1" ht="15.75" r="282" s="11" spans="1:5"/>
    <row customHeight="1" ht="15.75" r="283" s="11" spans="1:5"/>
    <row customHeight="1" ht="15.75" r="284" s="11" spans="1:5"/>
    <row customHeight="1" ht="15.75" r="285" s="11" spans="1:5"/>
    <row customHeight="1" ht="15.75" r="286" s="11" spans="1:5"/>
    <row customHeight="1" ht="15.75" r="287" s="11" spans="1:5"/>
    <row customHeight="1" ht="15.75" r="288" s="11" spans="1:5"/>
    <row customHeight="1" ht="15.75" r="289" s="11" spans="1:5"/>
    <row customHeight="1" ht="15.75" r="290" s="11" spans="1:5"/>
    <row customHeight="1" ht="15.75" r="291" s="11" spans="1:5"/>
    <row customHeight="1" ht="15.75" r="292" s="11" spans="1:5"/>
    <row customHeight="1" ht="15.75" r="293" s="11" spans="1:5"/>
    <row customHeight="1" ht="15.75" r="294" s="11" spans="1:5"/>
    <row customHeight="1" ht="15.75" r="295" s="11" spans="1:5"/>
    <row customHeight="1" ht="15.75" r="296" s="11" spans="1:5"/>
    <row customHeight="1" ht="15.75" r="297" s="11" spans="1:5"/>
    <row customHeight="1" ht="15.75" r="298" s="11" spans="1:5"/>
    <row customHeight="1" ht="15.75" r="299" s="11" spans="1:5"/>
    <row customHeight="1" ht="15.75" r="300" s="11" spans="1:5"/>
    <row customHeight="1" ht="15.75" r="301" s="11" spans="1:5"/>
    <row customHeight="1" ht="15.75" r="302" s="11" spans="1:5"/>
    <row customHeight="1" ht="15.75" r="303" s="11" spans="1:5"/>
    <row customHeight="1" ht="15.75" r="304" s="11" spans="1:5"/>
    <row customHeight="1" ht="15.75" r="305" s="11" spans="1:5"/>
    <row customHeight="1" ht="15.75" r="306" s="11" spans="1:5"/>
    <row customHeight="1" ht="15.75" r="307" s="11" spans="1:5"/>
    <row customHeight="1" ht="15.75" r="308" s="11" spans="1:5"/>
    <row customHeight="1" ht="15.75" r="309" s="11" spans="1:5"/>
    <row customHeight="1" ht="15.75" r="310" s="11" spans="1:5"/>
    <row customHeight="1" ht="15.75" r="311" s="11" spans="1:5"/>
    <row customHeight="1" ht="15.75" r="312" s="11" spans="1:5"/>
    <row customHeight="1" ht="15.75" r="313" s="11" spans="1:5"/>
    <row customHeight="1" ht="15.75" r="314" s="11" spans="1:5"/>
    <row customHeight="1" ht="15.75" r="315" s="11" spans="1:5"/>
    <row customHeight="1" ht="15.75" r="316" s="11" spans="1:5"/>
    <row customHeight="1" ht="15.75" r="317" s="11" spans="1:5"/>
    <row customHeight="1" ht="15.75" r="318" s="11" spans="1:5"/>
    <row customHeight="1" ht="15.75" r="319" s="11" spans="1:5"/>
    <row customHeight="1" ht="15.75" r="320" s="11" spans="1:5"/>
    <row customHeight="1" ht="15.75" r="321" s="11" spans="1:5"/>
    <row customHeight="1" ht="15.75" r="322" s="11" spans="1:5"/>
    <row customHeight="1" ht="15.75" r="323" s="11" spans="1:5"/>
    <row customHeight="1" ht="15.75" r="324" s="11" spans="1:5"/>
    <row customHeight="1" ht="15.75" r="325" s="11" spans="1:5"/>
    <row customHeight="1" ht="15.75" r="326" s="11" spans="1:5"/>
    <row customHeight="1" ht="15.75" r="327" s="11" spans="1:5"/>
    <row customHeight="1" ht="15.75" r="328" s="11" spans="1:5"/>
    <row customHeight="1" ht="15.75" r="329" s="11" spans="1:5"/>
    <row customHeight="1" ht="15.75" r="330" s="11" spans="1:5"/>
    <row customHeight="1" ht="15.75" r="331" s="11" spans="1:5"/>
    <row customHeight="1" ht="15.75" r="332" s="11" spans="1:5"/>
    <row customHeight="1" ht="15.75" r="333" s="11" spans="1:5"/>
    <row customHeight="1" ht="15.75" r="334" s="11" spans="1:5"/>
    <row customHeight="1" ht="15.75" r="335" s="11" spans="1:5"/>
    <row customHeight="1" ht="15.75" r="336" s="11" spans="1:5"/>
    <row customHeight="1" ht="15.75" r="337" s="11" spans="1:5"/>
    <row customHeight="1" ht="15.75" r="338" s="11" spans="1:5"/>
    <row customHeight="1" ht="15.75" r="339" s="11" spans="1:5"/>
    <row customHeight="1" ht="15.75" r="340" s="11" spans="1:5"/>
    <row customHeight="1" ht="15.75" r="341" s="11" spans="1:5"/>
    <row customHeight="1" ht="15.75" r="342" s="11" spans="1:5"/>
    <row customHeight="1" ht="15.75" r="343" s="11" spans="1:5"/>
    <row customHeight="1" ht="15.75" r="344" s="11" spans="1:5"/>
    <row customHeight="1" ht="15.75" r="345" s="11" spans="1:5"/>
    <row customHeight="1" ht="15.75" r="346" s="11" spans="1:5"/>
    <row customHeight="1" ht="15.75" r="347" s="11" spans="1:5"/>
    <row customHeight="1" ht="15.75" r="348" s="11" spans="1:5"/>
    <row customHeight="1" ht="15.75" r="349" s="11" spans="1:5"/>
    <row customHeight="1" ht="15.75" r="350" s="11" spans="1:5"/>
    <row customHeight="1" ht="15.75" r="351" s="11" spans="1:5"/>
    <row customHeight="1" ht="15.75" r="352" s="11" spans="1:5"/>
    <row customHeight="1" ht="15.75" r="353" s="11" spans="1:5"/>
    <row customHeight="1" ht="15.75" r="354" s="11" spans="1:5"/>
    <row customHeight="1" ht="15.75" r="355" s="11" spans="1:5"/>
    <row customHeight="1" ht="15.75" r="356" s="11" spans="1:5"/>
    <row customHeight="1" ht="15.75" r="357" s="11" spans="1:5"/>
    <row customHeight="1" ht="15.75" r="358" s="11" spans="1:5"/>
    <row customHeight="1" ht="15.75" r="359" s="11" spans="1:5"/>
    <row customHeight="1" ht="15.75" r="360" s="11" spans="1:5"/>
    <row customHeight="1" ht="15.75" r="361" s="11" spans="1:5"/>
    <row customHeight="1" ht="15.75" r="362" s="11" spans="1:5"/>
    <row customHeight="1" ht="15.75" r="363" s="11" spans="1:5"/>
    <row customHeight="1" ht="15.75" r="364" s="11" spans="1:5"/>
    <row customHeight="1" ht="15.75" r="365" s="11" spans="1:5"/>
    <row customHeight="1" ht="15.75" r="366" s="11" spans="1:5"/>
    <row customHeight="1" ht="15.75" r="367" s="11" spans="1:5"/>
    <row customHeight="1" ht="15.75" r="368" s="11" spans="1:5"/>
    <row customHeight="1" ht="15.75" r="369" s="11" spans="1:5"/>
    <row customHeight="1" ht="15.75" r="370" s="11" spans="1:5"/>
    <row customHeight="1" ht="15.75" r="371" s="11" spans="1:5"/>
    <row customHeight="1" ht="15.75" r="372" s="11" spans="1:5"/>
    <row customHeight="1" ht="15.75" r="373" s="11" spans="1:5"/>
    <row customHeight="1" ht="15.75" r="374" s="11" spans="1:5"/>
    <row customHeight="1" ht="15.75" r="375" s="11" spans="1:5"/>
    <row customHeight="1" ht="15.75" r="376" s="11" spans="1:5"/>
    <row customHeight="1" ht="15.75" r="377" s="11" spans="1:5"/>
    <row customHeight="1" ht="15.75" r="378" s="11" spans="1:5"/>
    <row customHeight="1" ht="15.75" r="379" s="11" spans="1:5"/>
    <row customHeight="1" ht="15.75" r="380" s="11" spans="1:5"/>
    <row customHeight="1" ht="15.75" r="381" s="11" spans="1:5"/>
    <row customHeight="1" ht="15.75" r="382" s="11" spans="1:5"/>
    <row customHeight="1" ht="15.75" r="383" s="11" spans="1:5"/>
    <row customHeight="1" ht="15.75" r="384" s="11" spans="1:5"/>
    <row customHeight="1" ht="15.75" r="385" s="11" spans="1:5"/>
    <row customHeight="1" ht="15.75" r="386" s="11" spans="1:5"/>
    <row customHeight="1" ht="15.75" r="387" s="11" spans="1:5"/>
    <row customHeight="1" ht="15.75" r="388" s="11" spans="1:5"/>
    <row customHeight="1" ht="15.75" r="389" s="11" spans="1:5"/>
    <row customHeight="1" ht="15.75" r="390" s="11" spans="1:5"/>
    <row customHeight="1" ht="15.75" r="391" s="11" spans="1:5"/>
    <row customHeight="1" ht="15.75" r="392" s="11" spans="1:5"/>
    <row customHeight="1" ht="15.75" r="393" s="11" spans="1:5"/>
    <row customHeight="1" ht="15.75" r="394" s="11" spans="1:5"/>
    <row customHeight="1" ht="15.75" r="395" s="11" spans="1:5"/>
    <row customHeight="1" ht="15.75" r="396" s="11" spans="1:5"/>
    <row customHeight="1" ht="15.75" r="397" s="11" spans="1:5"/>
    <row customHeight="1" ht="15.75" r="398" s="11" spans="1:5"/>
    <row customHeight="1" ht="15.75" r="399" s="11" spans="1:5"/>
    <row customHeight="1" ht="15.75" r="400" s="11" spans="1:5"/>
    <row customHeight="1" ht="15.75" r="401" s="11" spans="1:5"/>
    <row customHeight="1" ht="15.75" r="402" s="11" spans="1:5"/>
    <row customHeight="1" ht="15.75" r="403" s="11" spans="1:5"/>
    <row customHeight="1" ht="15.75" r="404" s="11" spans="1:5"/>
    <row customHeight="1" ht="15.75" r="405" s="11" spans="1:5"/>
    <row customHeight="1" ht="15.75" r="406" s="11" spans="1:5"/>
    <row customHeight="1" ht="15.75" r="407" s="11" spans="1:5"/>
    <row customHeight="1" ht="15.75" r="408" s="11" spans="1:5"/>
    <row customHeight="1" ht="15.75" r="409" s="11" spans="1:5"/>
    <row customHeight="1" ht="15.75" r="410" s="11" spans="1:5"/>
    <row customHeight="1" ht="15.75" r="411" s="11" spans="1:5"/>
    <row customHeight="1" ht="15.75" r="412" s="11" spans="1:5"/>
    <row customHeight="1" ht="15.75" r="413" s="11" spans="1:5"/>
    <row customHeight="1" ht="15.75" r="414" s="11" spans="1:5"/>
    <row customHeight="1" ht="15.75" r="415" s="11" spans="1:5"/>
    <row customHeight="1" ht="15.75" r="416" s="11" spans="1:5"/>
    <row customHeight="1" ht="15.75" r="417" s="11" spans="1:5"/>
    <row customHeight="1" ht="15.75" r="418" s="11" spans="1:5"/>
    <row customHeight="1" ht="15.75" r="419" s="11" spans="1:5"/>
    <row customHeight="1" ht="15.75" r="420" s="11" spans="1:5"/>
    <row customHeight="1" ht="15.75" r="421" s="11" spans="1:5"/>
    <row customHeight="1" ht="15.75" r="422" s="11" spans="1:5"/>
    <row customHeight="1" ht="15.75" r="423" s="11" spans="1:5"/>
    <row customHeight="1" ht="15.75" r="424" s="11" spans="1:5"/>
    <row customHeight="1" ht="15.75" r="425" s="11" spans="1:5"/>
    <row customHeight="1" ht="15.75" r="426" s="11" spans="1:5"/>
    <row customHeight="1" ht="15.75" r="427" s="11" spans="1:5"/>
    <row customHeight="1" ht="15.75" r="428" s="11" spans="1:5"/>
    <row customHeight="1" ht="15.75" r="429" s="11" spans="1:5"/>
    <row customHeight="1" ht="15.75" r="430" s="11" spans="1:5"/>
    <row customHeight="1" ht="15.75" r="431" s="11" spans="1:5"/>
    <row customHeight="1" ht="15.75" r="432" s="11" spans="1:5"/>
    <row customHeight="1" ht="15.75" r="433" s="11" spans="1:5"/>
    <row customHeight="1" ht="15.75" r="434" s="11" spans="1:5"/>
    <row customHeight="1" ht="15.75" r="435" s="11" spans="1:5"/>
    <row customHeight="1" ht="15.75" r="436" s="11" spans="1:5"/>
    <row customHeight="1" ht="15.75" r="437" s="11" spans="1:5"/>
    <row customHeight="1" ht="15.75" r="438" s="11" spans="1:5"/>
    <row customHeight="1" ht="15.75" r="439" s="11" spans="1:5"/>
    <row customHeight="1" ht="15.75" r="440" s="11" spans="1:5"/>
    <row customHeight="1" ht="15.75" r="441" s="11" spans="1:5"/>
    <row customHeight="1" ht="15.75" r="442" s="11" spans="1:5"/>
    <row customHeight="1" ht="15.75" r="443" s="11" spans="1:5"/>
    <row customHeight="1" ht="15.75" r="444" s="11" spans="1:5"/>
    <row customHeight="1" ht="15.75" r="445" s="11" spans="1:5"/>
    <row customHeight="1" ht="15.75" r="446" s="11" spans="1:5"/>
    <row customHeight="1" ht="15.75" r="447" s="11" spans="1:5"/>
    <row customHeight="1" ht="15.75" r="448" s="11" spans="1:5"/>
    <row customHeight="1" ht="15.75" r="449" s="11" spans="1:5"/>
    <row customHeight="1" ht="15.75" r="450" s="11" spans="1:5"/>
    <row customHeight="1" ht="15.75" r="451" s="11" spans="1:5"/>
    <row customHeight="1" ht="15.75" r="452" s="11" spans="1:5"/>
    <row customHeight="1" ht="15.75" r="453" s="11" spans="1:5"/>
    <row customHeight="1" ht="15.75" r="454" s="11" spans="1:5"/>
    <row customHeight="1" ht="15.75" r="455" s="11" spans="1:5"/>
    <row customHeight="1" ht="15.75" r="456" s="11" spans="1:5"/>
    <row customHeight="1" ht="15.75" r="457" s="11" spans="1:5"/>
    <row customHeight="1" ht="15.75" r="458" s="11" spans="1:5"/>
    <row customHeight="1" ht="15.75" r="459" s="11" spans="1:5"/>
    <row customHeight="1" ht="15.75" r="460" s="11" spans="1:5"/>
    <row customHeight="1" ht="15.75" r="461" s="11" spans="1:5"/>
    <row customHeight="1" ht="15.75" r="462" s="11" spans="1:5"/>
    <row customHeight="1" ht="15.75" r="463" s="11" spans="1:5"/>
    <row customHeight="1" ht="15.75" r="464" s="11" spans="1:5"/>
    <row customHeight="1" ht="15.75" r="465" s="11" spans="1:5"/>
    <row customHeight="1" ht="15.75" r="466" s="11" spans="1:5"/>
    <row customHeight="1" ht="15.75" r="467" s="11" spans="1:5"/>
    <row customHeight="1" ht="15.75" r="468" s="11" spans="1:5"/>
    <row customHeight="1" ht="15.75" r="469" s="11" spans="1:5"/>
    <row customHeight="1" ht="15.75" r="470" s="11" spans="1:5"/>
    <row customHeight="1" ht="15.75" r="471" s="11" spans="1:5"/>
    <row customHeight="1" ht="15.75" r="472" s="11" spans="1:5"/>
    <row customHeight="1" ht="15.75" r="473" s="11" spans="1:5"/>
    <row customHeight="1" ht="15.75" r="474" s="11" spans="1:5"/>
    <row customHeight="1" ht="15.75" r="475" s="11" spans="1:5"/>
    <row customHeight="1" ht="15.75" r="476" s="11" spans="1:5"/>
    <row customHeight="1" ht="15.75" r="477" s="11" spans="1:5"/>
    <row customHeight="1" ht="15.75" r="478" s="11" spans="1:5"/>
    <row customHeight="1" ht="15.75" r="479" s="11" spans="1:5"/>
    <row customHeight="1" ht="15.75" r="480" s="11" spans="1:5"/>
    <row customHeight="1" ht="15.75" r="481" s="11" spans="1:5"/>
    <row customHeight="1" ht="15.75" r="482" s="11" spans="1:5"/>
    <row customHeight="1" ht="15.75" r="483" s="11" spans="1:5"/>
    <row customHeight="1" ht="15.75" r="484" s="11" spans="1:5"/>
    <row customHeight="1" ht="15.75" r="485" s="11" spans="1:5"/>
    <row customHeight="1" ht="15.75" r="486" s="11" spans="1:5"/>
    <row customHeight="1" ht="15.75" r="487" s="11" spans="1:5"/>
    <row customHeight="1" ht="15.75" r="488" s="11" spans="1:5"/>
    <row customHeight="1" ht="15.75" r="489" s="11" spans="1:5"/>
    <row customHeight="1" ht="15.75" r="490" s="11" spans="1:5"/>
    <row customHeight="1" ht="15.75" r="491" s="11" spans="1:5"/>
    <row customHeight="1" ht="15.75" r="492" s="11" spans="1:5"/>
    <row customHeight="1" ht="15.75" r="493" s="11" spans="1:5"/>
    <row customHeight="1" ht="15.75" r="494" s="11" spans="1:5"/>
    <row customHeight="1" ht="15.75" r="495" s="11" spans="1:5"/>
    <row customHeight="1" ht="15.75" r="496" s="11" spans="1:5"/>
    <row customHeight="1" ht="15.75" r="497" s="11" spans="1:5"/>
    <row customHeight="1" ht="15.75" r="498" s="11" spans="1:5"/>
    <row customHeight="1" ht="15.75" r="499" s="11" spans="1:5"/>
    <row customHeight="1" ht="15.75" r="500" s="11" spans="1:5"/>
    <row customHeight="1" ht="15.75" r="501" s="11" spans="1:5"/>
    <row customHeight="1" ht="15.75" r="502" s="11" spans="1:5"/>
    <row customHeight="1" ht="15.75" r="503" s="11" spans="1:5"/>
    <row customHeight="1" ht="15.75" r="504" s="11" spans="1:5"/>
    <row customHeight="1" ht="15.75" r="505" s="11" spans="1:5"/>
    <row customHeight="1" ht="15.75" r="506" s="11" spans="1:5"/>
    <row customHeight="1" ht="15.75" r="507" s="11" spans="1:5"/>
    <row customHeight="1" ht="15.75" r="508" s="11" spans="1:5"/>
    <row customHeight="1" ht="15.75" r="509" s="11" spans="1:5"/>
    <row customHeight="1" ht="15.75" r="510" s="11" spans="1:5"/>
    <row customHeight="1" ht="15.75" r="511" s="11" spans="1:5"/>
    <row customHeight="1" ht="15.75" r="512" s="11" spans="1:5"/>
    <row customHeight="1" ht="15.75" r="513" s="11" spans="1:5"/>
    <row customHeight="1" ht="15.75" r="514" s="11" spans="1:5"/>
    <row customHeight="1" ht="15.75" r="515" s="11" spans="1:5"/>
    <row customHeight="1" ht="15.75" r="516" s="11" spans="1:5"/>
    <row customHeight="1" ht="15.75" r="517" s="11" spans="1:5"/>
    <row customHeight="1" ht="15.75" r="518" s="11" spans="1:5"/>
    <row customHeight="1" ht="15.75" r="519" s="11" spans="1:5"/>
    <row customHeight="1" ht="15.75" r="520" s="11" spans="1:5"/>
    <row customHeight="1" ht="15.75" r="521" s="11" spans="1:5"/>
    <row customHeight="1" ht="15.75" r="522" s="11" spans="1:5"/>
    <row customHeight="1" ht="15.75" r="523" s="11" spans="1:5"/>
    <row customHeight="1" ht="15.75" r="524" s="11" spans="1:5"/>
    <row customHeight="1" ht="15.75" r="525" s="11" spans="1:5"/>
    <row customHeight="1" ht="15.75" r="526" s="11" spans="1:5"/>
    <row customHeight="1" ht="15.75" r="527" s="11" spans="1:5"/>
    <row customHeight="1" ht="15.75" r="528" s="11" spans="1:5"/>
    <row customHeight="1" ht="15.75" r="529" s="11" spans="1:5"/>
    <row customHeight="1" ht="15.75" r="530" s="11" spans="1:5"/>
    <row customHeight="1" ht="15.75" r="531" s="11" spans="1:5"/>
    <row customHeight="1" ht="15.75" r="532" s="11" spans="1:5"/>
    <row customHeight="1" ht="15.75" r="533" s="11" spans="1:5"/>
    <row customHeight="1" ht="15.75" r="534" s="11" spans="1:5"/>
    <row customHeight="1" ht="15.75" r="535" s="11" spans="1:5"/>
    <row customHeight="1" ht="15.75" r="536" s="11" spans="1:5"/>
    <row customHeight="1" ht="15.75" r="537" s="11" spans="1:5"/>
    <row customHeight="1" ht="15.75" r="538" s="11" spans="1:5"/>
    <row customHeight="1" ht="15.75" r="539" s="11" spans="1:5"/>
    <row customHeight="1" ht="15.75" r="540" s="11" spans="1:5"/>
    <row customHeight="1" ht="15.75" r="541" s="11" spans="1:5"/>
    <row customHeight="1" ht="15.75" r="542" s="11" spans="1:5"/>
    <row customHeight="1" ht="15.75" r="543" s="11" spans="1:5"/>
    <row customHeight="1" ht="15.75" r="544" s="11" spans="1:5"/>
    <row customHeight="1" ht="15.75" r="545" s="11" spans="1:5"/>
    <row customHeight="1" ht="15.75" r="546" s="11" spans="1:5"/>
    <row customHeight="1" ht="15.75" r="547" s="11" spans="1:5"/>
    <row customHeight="1" ht="15.75" r="548" s="11" spans="1:5"/>
    <row customHeight="1" ht="15.75" r="549" s="11" spans="1:5"/>
    <row customHeight="1" ht="15.75" r="550" s="11" spans="1:5"/>
    <row customHeight="1" ht="15.75" r="551" s="11" spans="1:5"/>
    <row customHeight="1" ht="15.75" r="552" s="11" spans="1:5"/>
    <row customHeight="1" ht="15.75" r="553" s="11" spans="1:5"/>
    <row customHeight="1" ht="15.75" r="554" s="11" spans="1:5"/>
    <row customHeight="1" ht="15.75" r="555" s="11" spans="1:5"/>
    <row customHeight="1" ht="15.75" r="556" s="11" spans="1:5"/>
    <row customHeight="1" ht="15.75" r="557" s="11" spans="1:5"/>
    <row customHeight="1" ht="15.75" r="558" s="11" spans="1:5"/>
    <row customHeight="1" ht="15.75" r="559" s="11" spans="1:5"/>
    <row customHeight="1" ht="15.75" r="560" s="11" spans="1:5"/>
    <row customHeight="1" ht="15.75" r="561" s="11" spans="1:5"/>
    <row customHeight="1" ht="15.75" r="562" s="11" spans="1:5"/>
    <row customHeight="1" ht="15.75" r="563" s="11" spans="1:5"/>
    <row customHeight="1" ht="15.75" r="564" s="11" spans="1:5"/>
    <row customHeight="1" ht="15.75" r="565" s="11" spans="1:5"/>
    <row customHeight="1" ht="15.75" r="566" s="11" spans="1:5"/>
    <row customHeight="1" ht="15.75" r="567" s="11" spans="1:5"/>
    <row customHeight="1" ht="15.75" r="568" s="11" spans="1:5"/>
    <row customHeight="1" ht="15.75" r="569" s="11" spans="1:5"/>
    <row customHeight="1" ht="15.75" r="570" s="11" spans="1:5"/>
    <row customHeight="1" ht="15.75" r="571" s="11" spans="1:5"/>
    <row customHeight="1" ht="15.75" r="572" s="11" spans="1:5"/>
    <row customHeight="1" ht="15.75" r="573" s="11" spans="1:5"/>
    <row customHeight="1" ht="15.75" r="574" s="11" spans="1:5"/>
    <row customHeight="1" ht="15.75" r="575" s="11" spans="1:5"/>
    <row customHeight="1" ht="15.75" r="576" s="11" spans="1:5"/>
    <row customHeight="1" ht="15.75" r="577" s="11" spans="1:5"/>
    <row customHeight="1" ht="15.75" r="578" s="11" spans="1:5"/>
    <row customHeight="1" ht="15.75" r="579" s="11" spans="1:5"/>
    <row customHeight="1" ht="15.75" r="580" s="11" spans="1:5"/>
    <row customHeight="1" ht="15.75" r="581" s="11" spans="1:5"/>
    <row customHeight="1" ht="15.75" r="582" s="11" spans="1:5"/>
    <row customHeight="1" ht="15.75" r="583" s="11" spans="1:5"/>
    <row customHeight="1" ht="15.75" r="584" s="11" spans="1:5"/>
    <row customHeight="1" ht="15.75" r="585" s="11" spans="1:5"/>
    <row customHeight="1" ht="15.75" r="586" s="11" spans="1:5"/>
    <row customHeight="1" ht="15.75" r="587" s="11" spans="1:5"/>
    <row customHeight="1" ht="15.75" r="588" s="11" spans="1:5"/>
    <row customHeight="1" ht="15.75" r="589" s="11" spans="1:5"/>
    <row customHeight="1" ht="15.75" r="590" s="11" spans="1:5"/>
    <row customHeight="1" ht="15.75" r="591" s="11" spans="1:5"/>
    <row customHeight="1" ht="15.75" r="592" s="11" spans="1:5"/>
    <row customHeight="1" ht="15.75" r="593" s="11" spans="1:5"/>
    <row customHeight="1" ht="15.75" r="594" s="11" spans="1:5"/>
    <row customHeight="1" ht="15.75" r="595" s="11" spans="1:5"/>
    <row customHeight="1" ht="15.75" r="596" s="11" spans="1:5"/>
    <row customHeight="1" ht="15.75" r="597" s="11" spans="1:5"/>
    <row customHeight="1" ht="15.75" r="598" s="11" spans="1:5"/>
    <row customHeight="1" ht="15.75" r="599" s="11" spans="1:5"/>
    <row customHeight="1" ht="15.75" r="600" s="11" spans="1:5"/>
    <row customHeight="1" ht="15.75" r="601" s="11" spans="1:5"/>
    <row customHeight="1" ht="15.75" r="602" s="11" spans="1:5"/>
    <row customHeight="1" ht="15.75" r="603" s="11" spans="1:5"/>
    <row customHeight="1" ht="15.75" r="604" s="11" spans="1:5"/>
    <row customHeight="1" ht="15.75" r="605" s="11" spans="1:5"/>
    <row customHeight="1" ht="15.75" r="606" s="11" spans="1:5"/>
    <row customHeight="1" ht="15.75" r="607" s="11" spans="1:5"/>
    <row customHeight="1" ht="15.75" r="608" s="11" spans="1:5"/>
    <row customHeight="1" ht="15.75" r="609" s="11" spans="1:5"/>
    <row customHeight="1" ht="15.75" r="610" s="11" spans="1:5"/>
    <row customHeight="1" ht="15.75" r="611" s="11" spans="1:5"/>
    <row customHeight="1" ht="15.75" r="612" s="11" spans="1:5"/>
    <row customHeight="1" ht="15.75" r="613" s="11" spans="1:5"/>
    <row customHeight="1" ht="15.75" r="614" s="11" spans="1:5"/>
    <row customHeight="1" ht="15.75" r="615" s="11" spans="1:5"/>
    <row customHeight="1" ht="15.75" r="616" s="11" spans="1:5"/>
    <row customHeight="1" ht="15.75" r="617" s="11" spans="1:5"/>
    <row customHeight="1" ht="15.75" r="618" s="11" spans="1:5"/>
    <row customHeight="1" ht="15.75" r="619" s="11" spans="1:5"/>
    <row customHeight="1" ht="15.75" r="620" s="11" spans="1:5"/>
    <row customHeight="1" ht="15.75" r="621" s="11" spans="1:5"/>
    <row customHeight="1" ht="15.75" r="622" s="11" spans="1:5"/>
    <row customHeight="1" ht="15.75" r="623" s="11" spans="1:5"/>
    <row customHeight="1" ht="15.75" r="624" s="11" spans="1:5"/>
    <row customHeight="1" ht="15.75" r="625" s="11" spans="1:5"/>
    <row customHeight="1" ht="15.75" r="626" s="11" spans="1:5"/>
    <row customHeight="1" ht="15.75" r="627" s="11" spans="1:5"/>
    <row customHeight="1" ht="15.75" r="628" s="11" spans="1:5"/>
    <row customHeight="1" ht="15.75" r="629" s="11" spans="1:5"/>
    <row customHeight="1" ht="15.75" r="630" s="11" spans="1:5"/>
    <row customHeight="1" ht="15.75" r="631" s="11" spans="1:5"/>
    <row customHeight="1" ht="15.75" r="632" s="11" spans="1:5"/>
    <row customHeight="1" ht="15.75" r="633" s="11" spans="1:5"/>
    <row customHeight="1" ht="15.75" r="634" s="11" spans="1:5"/>
    <row customHeight="1" ht="15.75" r="635" s="11" spans="1:5"/>
    <row customHeight="1" ht="15.75" r="636" s="11" spans="1:5"/>
    <row customHeight="1" ht="15.75" r="637" s="11" spans="1:5"/>
    <row customHeight="1" ht="15.75" r="638" s="11" spans="1:5"/>
    <row customHeight="1" ht="15.75" r="639" s="11" spans="1:5"/>
    <row customHeight="1" ht="15.75" r="640" s="11" spans="1:5"/>
    <row customHeight="1" ht="15.75" r="641" s="11" spans="1:5"/>
    <row customHeight="1" ht="15.75" r="642" s="11" spans="1:5"/>
    <row customHeight="1" ht="15.75" r="643" s="11" spans="1:5"/>
    <row customHeight="1" ht="15.75" r="644" s="11" spans="1:5"/>
    <row customHeight="1" ht="15.75" r="645" s="11" spans="1:5"/>
    <row customHeight="1" ht="15.75" r="646" s="11" spans="1:5"/>
    <row customHeight="1" ht="15.75" r="647" s="11" spans="1:5"/>
    <row customHeight="1" ht="15.75" r="648" s="11" spans="1:5"/>
    <row customHeight="1" ht="15.75" r="649" s="11" spans="1:5"/>
    <row customHeight="1" ht="15.75" r="650" s="11" spans="1:5"/>
    <row customHeight="1" ht="15.75" r="651" s="11" spans="1:5"/>
    <row customHeight="1" ht="15.75" r="652" s="11" spans="1:5"/>
    <row customHeight="1" ht="15.75" r="653" s="11" spans="1:5"/>
    <row customHeight="1" ht="15.75" r="654" s="11" spans="1:5"/>
    <row customHeight="1" ht="15.75" r="655" s="11" spans="1:5"/>
    <row customHeight="1" ht="15.75" r="656" s="11" spans="1:5"/>
    <row customHeight="1" ht="15.75" r="657" s="11" spans="1:5"/>
    <row customHeight="1" ht="15.75" r="658" s="11" spans="1:5"/>
    <row customHeight="1" ht="15.75" r="659" s="11" spans="1:5"/>
    <row customHeight="1" ht="15.75" r="660" s="11" spans="1:5"/>
    <row customHeight="1" ht="15.75" r="661" s="11" spans="1:5"/>
    <row customHeight="1" ht="15.75" r="662" s="11" spans="1:5"/>
    <row customHeight="1" ht="15.75" r="663" s="11" spans="1:5"/>
    <row customHeight="1" ht="15.75" r="664" s="11" spans="1:5"/>
    <row customHeight="1" ht="15.75" r="665" s="11" spans="1:5"/>
    <row customHeight="1" ht="15.75" r="666" s="11" spans="1:5"/>
    <row customHeight="1" ht="15.75" r="667" s="11" spans="1:5"/>
    <row customHeight="1" ht="15.75" r="668" s="11" spans="1:5"/>
    <row customHeight="1" ht="15.75" r="669" s="11" spans="1:5"/>
    <row customHeight="1" ht="15.75" r="670" s="11" spans="1:5"/>
    <row customHeight="1" ht="15.75" r="671" s="11" spans="1:5"/>
    <row customHeight="1" ht="15.75" r="672" s="11" spans="1:5"/>
    <row customHeight="1" ht="15.75" r="673" s="11" spans="1:5"/>
    <row customHeight="1" ht="15.75" r="674" s="11" spans="1:5"/>
    <row customHeight="1" ht="15.75" r="675" s="11" spans="1:5"/>
    <row customHeight="1" ht="15.75" r="676" s="11" spans="1:5"/>
    <row customHeight="1" ht="15.75" r="677" s="11" spans="1:5"/>
    <row customHeight="1" ht="15.75" r="678" s="11" spans="1:5"/>
    <row customHeight="1" ht="15.75" r="679" s="11" spans="1:5"/>
    <row customHeight="1" ht="15.75" r="680" s="11" spans="1:5"/>
    <row customHeight="1" ht="15.75" r="681" s="11" spans="1:5"/>
    <row customHeight="1" ht="15.75" r="682" s="11" spans="1:5"/>
    <row customHeight="1" ht="15.75" r="683" s="11" spans="1:5"/>
    <row customHeight="1" ht="15.75" r="684" s="11" spans="1:5"/>
    <row customHeight="1" ht="15.75" r="685" s="11" spans="1:5"/>
    <row customHeight="1" ht="15.75" r="686" s="11" spans="1:5"/>
    <row customHeight="1" ht="15.75" r="687" s="11" spans="1:5"/>
    <row customHeight="1" ht="15.75" r="688" s="11" spans="1:5"/>
    <row customHeight="1" ht="15.75" r="689" s="11" spans="1:5"/>
    <row customHeight="1" ht="15.75" r="690" s="11" spans="1:5"/>
    <row customHeight="1" ht="15.75" r="691" s="11" spans="1:5"/>
    <row customHeight="1" ht="15.75" r="692" s="11" spans="1:5"/>
    <row customHeight="1" ht="15.75" r="693" s="11" spans="1:5"/>
    <row customHeight="1" ht="15.75" r="694" s="11" spans="1:5"/>
    <row customHeight="1" ht="15.75" r="695" s="11" spans="1:5"/>
    <row customHeight="1" ht="15.75" r="696" s="11" spans="1:5"/>
    <row customHeight="1" ht="15.75" r="697" s="11" spans="1:5"/>
    <row customHeight="1" ht="15.75" r="698" s="11" spans="1:5"/>
    <row customHeight="1" ht="15.75" r="699" s="11" spans="1:5"/>
    <row customHeight="1" ht="15.75" r="700" s="11" spans="1:5"/>
    <row customHeight="1" ht="15.75" r="701" s="11" spans="1:5"/>
    <row customHeight="1" ht="15.75" r="702" s="11" spans="1:5"/>
    <row customHeight="1" ht="15.75" r="703" s="11" spans="1:5"/>
    <row customHeight="1" ht="15.75" r="704" s="11" spans="1:5"/>
    <row customHeight="1" ht="15.75" r="705" s="11" spans="1:5"/>
    <row customHeight="1" ht="15.75" r="706" s="11" spans="1:5"/>
    <row customHeight="1" ht="15.75" r="707" s="11" spans="1:5"/>
    <row customHeight="1" ht="15.75" r="708" s="11" spans="1:5"/>
    <row customHeight="1" ht="15.75" r="709" s="11" spans="1:5"/>
    <row customHeight="1" ht="15.75" r="710" s="11" spans="1:5"/>
    <row customHeight="1" ht="15.75" r="711" s="11" spans="1:5"/>
    <row customHeight="1" ht="15.75" r="712" s="11" spans="1:5"/>
    <row customHeight="1" ht="15.75" r="713" s="11" spans="1:5"/>
    <row customHeight="1" ht="15.75" r="714" s="11" spans="1:5"/>
    <row customHeight="1" ht="15.75" r="715" s="11" spans="1:5"/>
    <row customHeight="1" ht="15.75" r="716" s="11" spans="1:5"/>
    <row customHeight="1" ht="15.75" r="717" s="11" spans="1:5"/>
    <row customHeight="1" ht="15.75" r="718" s="11" spans="1:5"/>
    <row customHeight="1" ht="15.75" r="719" s="11" spans="1:5"/>
    <row customHeight="1" ht="15.75" r="720" s="11" spans="1:5"/>
    <row customHeight="1" ht="15.75" r="721" s="11" spans="1:5"/>
    <row customHeight="1" ht="15.75" r="722" s="11" spans="1:5"/>
    <row customHeight="1" ht="15.75" r="723" s="11" spans="1:5"/>
    <row customHeight="1" ht="15.75" r="724" s="11" spans="1:5"/>
    <row customHeight="1" ht="15.75" r="725" s="11" spans="1:5"/>
    <row customHeight="1" ht="15.75" r="726" s="11" spans="1:5"/>
    <row customHeight="1" ht="15.75" r="727" s="11" spans="1:5"/>
    <row customHeight="1" ht="15.75" r="728" s="11" spans="1:5"/>
    <row customHeight="1" ht="15.75" r="729" s="11" spans="1:5"/>
    <row customHeight="1" ht="15.75" r="730" s="11" spans="1:5"/>
    <row customHeight="1" ht="15.75" r="731" s="11" spans="1:5"/>
    <row customHeight="1" ht="15.75" r="732" s="11" spans="1:5"/>
    <row customHeight="1" ht="15.75" r="733" s="11" spans="1:5"/>
    <row customHeight="1" ht="15.75" r="734" s="11" spans="1:5"/>
    <row customHeight="1" ht="15.75" r="735" s="11" spans="1:5"/>
    <row customHeight="1" ht="15.75" r="736" s="11" spans="1:5"/>
    <row customHeight="1" ht="15.75" r="737" s="11" spans="1:5"/>
    <row customHeight="1" ht="15.75" r="738" s="11" spans="1:5"/>
    <row customHeight="1" ht="15.75" r="739" s="11" spans="1:5"/>
    <row customHeight="1" ht="15.75" r="740" s="11" spans="1:5"/>
    <row customHeight="1" ht="15.75" r="741" s="11" spans="1:5"/>
    <row customHeight="1" ht="15.75" r="742" s="11" spans="1:5"/>
    <row customHeight="1" ht="15.75" r="743" s="11" spans="1:5"/>
    <row customHeight="1" ht="15.75" r="744" s="11" spans="1:5"/>
    <row customHeight="1" ht="15.75" r="745" s="11" spans="1:5"/>
    <row customHeight="1" ht="15.75" r="746" s="11" spans="1:5"/>
    <row customHeight="1" ht="15.75" r="747" s="11" spans="1:5"/>
    <row customHeight="1" ht="15.75" r="748" s="11" spans="1:5"/>
    <row customHeight="1" ht="15.75" r="749" s="11" spans="1:5"/>
    <row customHeight="1" ht="15.75" r="750" s="11" spans="1:5"/>
    <row customHeight="1" ht="15.75" r="751" s="11" spans="1:5"/>
    <row customHeight="1" ht="15.75" r="752" s="11" spans="1:5"/>
    <row customHeight="1" ht="15.75" r="753" s="11" spans="1:5"/>
    <row customHeight="1" ht="15.75" r="754" s="11" spans="1:5"/>
    <row customHeight="1" ht="15.75" r="755" s="11" spans="1:5"/>
    <row customHeight="1" ht="15.75" r="756" s="11" spans="1:5"/>
    <row customHeight="1" ht="15.75" r="757" s="11" spans="1:5"/>
    <row customHeight="1" ht="15.75" r="758" s="11" spans="1:5"/>
    <row customHeight="1" ht="15.75" r="759" s="11" spans="1:5"/>
    <row customHeight="1" ht="15.75" r="760" s="11" spans="1:5"/>
    <row customHeight="1" ht="15.75" r="761" s="11" spans="1:5"/>
    <row customHeight="1" ht="15.75" r="762" s="11" spans="1:5"/>
    <row customHeight="1" ht="15.75" r="763" s="11" spans="1:5"/>
    <row customHeight="1" ht="15.75" r="764" s="11" spans="1:5"/>
    <row customHeight="1" ht="15.75" r="765" s="11" spans="1:5"/>
    <row customHeight="1" ht="15.75" r="766" s="11" spans="1:5"/>
    <row customHeight="1" ht="15.75" r="767" s="11" spans="1:5"/>
    <row customHeight="1" ht="15.75" r="768" s="11" spans="1:5"/>
    <row customHeight="1" ht="15.75" r="769" s="11" spans="1:5"/>
    <row customHeight="1" ht="15.75" r="770" s="11" spans="1:5"/>
    <row customHeight="1" ht="15.75" r="771" s="11" spans="1:5"/>
    <row customHeight="1" ht="15.75" r="772" s="11" spans="1:5"/>
    <row customHeight="1" ht="15.75" r="773" s="11" spans="1:5"/>
    <row customHeight="1" ht="15.75" r="774" s="11" spans="1:5"/>
    <row customHeight="1" ht="15.75" r="775" s="11" spans="1:5"/>
    <row customHeight="1" ht="15.75" r="776" s="11" spans="1:5"/>
    <row customHeight="1" ht="15.75" r="777" s="11" spans="1:5"/>
    <row customHeight="1" ht="15.75" r="778" s="11" spans="1:5"/>
    <row customHeight="1" ht="15.75" r="779" s="11" spans="1:5"/>
    <row customHeight="1" ht="15.75" r="780" s="11" spans="1:5"/>
    <row customHeight="1" ht="15.75" r="781" s="11" spans="1:5"/>
    <row customHeight="1" ht="15.75" r="782" s="11" spans="1:5"/>
    <row customHeight="1" ht="15.75" r="783" s="11" spans="1:5"/>
    <row customHeight="1" ht="15.75" r="784" s="11" spans="1:5"/>
    <row customHeight="1" ht="15.75" r="785" s="11" spans="1:5"/>
    <row customHeight="1" ht="15.75" r="786" s="11" spans="1:5"/>
    <row customHeight="1" ht="15.75" r="787" s="11" spans="1:5"/>
    <row customHeight="1" ht="15.75" r="788" s="11" spans="1:5"/>
    <row customHeight="1" ht="15.75" r="789" s="11" spans="1:5"/>
    <row customHeight="1" ht="15.75" r="790" s="11" spans="1:5"/>
    <row customHeight="1" ht="15.75" r="791" s="11" spans="1:5"/>
    <row customHeight="1" ht="15.75" r="792" s="11" spans="1:5"/>
    <row customHeight="1" ht="15.75" r="793" s="11" spans="1:5"/>
    <row customHeight="1" ht="15.75" r="794" s="11" spans="1:5"/>
    <row customHeight="1" ht="15.75" r="795" s="11" spans="1:5"/>
    <row customHeight="1" ht="15.75" r="796" s="11" spans="1:5"/>
    <row customHeight="1" ht="15.75" r="797" s="11" spans="1:5"/>
    <row customHeight="1" ht="15.75" r="798" s="11" spans="1:5"/>
    <row customHeight="1" ht="15.75" r="799" s="11" spans="1:5"/>
    <row customHeight="1" ht="15.75" r="800" s="11" spans="1:5"/>
    <row customHeight="1" ht="15.75" r="801" s="11" spans="1:5"/>
    <row customHeight="1" ht="15.75" r="802" s="11" spans="1:5"/>
    <row customHeight="1" ht="15.75" r="803" s="11" spans="1:5"/>
    <row customHeight="1" ht="15.75" r="804" s="11" spans="1:5"/>
    <row customHeight="1" ht="15.75" r="805" s="11" spans="1:5"/>
    <row customHeight="1" ht="15.75" r="806" s="11" spans="1:5"/>
    <row customHeight="1" ht="15.75" r="807" s="11" spans="1:5"/>
    <row customHeight="1" ht="15.75" r="808" s="11" spans="1:5"/>
    <row customHeight="1" ht="15.75" r="809" s="11" spans="1:5"/>
    <row customHeight="1" ht="15.75" r="810" s="11" spans="1:5"/>
    <row customHeight="1" ht="15.75" r="811" s="11" spans="1:5"/>
    <row customHeight="1" ht="15.75" r="812" s="11" spans="1:5"/>
    <row customHeight="1" ht="15.75" r="813" s="11" spans="1:5"/>
    <row customHeight="1" ht="15.75" r="814" s="11" spans="1:5"/>
    <row customHeight="1" ht="15.75" r="815" s="11" spans="1:5"/>
    <row customHeight="1" ht="15.75" r="816" s="11" spans="1:5"/>
    <row customHeight="1" ht="15.75" r="817" s="11" spans="1:5"/>
    <row customHeight="1" ht="15.75" r="818" s="11" spans="1:5"/>
    <row customHeight="1" ht="15.75" r="819" s="11" spans="1:5"/>
    <row customHeight="1" ht="15.75" r="820" s="11" spans="1:5"/>
    <row customHeight="1" ht="15.75" r="821" s="11" spans="1:5"/>
    <row customHeight="1" ht="15.75" r="822" s="11" spans="1:5"/>
    <row customHeight="1" ht="15.75" r="823" s="11" spans="1:5"/>
    <row customHeight="1" ht="15.75" r="824" s="11" spans="1:5"/>
    <row customHeight="1" ht="15.75" r="825" s="11" spans="1:5"/>
    <row customHeight="1" ht="15.75" r="826" s="11" spans="1:5"/>
    <row customHeight="1" ht="15.75" r="827" s="11" spans="1:5"/>
    <row customHeight="1" ht="15.75" r="828" s="11" spans="1:5"/>
    <row customHeight="1" ht="15.75" r="829" s="11" spans="1:5"/>
    <row customHeight="1" ht="15.75" r="830" s="11" spans="1:5"/>
    <row customHeight="1" ht="15.75" r="831" s="11" spans="1:5"/>
    <row customHeight="1" ht="15.75" r="832" s="11" spans="1:5"/>
    <row customHeight="1" ht="15.75" r="833" s="11" spans="1:5"/>
    <row customHeight="1" ht="15.75" r="834" s="11" spans="1:5"/>
    <row customHeight="1" ht="15.75" r="835" s="11" spans="1:5"/>
    <row customHeight="1" ht="15.75" r="836" s="11" spans="1:5"/>
    <row customHeight="1" ht="15.75" r="837" s="11" spans="1:5"/>
    <row customHeight="1" ht="15.75" r="838" s="11" spans="1:5"/>
    <row customHeight="1" ht="15.75" r="839" s="11" spans="1:5"/>
    <row customHeight="1" ht="15.75" r="840" s="11" spans="1:5"/>
    <row customHeight="1" ht="15.75" r="841" s="11" spans="1:5"/>
    <row customHeight="1" ht="15.75" r="842" s="11" spans="1:5"/>
    <row customHeight="1" ht="15.75" r="843" s="11" spans="1:5"/>
    <row customHeight="1" ht="15.75" r="844" s="11" spans="1:5"/>
    <row customHeight="1" ht="15.75" r="845" s="11" spans="1:5"/>
    <row customHeight="1" ht="15.75" r="846" s="11" spans="1:5"/>
    <row customHeight="1" ht="15.75" r="847" s="11" spans="1:5"/>
    <row customHeight="1" ht="15.75" r="848" s="11" spans="1:5"/>
    <row customHeight="1" ht="15.75" r="849" s="11" spans="1:5"/>
    <row customHeight="1" ht="15.75" r="850" s="11" spans="1:5"/>
    <row customHeight="1" ht="15.75" r="851" s="11" spans="1:5"/>
    <row customHeight="1" ht="15.75" r="852" s="11" spans="1:5"/>
    <row customHeight="1" ht="15.75" r="853" s="11" spans="1:5"/>
    <row customHeight="1" ht="15.75" r="854" s="11" spans="1:5"/>
    <row customHeight="1" ht="15.75" r="855" s="11" spans="1:5"/>
    <row customHeight="1" ht="15.75" r="856" s="11" spans="1:5"/>
    <row customHeight="1" ht="15.75" r="857" s="11" spans="1:5"/>
    <row customHeight="1" ht="15.75" r="858" s="11" spans="1:5"/>
    <row customHeight="1" ht="15.75" r="859" s="11" spans="1:5"/>
    <row customHeight="1" ht="15.75" r="860" s="11" spans="1:5"/>
    <row customHeight="1" ht="15.75" r="861" s="11" spans="1:5"/>
    <row customHeight="1" ht="15.75" r="862" s="11" spans="1:5"/>
    <row customHeight="1" ht="15.75" r="863" s="11" spans="1:5"/>
    <row customHeight="1" ht="15.75" r="864" s="11" spans="1:5"/>
    <row customHeight="1" ht="15.75" r="865" s="11" spans="1:5"/>
    <row customHeight="1" ht="15.75" r="866" s="11" spans="1:5"/>
    <row customHeight="1" ht="15.75" r="867" s="11" spans="1:5"/>
    <row customHeight="1" ht="15.75" r="868" s="11" spans="1:5"/>
    <row customHeight="1" ht="15.75" r="869" s="11" spans="1:5"/>
    <row customHeight="1" ht="15.75" r="870" s="11" spans="1:5"/>
    <row customHeight="1" ht="15.75" r="871" s="11" spans="1:5"/>
    <row customHeight="1" ht="15.75" r="872" s="11" spans="1:5"/>
    <row customHeight="1" ht="15.75" r="873" s="11" spans="1:5"/>
    <row customHeight="1" ht="15.75" r="874" s="11" spans="1:5"/>
    <row customHeight="1" ht="15.75" r="875" s="11" spans="1:5"/>
    <row customHeight="1" ht="15.75" r="876" s="11" spans="1:5"/>
    <row customHeight="1" ht="15.75" r="877" s="11" spans="1:5"/>
    <row customHeight="1" ht="15.75" r="878" s="11" spans="1:5"/>
    <row customHeight="1" ht="15.75" r="879" s="11" spans="1:5"/>
    <row customHeight="1" ht="15.75" r="880" s="11" spans="1:5"/>
    <row customHeight="1" ht="15.75" r="881" s="11" spans="1:5"/>
    <row customHeight="1" ht="15.75" r="882" s="11" spans="1:5"/>
    <row customHeight="1" ht="15.75" r="883" s="11" spans="1:5"/>
    <row customHeight="1" ht="15.75" r="884" s="11" spans="1:5"/>
    <row customHeight="1" ht="15.75" r="885" s="11" spans="1:5"/>
    <row customHeight="1" ht="15.75" r="886" s="11" spans="1:5"/>
    <row customHeight="1" ht="15.75" r="887" s="11" spans="1:5"/>
    <row customHeight="1" ht="15.75" r="888" s="11" spans="1:5"/>
    <row customHeight="1" ht="15.75" r="889" s="11" spans="1:5"/>
    <row customHeight="1" ht="15.75" r="890" s="11" spans="1:5"/>
    <row customHeight="1" ht="15.75" r="891" s="11" spans="1:5"/>
    <row customHeight="1" ht="15.75" r="892" s="11" spans="1:5"/>
    <row customHeight="1" ht="15.75" r="893" s="11" spans="1:5"/>
    <row customHeight="1" ht="15.75" r="894" s="11" spans="1:5"/>
    <row customHeight="1" ht="15.75" r="895" s="11" spans="1:5"/>
    <row customHeight="1" ht="15.75" r="896" s="11" spans="1:5"/>
    <row customHeight="1" ht="15.75" r="897" s="11" spans="1:5"/>
    <row customHeight="1" ht="15.75" r="898" s="11" spans="1:5"/>
    <row customHeight="1" ht="15.75" r="899" s="11" spans="1:5"/>
    <row customHeight="1" ht="15.75" r="900" s="11" spans="1:5"/>
    <row customHeight="1" ht="15.75" r="901" s="11" spans="1:5"/>
    <row customHeight="1" ht="15.75" r="902" s="11" spans="1:5"/>
    <row customHeight="1" ht="15.75" r="903" s="11" spans="1:5"/>
    <row customHeight="1" ht="15.75" r="904" s="11" spans="1:5"/>
    <row customHeight="1" ht="15.75" r="905" s="11" spans="1:5"/>
    <row customHeight="1" ht="15.75" r="906" s="11" spans="1:5"/>
    <row customHeight="1" ht="15.75" r="907" s="11" spans="1:5"/>
    <row customHeight="1" ht="15.75" r="908" s="11" spans="1:5"/>
    <row customHeight="1" ht="15.75" r="909" s="11" spans="1:5"/>
    <row customHeight="1" ht="15.75" r="910" s="11" spans="1:5"/>
    <row customHeight="1" ht="15.75" r="911" s="11" spans="1:5"/>
    <row customHeight="1" ht="15.75" r="912" s="11" spans="1:5"/>
    <row customHeight="1" ht="15.75" r="913" s="11" spans="1:5"/>
    <row customHeight="1" ht="15.75" r="914" s="11" spans="1:5"/>
    <row customHeight="1" ht="15.75" r="915" s="11" spans="1:5"/>
    <row customHeight="1" ht="15.75" r="916" s="11" spans="1:5"/>
    <row customHeight="1" ht="15.75" r="917" s="11" spans="1:5"/>
    <row customHeight="1" ht="15.75" r="918" s="11" spans="1:5"/>
    <row customHeight="1" ht="15.75" r="919" s="11" spans="1:5"/>
    <row customHeight="1" ht="15.75" r="920" s="11" spans="1:5"/>
    <row customHeight="1" ht="15.75" r="921" s="11" spans="1:5"/>
    <row customHeight="1" ht="15.75" r="922" s="11" spans="1:5"/>
    <row customHeight="1" ht="15.75" r="923" s="11" spans="1:5"/>
    <row customHeight="1" ht="15.75" r="924" s="11" spans="1:5"/>
    <row customHeight="1" ht="15.75" r="925" s="11" spans="1:5"/>
    <row customHeight="1" ht="15.75" r="926" s="11" spans="1:5"/>
    <row customHeight="1" ht="15.75" r="927" s="11" spans="1:5"/>
    <row customHeight="1" ht="15.75" r="928" s="11" spans="1:5"/>
    <row customHeight="1" ht="15.75" r="929" s="11" spans="1:5"/>
    <row customHeight="1" ht="15.75" r="930" s="11" spans="1:5"/>
    <row customHeight="1" ht="15.75" r="931" s="11" spans="1:5"/>
    <row customHeight="1" ht="15.75" r="932" s="11" spans="1:5"/>
    <row customHeight="1" ht="15.75" r="933" s="11" spans="1:5"/>
    <row customHeight="1" ht="15.75" r="934" s="11" spans="1:5"/>
    <row customHeight="1" ht="15.75" r="935" s="11" spans="1:5"/>
    <row customHeight="1" ht="15.75" r="936" s="11" spans="1:5"/>
    <row customHeight="1" ht="15.75" r="937" s="11" spans="1:5"/>
    <row customHeight="1" ht="15.75" r="938" s="11" spans="1:5"/>
    <row customHeight="1" ht="15.75" r="939" s="11" spans="1:5"/>
    <row customHeight="1" ht="15.75" r="940" s="11" spans="1:5"/>
    <row customHeight="1" ht="15.75" r="941" s="11" spans="1:5"/>
    <row customHeight="1" ht="15.75" r="942" s="11" spans="1:5"/>
    <row customHeight="1" ht="15.75" r="943" s="11" spans="1:5"/>
    <row customHeight="1" ht="15.75" r="944" s="11" spans="1:5"/>
    <row customHeight="1" ht="15.75" r="945" s="11" spans="1:5"/>
    <row customHeight="1" ht="15.75" r="946" s="11" spans="1:5"/>
    <row customHeight="1" ht="15.75" r="947" s="11" spans="1:5"/>
    <row customHeight="1" ht="15.75" r="948" s="11" spans="1:5"/>
    <row customHeight="1" ht="15.75" r="949" s="11" spans="1:5"/>
    <row customHeight="1" ht="15.75" r="950" s="11" spans="1:5"/>
    <row customHeight="1" ht="15.75" r="951" s="11" spans="1:5"/>
    <row customHeight="1" ht="15.75" r="952" s="11" spans="1:5"/>
    <row customHeight="1" ht="15.75" r="953" s="11" spans="1:5"/>
    <row customHeight="1" ht="15.75" r="954" s="11" spans="1:5"/>
    <row customHeight="1" ht="15.75" r="955" s="11" spans="1:5"/>
    <row customHeight="1" ht="15.75" r="956" s="11" spans="1:5"/>
    <row customHeight="1" ht="15.75" r="957" s="11" spans="1:5"/>
    <row customHeight="1" ht="15.75" r="958" s="11" spans="1:5"/>
    <row customHeight="1" ht="15.75" r="959" s="11" spans="1:5"/>
    <row customHeight="1" ht="15.75" r="960" s="11" spans="1:5"/>
    <row customHeight="1" ht="15.75" r="961" s="11" spans="1:5"/>
    <row customHeight="1" ht="15.75" r="962" s="11" spans="1:5"/>
    <row customHeight="1" ht="15.75" r="963" s="11" spans="1:5"/>
    <row customHeight="1" ht="15.75" r="964" s="11" spans="1:5"/>
    <row customHeight="1" ht="15.75" r="965" s="11" spans="1:5"/>
    <row customHeight="1" ht="15.75" r="966" s="11" spans="1:5"/>
    <row customHeight="1" ht="15.75" r="967" s="11" spans="1:5"/>
    <row customHeight="1" ht="15.75" r="968" s="11" spans="1:5"/>
    <row customHeight="1" ht="15.75" r="969" s="11" spans="1:5"/>
    <row customHeight="1" ht="15.75" r="970" s="11" spans="1:5"/>
    <row customHeight="1" ht="15.75" r="971" s="11" spans="1:5"/>
    <row customHeight="1" ht="15.75" r="972" s="11" spans="1:5"/>
    <row customHeight="1" ht="15.75" r="973" s="11" spans="1:5"/>
    <row customHeight="1" ht="15.75" r="974" s="11" spans="1:5"/>
    <row customHeight="1" ht="15.75" r="975" s="11" spans="1:5"/>
    <row customHeight="1" ht="15.75" r="976" s="11" spans="1:5"/>
    <row customHeight="1" ht="15.75" r="977" s="11" spans="1:5"/>
    <row customHeight="1" ht="15.75" r="978" s="11" spans="1:5"/>
    <row customHeight="1" ht="15.75" r="979" s="11" spans="1:5"/>
    <row customHeight="1" ht="15.75" r="980" s="11" spans="1:5"/>
    <row customHeight="1" ht="15.75" r="981" s="11" spans="1:5"/>
    <row customHeight="1" ht="15.75" r="982" s="11" spans="1:5"/>
    <row customHeight="1" ht="15.75" r="983" s="11" spans="1:5"/>
    <row customHeight="1" ht="15.75" r="984" s="11" spans="1:5"/>
    <row customHeight="1" ht="15.75" r="985" s="11" spans="1:5"/>
    <row customHeight="1" ht="15.75" r="986" s="11" spans="1:5"/>
    <row customHeight="1" ht="15.75" r="987" s="11" spans="1:5"/>
    <row customHeight="1" ht="15.75" r="988" s="11" spans="1:5"/>
    <row customHeight="1" ht="15.75" r="989" s="11" spans="1:5"/>
    <row customHeight="1" ht="15.75" r="990" s="11" spans="1:5"/>
    <row customHeight="1" ht="15.75" r="991" s="11" spans="1:5"/>
    <row customHeight="1" ht="15.75" r="992" s="11" spans="1:5"/>
    <row customHeight="1" ht="15.75" r="993" s="11" spans="1:5"/>
    <row customHeight="1" ht="15.75" r="994" s="11" spans="1:5"/>
    <row customHeight="1" ht="15.75" r="995" s="11" spans="1:5"/>
    <row customHeight="1" ht="15.75" r="996" s="11" spans="1:5"/>
    <row customHeight="1" ht="15.75" r="997" s="11" spans="1:5"/>
    <row customHeight="1" ht="15.75" r="998" s="11" spans="1:5"/>
    <row customHeight="1" ht="15.75" r="999" s="11" spans="1:5"/>
    <row customHeight="1" ht="15.75" r="1000" s="11" spans="1:5"/>
  </sheetData>
  <pageMargins bottom="0.75" footer="0" header="0" left="0.7" right="0.7" top="0.75"/>
  <pageSetup orientation="portrait"/>
  <headerFooter>
    <oddHeader/>
    <oddFooter>&amp;CFF751A TataiQ_Internal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customHeight="1" defaultColWidth="12.63" defaultRowHeight="15" outlineLevelCol="0"/>
  <cols>
    <col customWidth="1" max="1" min="1" style="11" width="19.88"/>
    <col customWidth="1" max="26" min="2" style="11" width="7.63"/>
  </cols>
  <sheetData>
    <row r="1" spans="1:1">
      <c r="A1" s="10" t="s">
        <v>24</v>
      </c>
    </row>
    <row r="2" spans="1:1">
      <c r="A2" s="10" t="n">
        <v>40</v>
      </c>
    </row>
    <row customHeight="1" ht="15.75" r="21" s="11" spans="1:1"/>
    <row customHeight="1" ht="15.75" r="22" s="11" spans="1:1"/>
    <row customHeight="1" ht="15.75" r="23" s="11" spans="1:1"/>
    <row customHeight="1" ht="15.75" r="24" s="11" spans="1:1"/>
    <row customHeight="1" ht="15.75" r="25" s="11" spans="1:1"/>
    <row customHeight="1" ht="15.75" r="26" s="11" spans="1:1"/>
    <row customHeight="1" ht="15.75" r="27" s="11" spans="1:1"/>
    <row customHeight="1" ht="15.75" r="28" s="11" spans="1:1"/>
    <row customHeight="1" ht="15.75" r="29" s="11" spans="1:1"/>
    <row customHeight="1" ht="15.75" r="30" s="11" spans="1:1"/>
    <row customHeight="1" ht="15.75" r="31" s="11" spans="1:1"/>
    <row customHeight="1" ht="15.75" r="32" s="11" spans="1:1"/>
    <row customHeight="1" ht="15.75" r="33" s="11" spans="1:1"/>
    <row customHeight="1" ht="15.75" r="34" s="11" spans="1:1"/>
    <row customHeight="1" ht="15.75" r="35" s="11" spans="1:1"/>
    <row customHeight="1" ht="15.75" r="36" s="11" spans="1:1"/>
    <row customHeight="1" ht="15.75" r="37" s="11" spans="1:1"/>
    <row customHeight="1" ht="15.75" r="38" s="11" spans="1:1"/>
    <row customHeight="1" ht="15.75" r="39" s="11" spans="1:1"/>
    <row customHeight="1" ht="15.75" r="40" s="11" spans="1:1"/>
    <row customHeight="1" ht="15.75" r="41" s="11" spans="1:1"/>
    <row customHeight="1" ht="15.75" r="42" s="11" spans="1:1"/>
    <row customHeight="1" ht="15.75" r="43" s="11" spans="1:1"/>
    <row customHeight="1" ht="15.75" r="44" s="11" spans="1:1"/>
    <row customHeight="1" ht="15.75" r="45" s="11" spans="1:1"/>
    <row customHeight="1" ht="15.75" r="46" s="11" spans="1:1"/>
    <row customHeight="1" ht="15.75" r="47" s="11" spans="1:1"/>
    <row customHeight="1" ht="15.75" r="48" s="11" spans="1:1"/>
    <row customHeight="1" ht="15.75" r="49" s="11" spans="1:1"/>
    <row customHeight="1" ht="15.75" r="50" s="11" spans="1:1"/>
    <row customHeight="1" ht="15.75" r="51" s="11" spans="1:1"/>
    <row customHeight="1" ht="15.75" r="52" s="11" spans="1:1"/>
    <row customHeight="1" ht="15.75" r="53" s="11" spans="1:1"/>
    <row customHeight="1" ht="15.75" r="54" s="11" spans="1:1"/>
    <row customHeight="1" ht="15.75" r="55" s="11" spans="1:1"/>
    <row customHeight="1" ht="15.75" r="56" s="11" spans="1:1"/>
    <row customHeight="1" ht="15.75" r="57" s="11" spans="1:1"/>
    <row customHeight="1" ht="15.75" r="58" s="11" spans="1:1"/>
    <row customHeight="1" ht="15.75" r="59" s="11" spans="1:1"/>
    <row customHeight="1" ht="15.75" r="60" s="11" spans="1:1"/>
    <row customHeight="1" ht="15.75" r="61" s="11" spans="1:1"/>
    <row customHeight="1" ht="15.75" r="62" s="11" spans="1:1"/>
    <row customHeight="1" ht="15.75" r="63" s="11" spans="1:1"/>
    <row customHeight="1" ht="15.75" r="64" s="11" spans="1:1"/>
    <row customHeight="1" ht="15.75" r="65" s="11" spans="1:1"/>
    <row customHeight="1" ht="15.75" r="66" s="11" spans="1:1"/>
    <row customHeight="1" ht="15.75" r="67" s="11" spans="1:1"/>
    <row customHeight="1" ht="15.75" r="68" s="11" spans="1:1"/>
    <row customHeight="1" ht="15.75" r="69" s="11" spans="1:1"/>
    <row customHeight="1" ht="15.75" r="70" s="11" spans="1:1"/>
    <row customHeight="1" ht="15.75" r="71" s="11" spans="1:1"/>
    <row customHeight="1" ht="15.75" r="72" s="11" spans="1:1"/>
    <row customHeight="1" ht="15.75" r="73" s="11" spans="1:1"/>
    <row customHeight="1" ht="15.75" r="74" s="11" spans="1:1"/>
    <row customHeight="1" ht="15.75" r="75" s="11" spans="1:1"/>
    <row customHeight="1" ht="15.75" r="76" s="11" spans="1:1"/>
    <row customHeight="1" ht="15.75" r="77" s="11" spans="1:1"/>
    <row customHeight="1" ht="15.75" r="78" s="11" spans="1:1"/>
    <row customHeight="1" ht="15.75" r="79" s="11" spans="1:1"/>
    <row customHeight="1" ht="15.75" r="80" s="11" spans="1:1"/>
    <row customHeight="1" ht="15.75" r="81" s="11" spans="1:1"/>
    <row customHeight="1" ht="15.75" r="82" s="11" spans="1:1"/>
    <row customHeight="1" ht="15.75" r="83" s="11" spans="1:1"/>
    <row customHeight="1" ht="15.75" r="84" s="11" spans="1:1"/>
    <row customHeight="1" ht="15.75" r="85" s="11" spans="1:1"/>
    <row customHeight="1" ht="15.75" r="86" s="11" spans="1:1"/>
    <row customHeight="1" ht="15.75" r="87" s="11" spans="1:1"/>
    <row customHeight="1" ht="15.75" r="88" s="11" spans="1:1"/>
    <row customHeight="1" ht="15.75" r="89" s="11" spans="1:1"/>
    <row customHeight="1" ht="15.75" r="90" s="11" spans="1:1"/>
    <row customHeight="1" ht="15.75" r="91" s="11" spans="1:1"/>
    <row customHeight="1" ht="15.75" r="92" s="11" spans="1:1"/>
    <row customHeight="1" ht="15.75" r="93" s="11" spans="1:1"/>
    <row customHeight="1" ht="15.75" r="94" s="11" spans="1:1"/>
    <row customHeight="1" ht="15.75" r="95" s="11" spans="1:1"/>
    <row customHeight="1" ht="15.75" r="96" s="11" spans="1:1"/>
    <row customHeight="1" ht="15.75" r="97" s="11" spans="1:1"/>
    <row customHeight="1" ht="15.75" r="98" s="11" spans="1:1"/>
    <row customHeight="1" ht="15.75" r="99" s="11" spans="1:1"/>
    <row customHeight="1" ht="15.75" r="100" s="11" spans="1:1"/>
    <row customHeight="1" ht="15.75" r="101" s="11" spans="1:1"/>
    <row customHeight="1" ht="15.75" r="102" s="11" spans="1:1"/>
    <row customHeight="1" ht="15.75" r="103" s="11" spans="1:1"/>
    <row customHeight="1" ht="15.75" r="104" s="11" spans="1:1"/>
    <row customHeight="1" ht="15.75" r="105" s="11" spans="1:1"/>
    <row customHeight="1" ht="15.75" r="106" s="11" spans="1:1"/>
    <row customHeight="1" ht="15.75" r="107" s="11" spans="1:1"/>
    <row customHeight="1" ht="15.75" r="108" s="11" spans="1:1"/>
    <row customHeight="1" ht="15.75" r="109" s="11" spans="1:1"/>
    <row customHeight="1" ht="15.75" r="110" s="11" spans="1:1"/>
    <row customHeight="1" ht="15.75" r="111" s="11" spans="1:1"/>
    <row customHeight="1" ht="15.75" r="112" s="11" spans="1:1"/>
    <row customHeight="1" ht="15.75" r="113" s="11" spans="1:1"/>
    <row customHeight="1" ht="15.75" r="114" s="11" spans="1:1"/>
    <row customHeight="1" ht="15.75" r="115" s="11" spans="1:1"/>
    <row customHeight="1" ht="15.75" r="116" s="11" spans="1:1"/>
    <row customHeight="1" ht="15.75" r="117" s="11" spans="1:1"/>
    <row customHeight="1" ht="15.75" r="118" s="11" spans="1:1"/>
    <row customHeight="1" ht="15.75" r="119" s="11" spans="1:1"/>
    <row customHeight="1" ht="15.75" r="120" s="11" spans="1:1"/>
    <row customHeight="1" ht="15.75" r="121" s="11" spans="1:1"/>
    <row customHeight="1" ht="15.75" r="122" s="11" spans="1:1"/>
    <row customHeight="1" ht="15.75" r="123" s="11" spans="1:1"/>
    <row customHeight="1" ht="15.75" r="124" s="11" spans="1:1"/>
    <row customHeight="1" ht="15.75" r="125" s="11" spans="1:1"/>
    <row customHeight="1" ht="15.75" r="126" s="11" spans="1:1"/>
    <row customHeight="1" ht="15.75" r="127" s="11" spans="1:1"/>
    <row customHeight="1" ht="15.75" r="128" s="11" spans="1:1"/>
    <row customHeight="1" ht="15.75" r="129" s="11" spans="1:1"/>
    <row customHeight="1" ht="15.75" r="130" s="11" spans="1:1"/>
    <row customHeight="1" ht="15.75" r="131" s="11" spans="1:1"/>
    <row customHeight="1" ht="15.75" r="132" s="11" spans="1:1"/>
    <row customHeight="1" ht="15.75" r="133" s="11" spans="1:1"/>
    <row customHeight="1" ht="15.75" r="134" s="11" spans="1:1"/>
    <row customHeight="1" ht="15.75" r="135" s="11" spans="1:1"/>
    <row customHeight="1" ht="15.75" r="136" s="11" spans="1:1"/>
    <row customHeight="1" ht="15.75" r="137" s="11" spans="1:1"/>
    <row customHeight="1" ht="15.75" r="138" s="11" spans="1:1"/>
    <row customHeight="1" ht="15.75" r="139" s="11" spans="1:1"/>
    <row customHeight="1" ht="15.75" r="140" s="11" spans="1:1"/>
    <row customHeight="1" ht="15.75" r="141" s="11" spans="1:1"/>
    <row customHeight="1" ht="15.75" r="142" s="11" spans="1:1"/>
    <row customHeight="1" ht="15.75" r="143" s="11" spans="1:1"/>
    <row customHeight="1" ht="15.75" r="144" s="11" spans="1:1"/>
    <row customHeight="1" ht="15.75" r="145" s="11" spans="1:1"/>
    <row customHeight="1" ht="15.75" r="146" s="11" spans="1:1"/>
    <row customHeight="1" ht="15.75" r="147" s="11" spans="1:1"/>
    <row customHeight="1" ht="15.75" r="148" s="11" spans="1:1"/>
    <row customHeight="1" ht="15.75" r="149" s="11" spans="1:1"/>
    <row customHeight="1" ht="15.75" r="150" s="11" spans="1:1"/>
    <row customHeight="1" ht="15.75" r="151" s="11" spans="1:1"/>
    <row customHeight="1" ht="15.75" r="152" s="11" spans="1:1"/>
    <row customHeight="1" ht="15.75" r="153" s="11" spans="1:1"/>
    <row customHeight="1" ht="15.75" r="154" s="11" spans="1:1"/>
    <row customHeight="1" ht="15.75" r="155" s="11" spans="1:1"/>
    <row customHeight="1" ht="15.75" r="156" s="11" spans="1:1"/>
    <row customHeight="1" ht="15.75" r="157" s="11" spans="1:1"/>
    <row customHeight="1" ht="15.75" r="158" s="11" spans="1:1"/>
    <row customHeight="1" ht="15.75" r="159" s="11" spans="1:1"/>
    <row customHeight="1" ht="15.75" r="160" s="11" spans="1:1"/>
    <row customHeight="1" ht="15.75" r="161" s="11" spans="1:1"/>
    <row customHeight="1" ht="15.75" r="162" s="11" spans="1:1"/>
    <row customHeight="1" ht="15.75" r="163" s="11" spans="1:1"/>
    <row customHeight="1" ht="15.75" r="164" s="11" spans="1:1"/>
    <row customHeight="1" ht="15.75" r="165" s="11" spans="1:1"/>
    <row customHeight="1" ht="15.75" r="166" s="11" spans="1:1"/>
    <row customHeight="1" ht="15.75" r="167" s="11" spans="1:1"/>
    <row customHeight="1" ht="15.75" r="168" s="11" spans="1:1"/>
    <row customHeight="1" ht="15.75" r="169" s="11" spans="1:1"/>
    <row customHeight="1" ht="15.75" r="170" s="11" spans="1:1"/>
    <row customHeight="1" ht="15.75" r="171" s="11" spans="1:1"/>
    <row customHeight="1" ht="15.75" r="172" s="11" spans="1:1"/>
    <row customHeight="1" ht="15.75" r="173" s="11" spans="1:1"/>
    <row customHeight="1" ht="15.75" r="174" s="11" spans="1:1"/>
    <row customHeight="1" ht="15.75" r="175" s="11" spans="1:1"/>
    <row customHeight="1" ht="15.75" r="176" s="11" spans="1:1"/>
    <row customHeight="1" ht="15.75" r="177" s="11" spans="1:1"/>
    <row customHeight="1" ht="15.75" r="178" s="11" spans="1:1"/>
    <row customHeight="1" ht="15.75" r="179" s="11" spans="1:1"/>
    <row customHeight="1" ht="15.75" r="180" s="11" spans="1:1"/>
    <row customHeight="1" ht="15.75" r="181" s="11" spans="1:1"/>
    <row customHeight="1" ht="15.75" r="182" s="11" spans="1:1"/>
    <row customHeight="1" ht="15.75" r="183" s="11" spans="1:1"/>
    <row customHeight="1" ht="15.75" r="184" s="11" spans="1:1"/>
    <row customHeight="1" ht="15.75" r="185" s="11" spans="1:1"/>
    <row customHeight="1" ht="15.75" r="186" s="11" spans="1:1"/>
    <row customHeight="1" ht="15.75" r="187" s="11" spans="1:1"/>
    <row customHeight="1" ht="15.75" r="188" s="11" spans="1:1"/>
    <row customHeight="1" ht="15.75" r="189" s="11" spans="1:1"/>
    <row customHeight="1" ht="15.75" r="190" s="11" spans="1:1"/>
    <row customHeight="1" ht="15.75" r="191" s="11" spans="1:1"/>
    <row customHeight="1" ht="15.75" r="192" s="11" spans="1:1"/>
    <row customHeight="1" ht="15.75" r="193" s="11" spans="1:1"/>
    <row customHeight="1" ht="15.75" r="194" s="11" spans="1:1"/>
    <row customHeight="1" ht="15.75" r="195" s="11" spans="1:1"/>
    <row customHeight="1" ht="15.75" r="196" s="11" spans="1:1"/>
    <row customHeight="1" ht="15.75" r="197" s="11" spans="1:1"/>
    <row customHeight="1" ht="15.75" r="198" s="11" spans="1:1"/>
    <row customHeight="1" ht="15.75" r="199" s="11" spans="1:1"/>
    <row customHeight="1" ht="15.75" r="200" s="11" spans="1:1"/>
    <row customHeight="1" ht="15.75" r="201" s="11" spans="1:1"/>
    <row customHeight="1" ht="15.75" r="202" s="11" spans="1:1"/>
    <row customHeight="1" ht="15.75" r="203" s="11" spans="1:1"/>
    <row customHeight="1" ht="15.75" r="204" s="11" spans="1:1"/>
    <row customHeight="1" ht="15.75" r="205" s="11" spans="1:1"/>
    <row customHeight="1" ht="15.75" r="206" s="11" spans="1:1"/>
    <row customHeight="1" ht="15.75" r="207" s="11" spans="1:1"/>
    <row customHeight="1" ht="15.75" r="208" s="11" spans="1:1"/>
    <row customHeight="1" ht="15.75" r="209" s="11" spans="1:1"/>
    <row customHeight="1" ht="15.75" r="210" s="11" spans="1:1"/>
    <row customHeight="1" ht="15.75" r="211" s="11" spans="1:1"/>
    <row customHeight="1" ht="15.75" r="212" s="11" spans="1:1"/>
    <row customHeight="1" ht="15.75" r="213" s="11" spans="1:1"/>
    <row customHeight="1" ht="15.75" r="214" s="11" spans="1:1"/>
    <row customHeight="1" ht="15.75" r="215" s="11" spans="1:1"/>
    <row customHeight="1" ht="15.75" r="216" s="11" spans="1:1"/>
    <row customHeight="1" ht="15.75" r="217" s="11" spans="1:1"/>
    <row customHeight="1" ht="15.75" r="218" s="11" spans="1:1"/>
    <row customHeight="1" ht="15.75" r="219" s="11" spans="1:1"/>
    <row customHeight="1" ht="15.75" r="220" s="11" spans="1:1"/>
    <row customHeight="1" ht="15.75" r="221" s="11" spans="1:1"/>
    <row customHeight="1" ht="15.75" r="222" s="11" spans="1:1"/>
    <row customHeight="1" ht="15.75" r="223" s="11" spans="1:1"/>
    <row customHeight="1" ht="15.75" r="224" s="11" spans="1:1"/>
    <row customHeight="1" ht="15.75" r="225" s="11" spans="1:1"/>
    <row customHeight="1" ht="15.75" r="226" s="11" spans="1:1"/>
    <row customHeight="1" ht="15.75" r="227" s="11" spans="1:1"/>
    <row customHeight="1" ht="15.75" r="228" s="11" spans="1:1"/>
    <row customHeight="1" ht="15.75" r="229" s="11" spans="1:1"/>
    <row customHeight="1" ht="15.75" r="230" s="11" spans="1:1"/>
    <row customHeight="1" ht="15.75" r="231" s="11" spans="1:1"/>
    <row customHeight="1" ht="15.75" r="232" s="11" spans="1:1"/>
    <row customHeight="1" ht="15.75" r="233" s="11" spans="1:1"/>
    <row customHeight="1" ht="15.75" r="234" s="11" spans="1:1"/>
    <row customHeight="1" ht="15.75" r="235" s="11" spans="1:1"/>
    <row customHeight="1" ht="15.75" r="236" s="11" spans="1:1"/>
    <row customHeight="1" ht="15.75" r="237" s="11" spans="1:1"/>
    <row customHeight="1" ht="15.75" r="238" s="11" spans="1:1"/>
    <row customHeight="1" ht="15.75" r="239" s="11" spans="1:1"/>
    <row customHeight="1" ht="15.75" r="240" s="11" spans="1:1"/>
    <row customHeight="1" ht="15.75" r="241" s="11" spans="1:1"/>
    <row customHeight="1" ht="15.75" r="242" s="11" spans="1:1"/>
    <row customHeight="1" ht="15.75" r="243" s="11" spans="1:1"/>
    <row customHeight="1" ht="15.75" r="244" s="11" spans="1:1"/>
    <row customHeight="1" ht="15.75" r="245" s="11" spans="1:1"/>
    <row customHeight="1" ht="15.75" r="246" s="11" spans="1:1"/>
    <row customHeight="1" ht="15.75" r="247" s="11" spans="1:1"/>
    <row customHeight="1" ht="15.75" r="248" s="11" spans="1:1"/>
    <row customHeight="1" ht="15.75" r="249" s="11" spans="1:1"/>
    <row customHeight="1" ht="15.75" r="250" s="11" spans="1:1"/>
    <row customHeight="1" ht="15.75" r="251" s="11" spans="1:1"/>
    <row customHeight="1" ht="15.75" r="252" s="11" spans="1:1"/>
    <row customHeight="1" ht="15.75" r="253" s="11" spans="1:1"/>
    <row customHeight="1" ht="15.75" r="254" s="11" spans="1:1"/>
    <row customHeight="1" ht="15.75" r="255" s="11" spans="1:1"/>
    <row customHeight="1" ht="15.75" r="256" s="11" spans="1:1"/>
    <row customHeight="1" ht="15.75" r="257" s="11" spans="1:1"/>
    <row customHeight="1" ht="15.75" r="258" s="11" spans="1:1"/>
    <row customHeight="1" ht="15.75" r="259" s="11" spans="1:1"/>
    <row customHeight="1" ht="15.75" r="260" s="11" spans="1:1"/>
    <row customHeight="1" ht="15.75" r="261" s="11" spans="1:1"/>
    <row customHeight="1" ht="15.75" r="262" s="11" spans="1:1"/>
    <row customHeight="1" ht="15.75" r="263" s="11" spans="1:1"/>
    <row customHeight="1" ht="15.75" r="264" s="11" spans="1:1"/>
    <row customHeight="1" ht="15.75" r="265" s="11" spans="1:1"/>
    <row customHeight="1" ht="15.75" r="266" s="11" spans="1:1"/>
    <row customHeight="1" ht="15.75" r="267" s="11" spans="1:1"/>
    <row customHeight="1" ht="15.75" r="268" s="11" spans="1:1"/>
    <row customHeight="1" ht="15.75" r="269" s="11" spans="1:1"/>
    <row customHeight="1" ht="15.75" r="270" s="11" spans="1:1"/>
    <row customHeight="1" ht="15.75" r="271" s="11" spans="1:1"/>
    <row customHeight="1" ht="15.75" r="272" s="11" spans="1:1"/>
    <row customHeight="1" ht="15.75" r="273" s="11" spans="1:1"/>
    <row customHeight="1" ht="15.75" r="274" s="11" spans="1:1"/>
    <row customHeight="1" ht="15.75" r="275" s="11" spans="1:1"/>
    <row customHeight="1" ht="15.75" r="276" s="11" spans="1:1"/>
    <row customHeight="1" ht="15.75" r="277" s="11" spans="1:1"/>
    <row customHeight="1" ht="15.75" r="278" s="11" spans="1:1"/>
    <row customHeight="1" ht="15.75" r="279" s="11" spans="1:1"/>
    <row customHeight="1" ht="15.75" r="280" s="11" spans="1:1"/>
    <row customHeight="1" ht="15.75" r="281" s="11" spans="1:1"/>
    <row customHeight="1" ht="15.75" r="282" s="11" spans="1:1"/>
    <row customHeight="1" ht="15.75" r="283" s="11" spans="1:1"/>
    <row customHeight="1" ht="15.75" r="284" s="11" spans="1:1"/>
    <row customHeight="1" ht="15.75" r="285" s="11" spans="1:1"/>
    <row customHeight="1" ht="15.75" r="286" s="11" spans="1:1"/>
    <row customHeight="1" ht="15.75" r="287" s="11" spans="1:1"/>
    <row customHeight="1" ht="15.75" r="288" s="11" spans="1:1"/>
    <row customHeight="1" ht="15.75" r="289" s="11" spans="1:1"/>
    <row customHeight="1" ht="15.75" r="290" s="11" spans="1:1"/>
    <row customHeight="1" ht="15.75" r="291" s="11" spans="1:1"/>
    <row customHeight="1" ht="15.75" r="292" s="11" spans="1:1"/>
    <row customHeight="1" ht="15.75" r="293" s="11" spans="1:1"/>
    <row customHeight="1" ht="15.75" r="294" s="11" spans="1:1"/>
    <row customHeight="1" ht="15.75" r="295" s="11" spans="1:1"/>
    <row customHeight="1" ht="15.75" r="296" s="11" spans="1:1"/>
    <row customHeight="1" ht="15.75" r="297" s="11" spans="1:1"/>
    <row customHeight="1" ht="15.75" r="298" s="11" spans="1:1"/>
    <row customHeight="1" ht="15.75" r="299" s="11" spans="1:1"/>
    <row customHeight="1" ht="15.75" r="300" s="11" spans="1:1"/>
    <row customHeight="1" ht="15.75" r="301" s="11" spans="1:1"/>
    <row customHeight="1" ht="15.75" r="302" s="11" spans="1:1"/>
    <row customHeight="1" ht="15.75" r="303" s="11" spans="1:1"/>
    <row customHeight="1" ht="15.75" r="304" s="11" spans="1:1"/>
    <row customHeight="1" ht="15.75" r="305" s="11" spans="1:1"/>
    <row customHeight="1" ht="15.75" r="306" s="11" spans="1:1"/>
    <row customHeight="1" ht="15.75" r="307" s="11" spans="1:1"/>
    <row customHeight="1" ht="15.75" r="308" s="11" spans="1:1"/>
    <row customHeight="1" ht="15.75" r="309" s="11" spans="1:1"/>
    <row customHeight="1" ht="15.75" r="310" s="11" spans="1:1"/>
    <row customHeight="1" ht="15.75" r="311" s="11" spans="1:1"/>
    <row customHeight="1" ht="15.75" r="312" s="11" spans="1:1"/>
    <row customHeight="1" ht="15.75" r="313" s="11" spans="1:1"/>
    <row customHeight="1" ht="15.75" r="314" s="11" spans="1:1"/>
    <row customHeight="1" ht="15.75" r="315" s="11" spans="1:1"/>
    <row customHeight="1" ht="15.75" r="316" s="11" spans="1:1"/>
    <row customHeight="1" ht="15.75" r="317" s="11" spans="1:1"/>
    <row customHeight="1" ht="15.75" r="318" s="11" spans="1:1"/>
    <row customHeight="1" ht="15.75" r="319" s="11" spans="1:1"/>
    <row customHeight="1" ht="15.75" r="320" s="11" spans="1:1"/>
    <row customHeight="1" ht="15.75" r="321" s="11" spans="1:1"/>
    <row customHeight="1" ht="15.75" r="322" s="11" spans="1:1"/>
    <row customHeight="1" ht="15.75" r="323" s="11" spans="1:1"/>
    <row customHeight="1" ht="15.75" r="324" s="11" spans="1:1"/>
    <row customHeight="1" ht="15.75" r="325" s="11" spans="1:1"/>
    <row customHeight="1" ht="15.75" r="326" s="11" spans="1:1"/>
    <row customHeight="1" ht="15.75" r="327" s="11" spans="1:1"/>
    <row customHeight="1" ht="15.75" r="328" s="11" spans="1:1"/>
    <row customHeight="1" ht="15.75" r="329" s="11" spans="1:1"/>
    <row customHeight="1" ht="15.75" r="330" s="11" spans="1:1"/>
    <row customHeight="1" ht="15.75" r="331" s="11" spans="1:1"/>
    <row customHeight="1" ht="15.75" r="332" s="11" spans="1:1"/>
    <row customHeight="1" ht="15.75" r="333" s="11" spans="1:1"/>
    <row customHeight="1" ht="15.75" r="334" s="11" spans="1:1"/>
    <row customHeight="1" ht="15.75" r="335" s="11" spans="1:1"/>
    <row customHeight="1" ht="15.75" r="336" s="11" spans="1:1"/>
    <row customHeight="1" ht="15.75" r="337" s="11" spans="1:1"/>
    <row customHeight="1" ht="15.75" r="338" s="11" spans="1:1"/>
    <row customHeight="1" ht="15.75" r="339" s="11" spans="1:1"/>
    <row customHeight="1" ht="15.75" r="340" s="11" spans="1:1"/>
    <row customHeight="1" ht="15.75" r="341" s="11" spans="1:1"/>
    <row customHeight="1" ht="15.75" r="342" s="11" spans="1:1"/>
    <row customHeight="1" ht="15.75" r="343" s="11" spans="1:1"/>
    <row customHeight="1" ht="15.75" r="344" s="11" spans="1:1"/>
    <row customHeight="1" ht="15.75" r="345" s="11" spans="1:1"/>
    <row customHeight="1" ht="15.75" r="346" s="11" spans="1:1"/>
    <row customHeight="1" ht="15.75" r="347" s="11" spans="1:1"/>
    <row customHeight="1" ht="15.75" r="348" s="11" spans="1:1"/>
    <row customHeight="1" ht="15.75" r="349" s="11" spans="1:1"/>
    <row customHeight="1" ht="15.75" r="350" s="11" spans="1:1"/>
    <row customHeight="1" ht="15.75" r="351" s="11" spans="1:1"/>
    <row customHeight="1" ht="15.75" r="352" s="11" spans="1:1"/>
    <row customHeight="1" ht="15.75" r="353" s="11" spans="1:1"/>
    <row customHeight="1" ht="15.75" r="354" s="11" spans="1:1"/>
    <row customHeight="1" ht="15.75" r="355" s="11" spans="1:1"/>
    <row customHeight="1" ht="15.75" r="356" s="11" spans="1:1"/>
    <row customHeight="1" ht="15.75" r="357" s="11" spans="1:1"/>
    <row customHeight="1" ht="15.75" r="358" s="11" spans="1:1"/>
    <row customHeight="1" ht="15.75" r="359" s="11" spans="1:1"/>
    <row customHeight="1" ht="15.75" r="360" s="11" spans="1:1"/>
    <row customHeight="1" ht="15.75" r="361" s="11" spans="1:1"/>
    <row customHeight="1" ht="15.75" r="362" s="11" spans="1:1"/>
    <row customHeight="1" ht="15.75" r="363" s="11" spans="1:1"/>
    <row customHeight="1" ht="15.75" r="364" s="11" spans="1:1"/>
    <row customHeight="1" ht="15.75" r="365" s="11" spans="1:1"/>
    <row customHeight="1" ht="15.75" r="366" s="11" spans="1:1"/>
    <row customHeight="1" ht="15.75" r="367" s="11" spans="1:1"/>
    <row customHeight="1" ht="15.75" r="368" s="11" spans="1:1"/>
    <row customHeight="1" ht="15.75" r="369" s="11" spans="1:1"/>
    <row customHeight="1" ht="15.75" r="370" s="11" spans="1:1"/>
    <row customHeight="1" ht="15.75" r="371" s="11" spans="1:1"/>
    <row customHeight="1" ht="15.75" r="372" s="11" spans="1:1"/>
    <row customHeight="1" ht="15.75" r="373" s="11" spans="1:1"/>
    <row customHeight="1" ht="15.75" r="374" s="11" spans="1:1"/>
    <row customHeight="1" ht="15.75" r="375" s="11" spans="1:1"/>
    <row customHeight="1" ht="15.75" r="376" s="11" spans="1:1"/>
    <row customHeight="1" ht="15.75" r="377" s="11" spans="1:1"/>
    <row customHeight="1" ht="15.75" r="378" s="11" spans="1:1"/>
    <row customHeight="1" ht="15.75" r="379" s="11" spans="1:1"/>
    <row customHeight="1" ht="15.75" r="380" s="11" spans="1:1"/>
    <row customHeight="1" ht="15.75" r="381" s="11" spans="1:1"/>
    <row customHeight="1" ht="15.75" r="382" s="11" spans="1:1"/>
    <row customHeight="1" ht="15.75" r="383" s="11" spans="1:1"/>
    <row customHeight="1" ht="15.75" r="384" s="11" spans="1:1"/>
    <row customHeight="1" ht="15.75" r="385" s="11" spans="1:1"/>
    <row customHeight="1" ht="15.75" r="386" s="11" spans="1:1"/>
    <row customHeight="1" ht="15.75" r="387" s="11" spans="1:1"/>
    <row customHeight="1" ht="15.75" r="388" s="11" spans="1:1"/>
    <row customHeight="1" ht="15.75" r="389" s="11" spans="1:1"/>
    <row customHeight="1" ht="15.75" r="390" s="11" spans="1:1"/>
    <row customHeight="1" ht="15.75" r="391" s="11" spans="1:1"/>
    <row customHeight="1" ht="15.75" r="392" s="11" spans="1:1"/>
    <row customHeight="1" ht="15.75" r="393" s="11" spans="1:1"/>
    <row customHeight="1" ht="15.75" r="394" s="11" spans="1:1"/>
    <row customHeight="1" ht="15.75" r="395" s="11" spans="1:1"/>
    <row customHeight="1" ht="15.75" r="396" s="11" spans="1:1"/>
    <row customHeight="1" ht="15.75" r="397" s="11" spans="1:1"/>
    <row customHeight="1" ht="15.75" r="398" s="11" spans="1:1"/>
    <row customHeight="1" ht="15.75" r="399" s="11" spans="1:1"/>
    <row customHeight="1" ht="15.75" r="400" s="11" spans="1:1"/>
    <row customHeight="1" ht="15.75" r="401" s="11" spans="1:1"/>
    <row customHeight="1" ht="15.75" r="402" s="11" spans="1:1"/>
    <row customHeight="1" ht="15.75" r="403" s="11" spans="1:1"/>
    <row customHeight="1" ht="15.75" r="404" s="11" spans="1:1"/>
    <row customHeight="1" ht="15.75" r="405" s="11" spans="1:1"/>
    <row customHeight="1" ht="15.75" r="406" s="11" spans="1:1"/>
    <row customHeight="1" ht="15.75" r="407" s="11" spans="1:1"/>
    <row customHeight="1" ht="15.75" r="408" s="11" spans="1:1"/>
    <row customHeight="1" ht="15.75" r="409" s="11" spans="1:1"/>
    <row customHeight="1" ht="15.75" r="410" s="11" spans="1:1"/>
    <row customHeight="1" ht="15.75" r="411" s="11" spans="1:1"/>
    <row customHeight="1" ht="15.75" r="412" s="11" spans="1:1"/>
    <row customHeight="1" ht="15.75" r="413" s="11" spans="1:1"/>
    <row customHeight="1" ht="15.75" r="414" s="11" spans="1:1"/>
    <row customHeight="1" ht="15.75" r="415" s="11" spans="1:1"/>
    <row customHeight="1" ht="15.75" r="416" s="11" spans="1:1"/>
    <row customHeight="1" ht="15.75" r="417" s="11" spans="1:1"/>
    <row customHeight="1" ht="15.75" r="418" s="11" spans="1:1"/>
    <row customHeight="1" ht="15.75" r="419" s="11" spans="1:1"/>
    <row customHeight="1" ht="15.75" r="420" s="11" spans="1:1"/>
    <row customHeight="1" ht="15.75" r="421" s="11" spans="1:1"/>
    <row customHeight="1" ht="15.75" r="422" s="11" spans="1:1"/>
    <row customHeight="1" ht="15.75" r="423" s="11" spans="1:1"/>
    <row customHeight="1" ht="15.75" r="424" s="11" spans="1:1"/>
    <row customHeight="1" ht="15.75" r="425" s="11" spans="1:1"/>
    <row customHeight="1" ht="15.75" r="426" s="11" spans="1:1"/>
    <row customHeight="1" ht="15.75" r="427" s="11" spans="1:1"/>
    <row customHeight="1" ht="15.75" r="428" s="11" spans="1:1"/>
    <row customHeight="1" ht="15.75" r="429" s="11" spans="1:1"/>
    <row customHeight="1" ht="15.75" r="430" s="11" spans="1:1"/>
    <row customHeight="1" ht="15.75" r="431" s="11" spans="1:1"/>
    <row customHeight="1" ht="15.75" r="432" s="11" spans="1:1"/>
    <row customHeight="1" ht="15.75" r="433" s="11" spans="1:1"/>
    <row customHeight="1" ht="15.75" r="434" s="11" spans="1:1"/>
    <row customHeight="1" ht="15.75" r="435" s="11" spans="1:1"/>
    <row customHeight="1" ht="15.75" r="436" s="11" spans="1:1"/>
    <row customHeight="1" ht="15.75" r="437" s="11" spans="1:1"/>
    <row customHeight="1" ht="15.75" r="438" s="11" spans="1:1"/>
    <row customHeight="1" ht="15.75" r="439" s="11" spans="1:1"/>
    <row customHeight="1" ht="15.75" r="440" s="11" spans="1:1"/>
    <row customHeight="1" ht="15.75" r="441" s="11" spans="1:1"/>
    <row customHeight="1" ht="15.75" r="442" s="11" spans="1:1"/>
    <row customHeight="1" ht="15.75" r="443" s="11" spans="1:1"/>
    <row customHeight="1" ht="15.75" r="444" s="11" spans="1:1"/>
    <row customHeight="1" ht="15.75" r="445" s="11" spans="1:1"/>
    <row customHeight="1" ht="15.75" r="446" s="11" spans="1:1"/>
    <row customHeight="1" ht="15.75" r="447" s="11" spans="1:1"/>
    <row customHeight="1" ht="15.75" r="448" s="11" spans="1:1"/>
    <row customHeight="1" ht="15.75" r="449" s="11" spans="1:1"/>
    <row customHeight="1" ht="15.75" r="450" s="11" spans="1:1"/>
    <row customHeight="1" ht="15.75" r="451" s="11" spans="1:1"/>
    <row customHeight="1" ht="15.75" r="452" s="11" spans="1:1"/>
    <row customHeight="1" ht="15.75" r="453" s="11" spans="1:1"/>
    <row customHeight="1" ht="15.75" r="454" s="11" spans="1:1"/>
    <row customHeight="1" ht="15.75" r="455" s="11" spans="1:1"/>
    <row customHeight="1" ht="15.75" r="456" s="11" spans="1:1"/>
    <row customHeight="1" ht="15.75" r="457" s="11" spans="1:1"/>
    <row customHeight="1" ht="15.75" r="458" s="11" spans="1:1"/>
    <row customHeight="1" ht="15.75" r="459" s="11" spans="1:1"/>
    <row customHeight="1" ht="15.75" r="460" s="11" spans="1:1"/>
    <row customHeight="1" ht="15.75" r="461" s="11" spans="1:1"/>
    <row customHeight="1" ht="15.75" r="462" s="11" spans="1:1"/>
    <row customHeight="1" ht="15.75" r="463" s="11" spans="1:1"/>
    <row customHeight="1" ht="15.75" r="464" s="11" spans="1:1"/>
    <row customHeight="1" ht="15.75" r="465" s="11" spans="1:1"/>
    <row customHeight="1" ht="15.75" r="466" s="11" spans="1:1"/>
    <row customHeight="1" ht="15.75" r="467" s="11" spans="1:1"/>
    <row customHeight="1" ht="15.75" r="468" s="11" spans="1:1"/>
    <row customHeight="1" ht="15.75" r="469" s="11" spans="1:1"/>
    <row customHeight="1" ht="15.75" r="470" s="11" spans="1:1"/>
    <row customHeight="1" ht="15.75" r="471" s="11" spans="1:1"/>
    <row customHeight="1" ht="15.75" r="472" s="11" spans="1:1"/>
    <row customHeight="1" ht="15.75" r="473" s="11" spans="1:1"/>
    <row customHeight="1" ht="15.75" r="474" s="11" spans="1:1"/>
    <row customHeight="1" ht="15.75" r="475" s="11" spans="1:1"/>
    <row customHeight="1" ht="15.75" r="476" s="11" spans="1:1"/>
    <row customHeight="1" ht="15.75" r="477" s="11" spans="1:1"/>
    <row customHeight="1" ht="15.75" r="478" s="11" spans="1:1"/>
    <row customHeight="1" ht="15.75" r="479" s="11" spans="1:1"/>
    <row customHeight="1" ht="15.75" r="480" s="11" spans="1:1"/>
    <row customHeight="1" ht="15.75" r="481" s="11" spans="1:1"/>
    <row customHeight="1" ht="15.75" r="482" s="11" spans="1:1"/>
    <row customHeight="1" ht="15.75" r="483" s="11" spans="1:1"/>
    <row customHeight="1" ht="15.75" r="484" s="11" spans="1:1"/>
    <row customHeight="1" ht="15.75" r="485" s="11" spans="1:1"/>
    <row customHeight="1" ht="15.75" r="486" s="11" spans="1:1"/>
    <row customHeight="1" ht="15.75" r="487" s="11" spans="1:1"/>
    <row customHeight="1" ht="15.75" r="488" s="11" spans="1:1"/>
    <row customHeight="1" ht="15.75" r="489" s="11" spans="1:1"/>
    <row customHeight="1" ht="15.75" r="490" s="11" spans="1:1"/>
    <row customHeight="1" ht="15.75" r="491" s="11" spans="1:1"/>
    <row customHeight="1" ht="15.75" r="492" s="11" spans="1:1"/>
    <row customHeight="1" ht="15.75" r="493" s="11" spans="1:1"/>
    <row customHeight="1" ht="15.75" r="494" s="11" spans="1:1"/>
    <row customHeight="1" ht="15.75" r="495" s="11" spans="1:1"/>
    <row customHeight="1" ht="15.75" r="496" s="11" spans="1:1"/>
    <row customHeight="1" ht="15.75" r="497" s="11" spans="1:1"/>
    <row customHeight="1" ht="15.75" r="498" s="11" spans="1:1"/>
    <row customHeight="1" ht="15.75" r="499" s="11" spans="1:1"/>
    <row customHeight="1" ht="15.75" r="500" s="11" spans="1:1"/>
    <row customHeight="1" ht="15.75" r="501" s="11" spans="1:1"/>
    <row customHeight="1" ht="15.75" r="502" s="11" spans="1:1"/>
    <row customHeight="1" ht="15.75" r="503" s="11" spans="1:1"/>
    <row customHeight="1" ht="15.75" r="504" s="11" spans="1:1"/>
    <row customHeight="1" ht="15.75" r="505" s="11" spans="1:1"/>
    <row customHeight="1" ht="15.75" r="506" s="11" spans="1:1"/>
    <row customHeight="1" ht="15.75" r="507" s="11" spans="1:1"/>
    <row customHeight="1" ht="15.75" r="508" s="11" spans="1:1"/>
    <row customHeight="1" ht="15.75" r="509" s="11" spans="1:1"/>
    <row customHeight="1" ht="15.75" r="510" s="11" spans="1:1"/>
    <row customHeight="1" ht="15.75" r="511" s="11" spans="1:1"/>
    <row customHeight="1" ht="15.75" r="512" s="11" spans="1:1"/>
    <row customHeight="1" ht="15.75" r="513" s="11" spans="1:1"/>
    <row customHeight="1" ht="15.75" r="514" s="11" spans="1:1"/>
    <row customHeight="1" ht="15.75" r="515" s="11" spans="1:1"/>
    <row customHeight="1" ht="15.75" r="516" s="11" spans="1:1"/>
    <row customHeight="1" ht="15.75" r="517" s="11" spans="1:1"/>
    <row customHeight="1" ht="15.75" r="518" s="11" spans="1:1"/>
    <row customHeight="1" ht="15.75" r="519" s="11" spans="1:1"/>
    <row customHeight="1" ht="15.75" r="520" s="11" spans="1:1"/>
    <row customHeight="1" ht="15.75" r="521" s="11" spans="1:1"/>
    <row customHeight="1" ht="15.75" r="522" s="11" spans="1:1"/>
    <row customHeight="1" ht="15.75" r="523" s="11" spans="1:1"/>
    <row customHeight="1" ht="15.75" r="524" s="11" spans="1:1"/>
    <row customHeight="1" ht="15.75" r="525" s="11" spans="1:1"/>
    <row customHeight="1" ht="15.75" r="526" s="11" spans="1:1"/>
    <row customHeight="1" ht="15.75" r="527" s="11" spans="1:1"/>
    <row customHeight="1" ht="15.75" r="528" s="11" spans="1:1"/>
    <row customHeight="1" ht="15.75" r="529" s="11" spans="1:1"/>
    <row customHeight="1" ht="15.75" r="530" s="11" spans="1:1"/>
    <row customHeight="1" ht="15.75" r="531" s="11" spans="1:1"/>
    <row customHeight="1" ht="15.75" r="532" s="11" spans="1:1"/>
    <row customHeight="1" ht="15.75" r="533" s="11" spans="1:1"/>
    <row customHeight="1" ht="15.75" r="534" s="11" spans="1:1"/>
    <row customHeight="1" ht="15.75" r="535" s="11" spans="1:1"/>
    <row customHeight="1" ht="15.75" r="536" s="11" spans="1:1"/>
    <row customHeight="1" ht="15.75" r="537" s="11" spans="1:1"/>
    <row customHeight="1" ht="15.75" r="538" s="11" spans="1:1"/>
    <row customHeight="1" ht="15.75" r="539" s="11" spans="1:1"/>
    <row customHeight="1" ht="15.75" r="540" s="11" spans="1:1"/>
    <row customHeight="1" ht="15.75" r="541" s="11" spans="1:1"/>
    <row customHeight="1" ht="15.75" r="542" s="11" spans="1:1"/>
    <row customHeight="1" ht="15.75" r="543" s="11" spans="1:1"/>
    <row customHeight="1" ht="15.75" r="544" s="11" spans="1:1"/>
    <row customHeight="1" ht="15.75" r="545" s="11" spans="1:1"/>
    <row customHeight="1" ht="15.75" r="546" s="11" spans="1:1"/>
    <row customHeight="1" ht="15.75" r="547" s="11" spans="1:1"/>
    <row customHeight="1" ht="15.75" r="548" s="11" spans="1:1"/>
    <row customHeight="1" ht="15.75" r="549" s="11" spans="1:1"/>
    <row customHeight="1" ht="15.75" r="550" s="11" spans="1:1"/>
    <row customHeight="1" ht="15.75" r="551" s="11" spans="1:1"/>
    <row customHeight="1" ht="15.75" r="552" s="11" spans="1:1"/>
    <row customHeight="1" ht="15.75" r="553" s="11" spans="1:1"/>
    <row customHeight="1" ht="15.75" r="554" s="11" spans="1:1"/>
    <row customHeight="1" ht="15.75" r="555" s="11" spans="1:1"/>
    <row customHeight="1" ht="15.75" r="556" s="11" spans="1:1"/>
    <row customHeight="1" ht="15.75" r="557" s="11" spans="1:1"/>
    <row customHeight="1" ht="15.75" r="558" s="11" spans="1:1"/>
    <row customHeight="1" ht="15.75" r="559" s="11" spans="1:1"/>
    <row customHeight="1" ht="15.75" r="560" s="11" spans="1:1"/>
    <row customHeight="1" ht="15.75" r="561" s="11" spans="1:1"/>
    <row customHeight="1" ht="15.75" r="562" s="11" spans="1:1"/>
    <row customHeight="1" ht="15.75" r="563" s="11" spans="1:1"/>
    <row customHeight="1" ht="15.75" r="564" s="11" spans="1:1"/>
    <row customHeight="1" ht="15.75" r="565" s="11" spans="1:1"/>
    <row customHeight="1" ht="15.75" r="566" s="11" spans="1:1"/>
    <row customHeight="1" ht="15.75" r="567" s="11" spans="1:1"/>
    <row customHeight="1" ht="15.75" r="568" s="11" spans="1:1"/>
    <row customHeight="1" ht="15.75" r="569" s="11" spans="1:1"/>
    <row customHeight="1" ht="15.75" r="570" s="11" spans="1:1"/>
    <row customHeight="1" ht="15.75" r="571" s="11" spans="1:1"/>
    <row customHeight="1" ht="15.75" r="572" s="11" spans="1:1"/>
    <row customHeight="1" ht="15.75" r="573" s="11" spans="1:1"/>
    <row customHeight="1" ht="15.75" r="574" s="11" spans="1:1"/>
    <row customHeight="1" ht="15.75" r="575" s="11" spans="1:1"/>
    <row customHeight="1" ht="15.75" r="576" s="11" spans="1:1"/>
    <row customHeight="1" ht="15.75" r="577" s="11" spans="1:1"/>
    <row customHeight="1" ht="15.75" r="578" s="11" spans="1:1"/>
    <row customHeight="1" ht="15.75" r="579" s="11" spans="1:1"/>
    <row customHeight="1" ht="15.75" r="580" s="11" spans="1:1"/>
    <row customHeight="1" ht="15.75" r="581" s="11" spans="1:1"/>
    <row customHeight="1" ht="15.75" r="582" s="11" spans="1:1"/>
    <row customHeight="1" ht="15.75" r="583" s="11" spans="1:1"/>
    <row customHeight="1" ht="15.75" r="584" s="11" spans="1:1"/>
    <row customHeight="1" ht="15.75" r="585" s="11" spans="1:1"/>
    <row customHeight="1" ht="15.75" r="586" s="11" spans="1:1"/>
    <row customHeight="1" ht="15.75" r="587" s="11" spans="1:1"/>
    <row customHeight="1" ht="15.75" r="588" s="11" spans="1:1"/>
    <row customHeight="1" ht="15.75" r="589" s="11" spans="1:1"/>
    <row customHeight="1" ht="15.75" r="590" s="11" spans="1:1"/>
    <row customHeight="1" ht="15.75" r="591" s="11" spans="1:1"/>
    <row customHeight="1" ht="15.75" r="592" s="11" spans="1:1"/>
    <row customHeight="1" ht="15.75" r="593" s="11" spans="1:1"/>
    <row customHeight="1" ht="15.75" r="594" s="11" spans="1:1"/>
    <row customHeight="1" ht="15.75" r="595" s="11" spans="1:1"/>
    <row customHeight="1" ht="15.75" r="596" s="11" spans="1:1"/>
    <row customHeight="1" ht="15.75" r="597" s="11" spans="1:1"/>
    <row customHeight="1" ht="15.75" r="598" s="11" spans="1:1"/>
    <row customHeight="1" ht="15.75" r="599" s="11" spans="1:1"/>
    <row customHeight="1" ht="15.75" r="600" s="11" spans="1:1"/>
    <row customHeight="1" ht="15.75" r="601" s="11" spans="1:1"/>
    <row customHeight="1" ht="15.75" r="602" s="11" spans="1:1"/>
    <row customHeight="1" ht="15.75" r="603" s="11" spans="1:1"/>
    <row customHeight="1" ht="15.75" r="604" s="11" spans="1:1"/>
    <row customHeight="1" ht="15.75" r="605" s="11" spans="1:1"/>
    <row customHeight="1" ht="15.75" r="606" s="11" spans="1:1"/>
    <row customHeight="1" ht="15.75" r="607" s="11" spans="1:1"/>
    <row customHeight="1" ht="15.75" r="608" s="11" spans="1:1"/>
    <row customHeight="1" ht="15.75" r="609" s="11" spans="1:1"/>
    <row customHeight="1" ht="15.75" r="610" s="11" spans="1:1"/>
    <row customHeight="1" ht="15.75" r="611" s="11" spans="1:1"/>
    <row customHeight="1" ht="15.75" r="612" s="11" spans="1:1"/>
    <row customHeight="1" ht="15.75" r="613" s="11" spans="1:1"/>
    <row customHeight="1" ht="15.75" r="614" s="11" spans="1:1"/>
    <row customHeight="1" ht="15.75" r="615" s="11" spans="1:1"/>
    <row customHeight="1" ht="15.75" r="616" s="11" spans="1:1"/>
    <row customHeight="1" ht="15.75" r="617" s="11" spans="1:1"/>
    <row customHeight="1" ht="15.75" r="618" s="11" spans="1:1"/>
    <row customHeight="1" ht="15.75" r="619" s="11" spans="1:1"/>
    <row customHeight="1" ht="15.75" r="620" s="11" spans="1:1"/>
    <row customHeight="1" ht="15.75" r="621" s="11" spans="1:1"/>
    <row customHeight="1" ht="15.75" r="622" s="11" spans="1:1"/>
    <row customHeight="1" ht="15.75" r="623" s="11" spans="1:1"/>
    <row customHeight="1" ht="15.75" r="624" s="11" spans="1:1"/>
    <row customHeight="1" ht="15.75" r="625" s="11" spans="1:1"/>
    <row customHeight="1" ht="15.75" r="626" s="11" spans="1:1"/>
    <row customHeight="1" ht="15.75" r="627" s="11" spans="1:1"/>
    <row customHeight="1" ht="15.75" r="628" s="11" spans="1:1"/>
    <row customHeight="1" ht="15.75" r="629" s="11" spans="1:1"/>
    <row customHeight="1" ht="15.75" r="630" s="11" spans="1:1"/>
    <row customHeight="1" ht="15.75" r="631" s="11" spans="1:1"/>
    <row customHeight="1" ht="15.75" r="632" s="11" spans="1:1"/>
    <row customHeight="1" ht="15.75" r="633" s="11" spans="1:1"/>
    <row customHeight="1" ht="15.75" r="634" s="11" spans="1:1"/>
    <row customHeight="1" ht="15.75" r="635" s="11" spans="1:1"/>
    <row customHeight="1" ht="15.75" r="636" s="11" spans="1:1"/>
    <row customHeight="1" ht="15.75" r="637" s="11" spans="1:1"/>
    <row customHeight="1" ht="15.75" r="638" s="11" spans="1:1"/>
    <row customHeight="1" ht="15.75" r="639" s="11" spans="1:1"/>
    <row customHeight="1" ht="15.75" r="640" s="11" spans="1:1"/>
    <row customHeight="1" ht="15.75" r="641" s="11" spans="1:1"/>
    <row customHeight="1" ht="15.75" r="642" s="11" spans="1:1"/>
    <row customHeight="1" ht="15.75" r="643" s="11" spans="1:1"/>
    <row customHeight="1" ht="15.75" r="644" s="11" spans="1:1"/>
    <row customHeight="1" ht="15.75" r="645" s="11" spans="1:1"/>
    <row customHeight="1" ht="15.75" r="646" s="11" spans="1:1"/>
    <row customHeight="1" ht="15.75" r="647" s="11" spans="1:1"/>
    <row customHeight="1" ht="15.75" r="648" s="11" spans="1:1"/>
    <row customHeight="1" ht="15.75" r="649" s="11" spans="1:1"/>
    <row customHeight="1" ht="15.75" r="650" s="11" spans="1:1"/>
    <row customHeight="1" ht="15.75" r="651" s="11" spans="1:1"/>
    <row customHeight="1" ht="15.75" r="652" s="11" spans="1:1"/>
    <row customHeight="1" ht="15.75" r="653" s="11" spans="1:1"/>
    <row customHeight="1" ht="15.75" r="654" s="11" spans="1:1"/>
    <row customHeight="1" ht="15.75" r="655" s="11" spans="1:1"/>
    <row customHeight="1" ht="15.75" r="656" s="11" spans="1:1"/>
    <row customHeight="1" ht="15.75" r="657" s="11" spans="1:1"/>
    <row customHeight="1" ht="15.75" r="658" s="11" spans="1:1"/>
    <row customHeight="1" ht="15.75" r="659" s="11" spans="1:1"/>
    <row customHeight="1" ht="15.75" r="660" s="11" spans="1:1"/>
    <row customHeight="1" ht="15.75" r="661" s="11" spans="1:1"/>
    <row customHeight="1" ht="15.75" r="662" s="11" spans="1:1"/>
    <row customHeight="1" ht="15.75" r="663" s="11" spans="1:1"/>
    <row customHeight="1" ht="15.75" r="664" s="11" spans="1:1"/>
    <row customHeight="1" ht="15.75" r="665" s="11" spans="1:1"/>
    <row customHeight="1" ht="15.75" r="666" s="11" spans="1:1"/>
    <row customHeight="1" ht="15.75" r="667" s="11" spans="1:1"/>
    <row customHeight="1" ht="15.75" r="668" s="11" spans="1:1"/>
    <row customHeight="1" ht="15.75" r="669" s="11" spans="1:1"/>
    <row customHeight="1" ht="15.75" r="670" s="11" spans="1:1"/>
    <row customHeight="1" ht="15.75" r="671" s="11" spans="1:1"/>
    <row customHeight="1" ht="15.75" r="672" s="11" spans="1:1"/>
    <row customHeight="1" ht="15.75" r="673" s="11" spans="1:1"/>
    <row customHeight="1" ht="15.75" r="674" s="11" spans="1:1"/>
    <row customHeight="1" ht="15.75" r="675" s="11" spans="1:1"/>
    <row customHeight="1" ht="15.75" r="676" s="11" spans="1:1"/>
    <row customHeight="1" ht="15.75" r="677" s="11" spans="1:1"/>
    <row customHeight="1" ht="15.75" r="678" s="11" spans="1:1"/>
    <row customHeight="1" ht="15.75" r="679" s="11" spans="1:1"/>
    <row customHeight="1" ht="15.75" r="680" s="11" spans="1:1"/>
    <row customHeight="1" ht="15.75" r="681" s="11" spans="1:1"/>
    <row customHeight="1" ht="15.75" r="682" s="11" spans="1:1"/>
    <row customHeight="1" ht="15.75" r="683" s="11" spans="1:1"/>
    <row customHeight="1" ht="15.75" r="684" s="11" spans="1:1"/>
    <row customHeight="1" ht="15.75" r="685" s="11" spans="1:1"/>
    <row customHeight="1" ht="15.75" r="686" s="11" spans="1:1"/>
    <row customHeight="1" ht="15.75" r="687" s="11" spans="1:1"/>
    <row customHeight="1" ht="15.75" r="688" s="11" spans="1:1"/>
    <row customHeight="1" ht="15.75" r="689" s="11" spans="1:1"/>
    <row customHeight="1" ht="15.75" r="690" s="11" spans="1:1"/>
    <row customHeight="1" ht="15.75" r="691" s="11" spans="1:1"/>
    <row customHeight="1" ht="15.75" r="692" s="11" spans="1:1"/>
    <row customHeight="1" ht="15.75" r="693" s="11" spans="1:1"/>
    <row customHeight="1" ht="15.75" r="694" s="11" spans="1:1"/>
    <row customHeight="1" ht="15.75" r="695" s="11" spans="1:1"/>
    <row customHeight="1" ht="15.75" r="696" s="11" spans="1:1"/>
    <row customHeight="1" ht="15.75" r="697" s="11" spans="1:1"/>
    <row customHeight="1" ht="15.75" r="698" s="11" spans="1:1"/>
    <row customHeight="1" ht="15.75" r="699" s="11" spans="1:1"/>
    <row customHeight="1" ht="15.75" r="700" s="11" spans="1:1"/>
    <row customHeight="1" ht="15.75" r="701" s="11" spans="1:1"/>
    <row customHeight="1" ht="15.75" r="702" s="11" spans="1:1"/>
    <row customHeight="1" ht="15.75" r="703" s="11" spans="1:1"/>
    <row customHeight="1" ht="15.75" r="704" s="11" spans="1:1"/>
    <row customHeight="1" ht="15.75" r="705" s="11" spans="1:1"/>
    <row customHeight="1" ht="15.75" r="706" s="11" spans="1:1"/>
    <row customHeight="1" ht="15.75" r="707" s="11" spans="1:1"/>
    <row customHeight="1" ht="15.75" r="708" s="11" spans="1:1"/>
    <row customHeight="1" ht="15.75" r="709" s="11" spans="1:1"/>
    <row customHeight="1" ht="15.75" r="710" s="11" spans="1:1"/>
    <row customHeight="1" ht="15.75" r="711" s="11" spans="1:1"/>
    <row customHeight="1" ht="15.75" r="712" s="11" spans="1:1"/>
    <row customHeight="1" ht="15.75" r="713" s="11" spans="1:1"/>
    <row customHeight="1" ht="15.75" r="714" s="11" spans="1:1"/>
    <row customHeight="1" ht="15.75" r="715" s="11" spans="1:1"/>
    <row customHeight="1" ht="15.75" r="716" s="11" spans="1:1"/>
    <row customHeight="1" ht="15.75" r="717" s="11" spans="1:1"/>
    <row customHeight="1" ht="15.75" r="718" s="11" spans="1:1"/>
    <row customHeight="1" ht="15.75" r="719" s="11" spans="1:1"/>
    <row customHeight="1" ht="15.75" r="720" s="11" spans="1:1"/>
    <row customHeight="1" ht="15.75" r="721" s="11" spans="1:1"/>
    <row customHeight="1" ht="15.75" r="722" s="11" spans="1:1"/>
    <row customHeight="1" ht="15.75" r="723" s="11" spans="1:1"/>
    <row customHeight="1" ht="15.75" r="724" s="11" spans="1:1"/>
    <row customHeight="1" ht="15.75" r="725" s="11" spans="1:1"/>
    <row customHeight="1" ht="15.75" r="726" s="11" spans="1:1"/>
    <row customHeight="1" ht="15.75" r="727" s="11" spans="1:1"/>
    <row customHeight="1" ht="15.75" r="728" s="11" spans="1:1"/>
    <row customHeight="1" ht="15.75" r="729" s="11" spans="1:1"/>
    <row customHeight="1" ht="15.75" r="730" s="11" spans="1:1"/>
    <row customHeight="1" ht="15.75" r="731" s="11" spans="1:1"/>
    <row customHeight="1" ht="15.75" r="732" s="11" spans="1:1"/>
    <row customHeight="1" ht="15.75" r="733" s="11" spans="1:1"/>
    <row customHeight="1" ht="15.75" r="734" s="11" spans="1:1"/>
    <row customHeight="1" ht="15.75" r="735" s="11" spans="1:1"/>
    <row customHeight="1" ht="15.75" r="736" s="11" spans="1:1"/>
    <row customHeight="1" ht="15.75" r="737" s="11" spans="1:1"/>
    <row customHeight="1" ht="15.75" r="738" s="11" spans="1:1"/>
    <row customHeight="1" ht="15.75" r="739" s="11" spans="1:1"/>
    <row customHeight="1" ht="15.75" r="740" s="11" spans="1:1"/>
    <row customHeight="1" ht="15.75" r="741" s="11" spans="1:1"/>
    <row customHeight="1" ht="15.75" r="742" s="11" spans="1:1"/>
    <row customHeight="1" ht="15.75" r="743" s="11" spans="1:1"/>
    <row customHeight="1" ht="15.75" r="744" s="11" spans="1:1"/>
    <row customHeight="1" ht="15.75" r="745" s="11" spans="1:1"/>
    <row customHeight="1" ht="15.75" r="746" s="11" spans="1:1"/>
    <row customHeight="1" ht="15.75" r="747" s="11" spans="1:1"/>
    <row customHeight="1" ht="15.75" r="748" s="11" spans="1:1"/>
    <row customHeight="1" ht="15.75" r="749" s="11" spans="1:1"/>
    <row customHeight="1" ht="15.75" r="750" s="11" spans="1:1"/>
    <row customHeight="1" ht="15.75" r="751" s="11" spans="1:1"/>
    <row customHeight="1" ht="15.75" r="752" s="11" spans="1:1"/>
    <row customHeight="1" ht="15.75" r="753" s="11" spans="1:1"/>
    <row customHeight="1" ht="15.75" r="754" s="11" spans="1:1"/>
    <row customHeight="1" ht="15.75" r="755" s="11" spans="1:1"/>
    <row customHeight="1" ht="15.75" r="756" s="11" spans="1:1"/>
    <row customHeight="1" ht="15.75" r="757" s="11" spans="1:1"/>
    <row customHeight="1" ht="15.75" r="758" s="11" spans="1:1"/>
    <row customHeight="1" ht="15.75" r="759" s="11" spans="1:1"/>
    <row customHeight="1" ht="15.75" r="760" s="11" spans="1:1"/>
    <row customHeight="1" ht="15.75" r="761" s="11" spans="1:1"/>
    <row customHeight="1" ht="15.75" r="762" s="11" spans="1:1"/>
    <row customHeight="1" ht="15.75" r="763" s="11" spans="1:1"/>
    <row customHeight="1" ht="15.75" r="764" s="11" spans="1:1"/>
    <row customHeight="1" ht="15.75" r="765" s="11" spans="1:1"/>
    <row customHeight="1" ht="15.75" r="766" s="11" spans="1:1"/>
    <row customHeight="1" ht="15.75" r="767" s="11" spans="1:1"/>
    <row customHeight="1" ht="15.75" r="768" s="11" spans="1:1"/>
    <row customHeight="1" ht="15.75" r="769" s="11" spans="1:1"/>
    <row customHeight="1" ht="15.75" r="770" s="11" spans="1:1"/>
    <row customHeight="1" ht="15.75" r="771" s="11" spans="1:1"/>
    <row customHeight="1" ht="15.75" r="772" s="11" spans="1:1"/>
    <row customHeight="1" ht="15.75" r="773" s="11" spans="1:1"/>
    <row customHeight="1" ht="15.75" r="774" s="11" spans="1:1"/>
    <row customHeight="1" ht="15.75" r="775" s="11" spans="1:1"/>
    <row customHeight="1" ht="15.75" r="776" s="11" spans="1:1"/>
    <row customHeight="1" ht="15.75" r="777" s="11" spans="1:1"/>
    <row customHeight="1" ht="15.75" r="778" s="11" spans="1:1"/>
    <row customHeight="1" ht="15.75" r="779" s="11" spans="1:1"/>
    <row customHeight="1" ht="15.75" r="780" s="11" spans="1:1"/>
    <row customHeight="1" ht="15.75" r="781" s="11" spans="1:1"/>
    <row customHeight="1" ht="15.75" r="782" s="11" spans="1:1"/>
    <row customHeight="1" ht="15.75" r="783" s="11" spans="1:1"/>
    <row customHeight="1" ht="15.75" r="784" s="11" spans="1:1"/>
    <row customHeight="1" ht="15.75" r="785" s="11" spans="1:1"/>
    <row customHeight="1" ht="15.75" r="786" s="11" spans="1:1"/>
    <row customHeight="1" ht="15.75" r="787" s="11" spans="1:1"/>
    <row customHeight="1" ht="15.75" r="788" s="11" spans="1:1"/>
    <row customHeight="1" ht="15.75" r="789" s="11" spans="1:1"/>
    <row customHeight="1" ht="15.75" r="790" s="11" spans="1:1"/>
    <row customHeight="1" ht="15.75" r="791" s="11" spans="1:1"/>
    <row customHeight="1" ht="15.75" r="792" s="11" spans="1:1"/>
    <row customHeight="1" ht="15.75" r="793" s="11" spans="1:1"/>
    <row customHeight="1" ht="15.75" r="794" s="11" spans="1:1"/>
    <row customHeight="1" ht="15.75" r="795" s="11" spans="1:1"/>
    <row customHeight="1" ht="15.75" r="796" s="11" spans="1:1"/>
    <row customHeight="1" ht="15.75" r="797" s="11" spans="1:1"/>
    <row customHeight="1" ht="15.75" r="798" s="11" spans="1:1"/>
    <row customHeight="1" ht="15.75" r="799" s="11" spans="1:1"/>
    <row customHeight="1" ht="15.75" r="800" s="11" spans="1:1"/>
    <row customHeight="1" ht="15.75" r="801" s="11" spans="1:1"/>
    <row customHeight="1" ht="15.75" r="802" s="11" spans="1:1"/>
    <row customHeight="1" ht="15.75" r="803" s="11" spans="1:1"/>
    <row customHeight="1" ht="15.75" r="804" s="11" spans="1:1"/>
    <row customHeight="1" ht="15.75" r="805" s="11" spans="1:1"/>
    <row customHeight="1" ht="15.75" r="806" s="11" spans="1:1"/>
    <row customHeight="1" ht="15.75" r="807" s="11" spans="1:1"/>
    <row customHeight="1" ht="15.75" r="808" s="11" spans="1:1"/>
    <row customHeight="1" ht="15.75" r="809" s="11" spans="1:1"/>
    <row customHeight="1" ht="15.75" r="810" s="11" spans="1:1"/>
    <row customHeight="1" ht="15.75" r="811" s="11" spans="1:1"/>
    <row customHeight="1" ht="15.75" r="812" s="11" spans="1:1"/>
    <row customHeight="1" ht="15.75" r="813" s="11" spans="1:1"/>
    <row customHeight="1" ht="15.75" r="814" s="11" spans="1:1"/>
    <row customHeight="1" ht="15.75" r="815" s="11" spans="1:1"/>
    <row customHeight="1" ht="15.75" r="816" s="11" spans="1:1"/>
    <row customHeight="1" ht="15.75" r="817" s="11" spans="1:1"/>
    <row customHeight="1" ht="15.75" r="818" s="11" spans="1:1"/>
    <row customHeight="1" ht="15.75" r="819" s="11" spans="1:1"/>
    <row customHeight="1" ht="15.75" r="820" s="11" spans="1:1"/>
    <row customHeight="1" ht="15.75" r="821" s="11" spans="1:1"/>
    <row customHeight="1" ht="15.75" r="822" s="11" spans="1:1"/>
    <row customHeight="1" ht="15.75" r="823" s="11" spans="1:1"/>
    <row customHeight="1" ht="15.75" r="824" s="11" spans="1:1"/>
    <row customHeight="1" ht="15.75" r="825" s="11" spans="1:1"/>
    <row customHeight="1" ht="15.75" r="826" s="11" spans="1:1"/>
    <row customHeight="1" ht="15.75" r="827" s="11" spans="1:1"/>
    <row customHeight="1" ht="15.75" r="828" s="11" spans="1:1"/>
    <row customHeight="1" ht="15.75" r="829" s="11" spans="1:1"/>
    <row customHeight="1" ht="15.75" r="830" s="11" spans="1:1"/>
    <row customHeight="1" ht="15.75" r="831" s="11" spans="1:1"/>
    <row customHeight="1" ht="15.75" r="832" s="11" spans="1:1"/>
    <row customHeight="1" ht="15.75" r="833" s="11" spans="1:1"/>
    <row customHeight="1" ht="15.75" r="834" s="11" spans="1:1"/>
    <row customHeight="1" ht="15.75" r="835" s="11" spans="1:1"/>
    <row customHeight="1" ht="15.75" r="836" s="11" spans="1:1"/>
    <row customHeight="1" ht="15.75" r="837" s="11" spans="1:1"/>
    <row customHeight="1" ht="15.75" r="838" s="11" spans="1:1"/>
    <row customHeight="1" ht="15.75" r="839" s="11" spans="1:1"/>
    <row customHeight="1" ht="15.75" r="840" s="11" spans="1:1"/>
    <row customHeight="1" ht="15.75" r="841" s="11" spans="1:1"/>
    <row customHeight="1" ht="15.75" r="842" s="11" spans="1:1"/>
    <row customHeight="1" ht="15.75" r="843" s="11" spans="1:1"/>
    <row customHeight="1" ht="15.75" r="844" s="11" spans="1:1"/>
    <row customHeight="1" ht="15.75" r="845" s="11" spans="1:1"/>
    <row customHeight="1" ht="15.75" r="846" s="11" spans="1:1"/>
    <row customHeight="1" ht="15.75" r="847" s="11" spans="1:1"/>
    <row customHeight="1" ht="15.75" r="848" s="11" spans="1:1"/>
    <row customHeight="1" ht="15.75" r="849" s="11" spans="1:1"/>
    <row customHeight="1" ht="15.75" r="850" s="11" spans="1:1"/>
    <row customHeight="1" ht="15.75" r="851" s="11" spans="1:1"/>
    <row customHeight="1" ht="15.75" r="852" s="11" spans="1:1"/>
    <row customHeight="1" ht="15.75" r="853" s="11" spans="1:1"/>
    <row customHeight="1" ht="15.75" r="854" s="11" spans="1:1"/>
    <row customHeight="1" ht="15.75" r="855" s="11" spans="1:1"/>
    <row customHeight="1" ht="15.75" r="856" s="11" spans="1:1"/>
    <row customHeight="1" ht="15.75" r="857" s="11" spans="1:1"/>
    <row customHeight="1" ht="15.75" r="858" s="11" spans="1:1"/>
    <row customHeight="1" ht="15.75" r="859" s="11" spans="1:1"/>
    <row customHeight="1" ht="15.75" r="860" s="11" spans="1:1"/>
    <row customHeight="1" ht="15.75" r="861" s="11" spans="1:1"/>
    <row customHeight="1" ht="15.75" r="862" s="11" spans="1:1"/>
    <row customHeight="1" ht="15.75" r="863" s="11" spans="1:1"/>
    <row customHeight="1" ht="15.75" r="864" s="11" spans="1:1"/>
    <row customHeight="1" ht="15.75" r="865" s="11" spans="1:1"/>
    <row customHeight="1" ht="15.75" r="866" s="11" spans="1:1"/>
    <row customHeight="1" ht="15.75" r="867" s="11" spans="1:1"/>
    <row customHeight="1" ht="15.75" r="868" s="11" spans="1:1"/>
    <row customHeight="1" ht="15.75" r="869" s="11" spans="1:1"/>
    <row customHeight="1" ht="15.75" r="870" s="11" spans="1:1"/>
    <row customHeight="1" ht="15.75" r="871" s="11" spans="1:1"/>
    <row customHeight="1" ht="15.75" r="872" s="11" spans="1:1"/>
    <row customHeight="1" ht="15.75" r="873" s="11" spans="1:1"/>
    <row customHeight="1" ht="15.75" r="874" s="11" spans="1:1"/>
    <row customHeight="1" ht="15.75" r="875" s="11" spans="1:1"/>
    <row customHeight="1" ht="15.75" r="876" s="11" spans="1:1"/>
    <row customHeight="1" ht="15.75" r="877" s="11" spans="1:1"/>
    <row customHeight="1" ht="15.75" r="878" s="11" spans="1:1"/>
    <row customHeight="1" ht="15.75" r="879" s="11" spans="1:1"/>
    <row customHeight="1" ht="15.75" r="880" s="11" spans="1:1"/>
    <row customHeight="1" ht="15.75" r="881" s="11" spans="1:1"/>
    <row customHeight="1" ht="15.75" r="882" s="11" spans="1:1"/>
    <row customHeight="1" ht="15.75" r="883" s="11" spans="1:1"/>
    <row customHeight="1" ht="15.75" r="884" s="11" spans="1:1"/>
    <row customHeight="1" ht="15.75" r="885" s="11" spans="1:1"/>
    <row customHeight="1" ht="15.75" r="886" s="11" spans="1:1"/>
    <row customHeight="1" ht="15.75" r="887" s="11" spans="1:1"/>
    <row customHeight="1" ht="15.75" r="888" s="11" spans="1:1"/>
    <row customHeight="1" ht="15.75" r="889" s="11" spans="1:1"/>
    <row customHeight="1" ht="15.75" r="890" s="11" spans="1:1"/>
    <row customHeight="1" ht="15.75" r="891" s="11" spans="1:1"/>
    <row customHeight="1" ht="15.75" r="892" s="11" spans="1:1"/>
    <row customHeight="1" ht="15.75" r="893" s="11" spans="1:1"/>
    <row customHeight="1" ht="15.75" r="894" s="11" spans="1:1"/>
    <row customHeight="1" ht="15.75" r="895" s="11" spans="1:1"/>
    <row customHeight="1" ht="15.75" r="896" s="11" spans="1:1"/>
    <row customHeight="1" ht="15.75" r="897" s="11" spans="1:1"/>
    <row customHeight="1" ht="15.75" r="898" s="11" spans="1:1"/>
    <row customHeight="1" ht="15.75" r="899" s="11" spans="1:1"/>
    <row customHeight="1" ht="15.75" r="900" s="11" spans="1:1"/>
    <row customHeight="1" ht="15.75" r="901" s="11" spans="1:1"/>
    <row customHeight="1" ht="15.75" r="902" s="11" spans="1:1"/>
    <row customHeight="1" ht="15.75" r="903" s="11" spans="1:1"/>
    <row customHeight="1" ht="15.75" r="904" s="11" spans="1:1"/>
    <row customHeight="1" ht="15.75" r="905" s="11" spans="1:1"/>
    <row customHeight="1" ht="15.75" r="906" s="11" spans="1:1"/>
    <row customHeight="1" ht="15.75" r="907" s="11" spans="1:1"/>
    <row customHeight="1" ht="15.75" r="908" s="11" spans="1:1"/>
    <row customHeight="1" ht="15.75" r="909" s="11" spans="1:1"/>
    <row customHeight="1" ht="15.75" r="910" s="11" spans="1:1"/>
    <row customHeight="1" ht="15.75" r="911" s="11" spans="1:1"/>
    <row customHeight="1" ht="15.75" r="912" s="11" spans="1:1"/>
    <row customHeight="1" ht="15.75" r="913" s="11" spans="1:1"/>
    <row customHeight="1" ht="15.75" r="914" s="11" spans="1:1"/>
    <row customHeight="1" ht="15.75" r="915" s="11" spans="1:1"/>
    <row customHeight="1" ht="15.75" r="916" s="11" spans="1:1"/>
    <row customHeight="1" ht="15.75" r="917" s="11" spans="1:1"/>
    <row customHeight="1" ht="15.75" r="918" s="11" spans="1:1"/>
    <row customHeight="1" ht="15.75" r="919" s="11" spans="1:1"/>
    <row customHeight="1" ht="15.75" r="920" s="11" spans="1:1"/>
    <row customHeight="1" ht="15.75" r="921" s="11" spans="1:1"/>
    <row customHeight="1" ht="15.75" r="922" s="11" spans="1:1"/>
    <row customHeight="1" ht="15.75" r="923" s="11" spans="1:1"/>
    <row customHeight="1" ht="15.75" r="924" s="11" spans="1:1"/>
    <row customHeight="1" ht="15.75" r="925" s="11" spans="1:1"/>
    <row customHeight="1" ht="15.75" r="926" s="11" spans="1:1"/>
    <row customHeight="1" ht="15.75" r="927" s="11" spans="1:1"/>
    <row customHeight="1" ht="15.75" r="928" s="11" spans="1:1"/>
    <row customHeight="1" ht="15.75" r="929" s="11" spans="1:1"/>
    <row customHeight="1" ht="15.75" r="930" s="11" spans="1:1"/>
    <row customHeight="1" ht="15.75" r="931" s="11" spans="1:1"/>
    <row customHeight="1" ht="15.75" r="932" s="11" spans="1:1"/>
    <row customHeight="1" ht="15.75" r="933" s="11" spans="1:1"/>
    <row customHeight="1" ht="15.75" r="934" s="11" spans="1:1"/>
    <row customHeight="1" ht="15.75" r="935" s="11" spans="1:1"/>
    <row customHeight="1" ht="15.75" r="936" s="11" spans="1:1"/>
    <row customHeight="1" ht="15.75" r="937" s="11" spans="1:1"/>
    <row customHeight="1" ht="15.75" r="938" s="11" spans="1:1"/>
    <row customHeight="1" ht="15.75" r="939" s="11" spans="1:1"/>
    <row customHeight="1" ht="15.75" r="940" s="11" spans="1:1"/>
    <row customHeight="1" ht="15.75" r="941" s="11" spans="1:1"/>
    <row customHeight="1" ht="15.75" r="942" s="11" spans="1:1"/>
    <row customHeight="1" ht="15.75" r="943" s="11" spans="1:1"/>
    <row customHeight="1" ht="15.75" r="944" s="11" spans="1:1"/>
    <row customHeight="1" ht="15.75" r="945" s="11" spans="1:1"/>
    <row customHeight="1" ht="15.75" r="946" s="11" spans="1:1"/>
    <row customHeight="1" ht="15.75" r="947" s="11" spans="1:1"/>
    <row customHeight="1" ht="15.75" r="948" s="11" spans="1:1"/>
    <row customHeight="1" ht="15.75" r="949" s="11" spans="1:1"/>
    <row customHeight="1" ht="15.75" r="950" s="11" spans="1:1"/>
    <row customHeight="1" ht="15.75" r="951" s="11" spans="1:1"/>
    <row customHeight="1" ht="15.75" r="952" s="11" spans="1:1"/>
    <row customHeight="1" ht="15.75" r="953" s="11" spans="1:1"/>
    <row customHeight="1" ht="15.75" r="954" s="11" spans="1:1"/>
    <row customHeight="1" ht="15.75" r="955" s="11" spans="1:1"/>
    <row customHeight="1" ht="15.75" r="956" s="11" spans="1:1"/>
    <row customHeight="1" ht="15.75" r="957" s="11" spans="1:1"/>
    <row customHeight="1" ht="15.75" r="958" s="11" spans="1:1"/>
    <row customHeight="1" ht="15.75" r="959" s="11" spans="1:1"/>
    <row customHeight="1" ht="15.75" r="960" s="11" spans="1:1"/>
    <row customHeight="1" ht="15.75" r="961" s="11" spans="1:1"/>
    <row customHeight="1" ht="15.75" r="962" s="11" spans="1:1"/>
    <row customHeight="1" ht="15.75" r="963" s="11" spans="1:1"/>
    <row customHeight="1" ht="15.75" r="964" s="11" spans="1:1"/>
    <row customHeight="1" ht="15.75" r="965" s="11" spans="1:1"/>
    <row customHeight="1" ht="15.75" r="966" s="11" spans="1:1"/>
    <row customHeight="1" ht="15.75" r="967" s="11" spans="1:1"/>
    <row customHeight="1" ht="15.75" r="968" s="11" spans="1:1"/>
    <row customHeight="1" ht="15.75" r="969" s="11" spans="1:1"/>
    <row customHeight="1" ht="15.75" r="970" s="11" spans="1:1"/>
    <row customHeight="1" ht="15.75" r="971" s="11" spans="1:1"/>
    <row customHeight="1" ht="15.75" r="972" s="11" spans="1:1"/>
    <row customHeight="1" ht="15.75" r="973" s="11" spans="1:1"/>
    <row customHeight="1" ht="15.75" r="974" s="11" spans="1:1"/>
    <row customHeight="1" ht="15.75" r="975" s="11" spans="1:1"/>
    <row customHeight="1" ht="15.75" r="976" s="11" spans="1:1"/>
    <row customHeight="1" ht="15.75" r="977" s="11" spans="1:1"/>
    <row customHeight="1" ht="15.75" r="978" s="11" spans="1:1"/>
    <row customHeight="1" ht="15.75" r="979" s="11" spans="1:1"/>
    <row customHeight="1" ht="15.75" r="980" s="11" spans="1:1"/>
    <row customHeight="1" ht="15.75" r="981" s="11" spans="1:1"/>
    <row customHeight="1" ht="15.75" r="982" s="11" spans="1:1"/>
    <row customHeight="1" ht="15.75" r="983" s="11" spans="1:1"/>
    <row customHeight="1" ht="15.75" r="984" s="11" spans="1:1"/>
    <row customHeight="1" ht="15.75" r="985" s="11" spans="1:1"/>
    <row customHeight="1" ht="15.75" r="986" s="11" spans="1:1"/>
    <row customHeight="1" ht="15.75" r="987" s="11" spans="1:1"/>
    <row customHeight="1" ht="15.75" r="988" s="11" spans="1:1"/>
    <row customHeight="1" ht="15.75" r="989" s="11" spans="1:1"/>
    <row customHeight="1" ht="15.75" r="990" s="11" spans="1:1"/>
    <row customHeight="1" ht="15.75" r="991" s="11" spans="1:1"/>
    <row customHeight="1" ht="15.75" r="992" s="11" spans="1:1"/>
    <row customHeight="1" ht="15.75" r="993" s="11" spans="1:1"/>
    <row customHeight="1" ht="15.75" r="994" s="11" spans="1:1"/>
    <row customHeight="1" ht="15.75" r="995" s="11" spans="1:1"/>
    <row customHeight="1" ht="15.75" r="996" s="11" spans="1:1"/>
    <row customHeight="1" ht="15.75" r="997" s="11" spans="1:1"/>
    <row customHeight="1" ht="15.75" r="998" s="11" spans="1:1"/>
    <row customHeight="1" ht="15.75" r="999" s="11" spans="1:1"/>
    <row customHeight="1" ht="15.75" r="1000" s="11" spans="1:1"/>
  </sheetData>
  <pageMargins bottom="0.75" footer="0" header="0" left="0.7" right="0.7" top="0.75"/>
  <pageSetup orientation="portrait"/>
  <headerFooter>
    <oddHeader/>
    <oddFooter>&amp;CFF751A TataiQ_Internal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customHeight="1" defaultColWidth="12.63" defaultRowHeight="15" outlineLevelCol="0"/>
  <cols>
    <col customWidth="1" max="1" min="1" style="11" width="19"/>
    <col customWidth="1" max="2" min="2" style="11" width="55.75"/>
    <col customWidth="1" max="26" min="3" style="11" width="7.63"/>
  </cols>
  <sheetData>
    <row r="1" spans="1:2">
      <c r="A1" s="10" t="s">
        <v>25</v>
      </c>
      <c r="B1" s="10" t="s">
        <v>26</v>
      </c>
    </row>
    <row r="2" spans="1:2">
      <c r="A2" s="10" t="s">
        <v>0</v>
      </c>
      <c r="B2" s="10" t="s">
        <v>27</v>
      </c>
    </row>
    <row r="3" spans="1:2">
      <c r="A3" s="10" t="s">
        <v>1</v>
      </c>
      <c r="B3" s="10" t="s">
        <v>28</v>
      </c>
    </row>
    <row r="4" spans="1:2">
      <c r="A4" s="10" t="s">
        <v>2</v>
      </c>
      <c r="B4" s="10" t="s">
        <v>29</v>
      </c>
    </row>
    <row r="5" spans="1:2">
      <c r="A5" s="10" t="s">
        <v>20</v>
      </c>
      <c r="B5" s="10" t="s">
        <v>30</v>
      </c>
    </row>
    <row r="6" spans="1:2">
      <c r="A6" s="10" t="s">
        <v>18</v>
      </c>
      <c r="B6" s="10" t="s">
        <v>31</v>
      </c>
    </row>
    <row r="7" spans="1:2">
      <c r="A7" s="10" t="s">
        <v>19</v>
      </c>
      <c r="B7" s="10" t="s">
        <v>32</v>
      </c>
    </row>
    <row r="8" spans="1:2">
      <c r="A8" s="10" t="s">
        <v>21</v>
      </c>
      <c r="B8" s="10" t="s">
        <v>33</v>
      </c>
    </row>
    <row r="9" spans="1:2">
      <c r="A9" s="10" t="s">
        <v>22</v>
      </c>
      <c r="B9" s="10" t="s">
        <v>34</v>
      </c>
    </row>
    <row r="10" spans="1:2">
      <c r="A10" s="10" t="s">
        <v>23</v>
      </c>
      <c r="B10" s="10" t="s">
        <v>35</v>
      </c>
    </row>
    <row r="11" spans="1:2">
      <c r="A11" s="10" t="s">
        <v>24</v>
      </c>
      <c r="B11" s="10" t="s">
        <v>36</v>
      </c>
    </row>
    <row customHeight="1" ht="15.75" r="21" s="11" spans="1:2"/>
    <row customHeight="1" ht="15.75" r="22" s="11" spans="1:2"/>
    <row customHeight="1" ht="15.75" r="23" s="11" spans="1:2"/>
    <row customHeight="1" ht="15.75" r="24" s="11" spans="1:2"/>
    <row customHeight="1" ht="15.75" r="25" s="11" spans="1:2"/>
    <row customHeight="1" ht="15.75" r="26" s="11" spans="1:2"/>
    <row customHeight="1" ht="15.75" r="27" s="11" spans="1:2"/>
    <row customHeight="1" ht="15.75" r="28" s="11" spans="1:2"/>
    <row customHeight="1" ht="15.75" r="29" s="11" spans="1:2"/>
    <row customHeight="1" ht="15.75" r="30" s="11" spans="1:2"/>
    <row customHeight="1" ht="15.75" r="31" s="11" spans="1:2"/>
    <row customHeight="1" ht="15.75" r="32" s="11" spans="1:2"/>
    <row customHeight="1" ht="15.75" r="33" s="11" spans="1:2"/>
    <row customHeight="1" ht="15.75" r="34" s="11" spans="1:2"/>
    <row customHeight="1" ht="15.75" r="35" s="11" spans="1:2"/>
    <row customHeight="1" ht="15.75" r="36" s="11" spans="1:2"/>
    <row customHeight="1" ht="15.75" r="37" s="11" spans="1:2"/>
    <row customHeight="1" ht="15.75" r="38" s="11" spans="1:2"/>
    <row customHeight="1" ht="15.75" r="39" s="11" spans="1:2"/>
    <row customHeight="1" ht="15.75" r="40" s="11" spans="1:2"/>
    <row customHeight="1" ht="15.75" r="41" s="11" spans="1:2"/>
    <row customHeight="1" ht="15.75" r="42" s="11" spans="1:2"/>
    <row customHeight="1" ht="15.75" r="43" s="11" spans="1:2"/>
    <row customHeight="1" ht="15.75" r="44" s="11" spans="1:2"/>
    <row customHeight="1" ht="15.75" r="45" s="11" spans="1:2"/>
    <row customHeight="1" ht="15.75" r="46" s="11" spans="1:2"/>
    <row customHeight="1" ht="15.75" r="47" s="11" spans="1:2"/>
    <row customHeight="1" ht="15.75" r="48" s="11" spans="1:2"/>
    <row customHeight="1" ht="15.75" r="49" s="11" spans="1:2"/>
    <row customHeight="1" ht="15.75" r="50" s="11" spans="1:2"/>
    <row customHeight="1" ht="15.75" r="51" s="11" spans="1:2"/>
    <row customHeight="1" ht="15.75" r="52" s="11" spans="1:2"/>
    <row customHeight="1" ht="15.75" r="53" s="11" spans="1:2"/>
    <row customHeight="1" ht="15.75" r="54" s="11" spans="1:2"/>
    <row customHeight="1" ht="15.75" r="55" s="11" spans="1:2"/>
    <row customHeight="1" ht="15.75" r="56" s="11" spans="1:2"/>
    <row customHeight="1" ht="15.75" r="57" s="11" spans="1:2"/>
    <row customHeight="1" ht="15.75" r="58" s="11" spans="1:2"/>
    <row customHeight="1" ht="15.75" r="59" s="11" spans="1:2"/>
    <row customHeight="1" ht="15.75" r="60" s="11" spans="1:2"/>
    <row customHeight="1" ht="15.75" r="61" s="11" spans="1:2"/>
    <row customHeight="1" ht="15.75" r="62" s="11" spans="1:2"/>
    <row customHeight="1" ht="15.75" r="63" s="11" spans="1:2"/>
    <row customHeight="1" ht="15.75" r="64" s="11" spans="1:2"/>
    <row customHeight="1" ht="15.75" r="65" s="11" spans="1:2"/>
    <row customHeight="1" ht="15.75" r="66" s="11" spans="1:2"/>
    <row customHeight="1" ht="15.75" r="67" s="11" spans="1:2"/>
    <row customHeight="1" ht="15.75" r="68" s="11" spans="1:2"/>
    <row customHeight="1" ht="15.75" r="69" s="11" spans="1:2"/>
    <row customHeight="1" ht="15.75" r="70" s="11" spans="1:2"/>
    <row customHeight="1" ht="15.75" r="71" s="11" spans="1:2"/>
    <row customHeight="1" ht="15.75" r="72" s="11" spans="1:2"/>
    <row customHeight="1" ht="15.75" r="73" s="11" spans="1:2"/>
    <row customHeight="1" ht="15.75" r="74" s="11" spans="1:2"/>
    <row customHeight="1" ht="15.75" r="75" s="11" spans="1:2"/>
    <row customHeight="1" ht="15.75" r="76" s="11" spans="1:2"/>
    <row customHeight="1" ht="15.75" r="77" s="11" spans="1:2"/>
    <row customHeight="1" ht="15.75" r="78" s="11" spans="1:2"/>
    <row customHeight="1" ht="15.75" r="79" s="11" spans="1:2"/>
    <row customHeight="1" ht="15.75" r="80" s="11" spans="1:2"/>
    <row customHeight="1" ht="15.75" r="81" s="11" spans="1:2"/>
    <row customHeight="1" ht="15.75" r="82" s="11" spans="1:2"/>
    <row customHeight="1" ht="15.75" r="83" s="11" spans="1:2"/>
    <row customHeight="1" ht="15.75" r="84" s="11" spans="1:2"/>
    <row customHeight="1" ht="15.75" r="85" s="11" spans="1:2"/>
    <row customHeight="1" ht="15.75" r="86" s="11" spans="1:2"/>
    <row customHeight="1" ht="15.75" r="87" s="11" spans="1:2"/>
    <row customHeight="1" ht="15.75" r="88" s="11" spans="1:2"/>
    <row customHeight="1" ht="15.75" r="89" s="11" spans="1:2"/>
    <row customHeight="1" ht="15.75" r="90" s="11" spans="1:2"/>
    <row customHeight="1" ht="15.75" r="91" s="11" spans="1:2"/>
    <row customHeight="1" ht="15.75" r="92" s="11" spans="1:2"/>
    <row customHeight="1" ht="15.75" r="93" s="11" spans="1:2"/>
    <row customHeight="1" ht="15.75" r="94" s="11" spans="1:2"/>
    <row customHeight="1" ht="15.75" r="95" s="11" spans="1:2"/>
    <row customHeight="1" ht="15.75" r="96" s="11" spans="1:2"/>
    <row customHeight="1" ht="15.75" r="97" s="11" spans="1:2"/>
    <row customHeight="1" ht="15.75" r="98" s="11" spans="1:2"/>
    <row customHeight="1" ht="15.75" r="99" s="11" spans="1:2"/>
    <row customHeight="1" ht="15.75" r="100" s="11" spans="1:2"/>
    <row customHeight="1" ht="15.75" r="101" s="11" spans="1:2"/>
    <row customHeight="1" ht="15.75" r="102" s="11" spans="1:2"/>
    <row customHeight="1" ht="15.75" r="103" s="11" spans="1:2"/>
    <row customHeight="1" ht="15.75" r="104" s="11" spans="1:2"/>
    <row customHeight="1" ht="15.75" r="105" s="11" spans="1:2"/>
    <row customHeight="1" ht="15.75" r="106" s="11" spans="1:2"/>
    <row customHeight="1" ht="15.75" r="107" s="11" spans="1:2"/>
    <row customHeight="1" ht="15.75" r="108" s="11" spans="1:2"/>
    <row customHeight="1" ht="15.75" r="109" s="11" spans="1:2"/>
    <row customHeight="1" ht="15.75" r="110" s="11" spans="1:2"/>
    <row customHeight="1" ht="15.75" r="111" s="11" spans="1:2"/>
    <row customHeight="1" ht="15.75" r="112" s="11" spans="1:2"/>
    <row customHeight="1" ht="15.75" r="113" s="11" spans="1:2"/>
    <row customHeight="1" ht="15.75" r="114" s="11" spans="1:2"/>
    <row customHeight="1" ht="15.75" r="115" s="11" spans="1:2"/>
    <row customHeight="1" ht="15.75" r="116" s="11" spans="1:2"/>
    <row customHeight="1" ht="15.75" r="117" s="11" spans="1:2"/>
    <row customHeight="1" ht="15.75" r="118" s="11" spans="1:2"/>
    <row customHeight="1" ht="15.75" r="119" s="11" spans="1:2"/>
    <row customHeight="1" ht="15.75" r="120" s="11" spans="1:2"/>
    <row customHeight="1" ht="15.75" r="121" s="11" spans="1:2"/>
    <row customHeight="1" ht="15.75" r="122" s="11" spans="1:2"/>
    <row customHeight="1" ht="15.75" r="123" s="11" spans="1:2"/>
    <row customHeight="1" ht="15.75" r="124" s="11" spans="1:2"/>
    <row customHeight="1" ht="15.75" r="125" s="11" spans="1:2"/>
    <row customHeight="1" ht="15.75" r="126" s="11" spans="1:2"/>
    <row customHeight="1" ht="15.75" r="127" s="11" spans="1:2"/>
    <row customHeight="1" ht="15.75" r="128" s="11" spans="1:2"/>
    <row customHeight="1" ht="15.75" r="129" s="11" spans="1:2"/>
    <row customHeight="1" ht="15.75" r="130" s="11" spans="1:2"/>
    <row customHeight="1" ht="15.75" r="131" s="11" spans="1:2"/>
    <row customHeight="1" ht="15.75" r="132" s="11" spans="1:2"/>
    <row customHeight="1" ht="15.75" r="133" s="11" spans="1:2"/>
    <row customHeight="1" ht="15.75" r="134" s="11" spans="1:2"/>
    <row customHeight="1" ht="15.75" r="135" s="11" spans="1:2"/>
    <row customHeight="1" ht="15.75" r="136" s="11" spans="1:2"/>
    <row customHeight="1" ht="15.75" r="137" s="11" spans="1:2"/>
    <row customHeight="1" ht="15.75" r="138" s="11" spans="1:2"/>
    <row customHeight="1" ht="15.75" r="139" s="11" spans="1:2"/>
    <row customHeight="1" ht="15.75" r="140" s="11" spans="1:2"/>
    <row customHeight="1" ht="15.75" r="141" s="11" spans="1:2"/>
    <row customHeight="1" ht="15.75" r="142" s="11" spans="1:2"/>
    <row customHeight="1" ht="15.75" r="143" s="11" spans="1:2"/>
    <row customHeight="1" ht="15.75" r="144" s="11" spans="1:2"/>
    <row customHeight="1" ht="15.75" r="145" s="11" spans="1:2"/>
    <row customHeight="1" ht="15.75" r="146" s="11" spans="1:2"/>
    <row customHeight="1" ht="15.75" r="147" s="11" spans="1:2"/>
    <row customHeight="1" ht="15.75" r="148" s="11" spans="1:2"/>
    <row customHeight="1" ht="15.75" r="149" s="11" spans="1:2"/>
    <row customHeight="1" ht="15.75" r="150" s="11" spans="1:2"/>
    <row customHeight="1" ht="15.75" r="151" s="11" spans="1:2"/>
    <row customHeight="1" ht="15.75" r="152" s="11" spans="1:2"/>
    <row customHeight="1" ht="15.75" r="153" s="11" spans="1:2"/>
    <row customHeight="1" ht="15.75" r="154" s="11" spans="1:2"/>
    <row customHeight="1" ht="15.75" r="155" s="11" spans="1:2"/>
    <row customHeight="1" ht="15.75" r="156" s="11" spans="1:2"/>
    <row customHeight="1" ht="15.75" r="157" s="11" spans="1:2"/>
    <row customHeight="1" ht="15.75" r="158" s="11" spans="1:2"/>
    <row customHeight="1" ht="15.75" r="159" s="11" spans="1:2"/>
    <row customHeight="1" ht="15.75" r="160" s="11" spans="1:2"/>
    <row customHeight="1" ht="15.75" r="161" s="11" spans="1:2"/>
    <row customHeight="1" ht="15.75" r="162" s="11" spans="1:2"/>
    <row customHeight="1" ht="15.75" r="163" s="11" spans="1:2"/>
    <row customHeight="1" ht="15.75" r="164" s="11" spans="1:2"/>
    <row customHeight="1" ht="15.75" r="165" s="11" spans="1:2"/>
    <row customHeight="1" ht="15.75" r="166" s="11" spans="1:2"/>
    <row customHeight="1" ht="15.75" r="167" s="11" spans="1:2"/>
    <row customHeight="1" ht="15.75" r="168" s="11" spans="1:2"/>
    <row customHeight="1" ht="15.75" r="169" s="11" spans="1:2"/>
    <row customHeight="1" ht="15.75" r="170" s="11" spans="1:2"/>
    <row customHeight="1" ht="15.75" r="171" s="11" spans="1:2"/>
    <row customHeight="1" ht="15.75" r="172" s="11" spans="1:2"/>
    <row customHeight="1" ht="15.75" r="173" s="11" spans="1:2"/>
    <row customHeight="1" ht="15.75" r="174" s="11" spans="1:2"/>
    <row customHeight="1" ht="15.75" r="175" s="11" spans="1:2"/>
    <row customHeight="1" ht="15.75" r="176" s="11" spans="1:2"/>
    <row customHeight="1" ht="15.75" r="177" s="11" spans="1:2"/>
    <row customHeight="1" ht="15.75" r="178" s="11" spans="1:2"/>
    <row customHeight="1" ht="15.75" r="179" s="11" spans="1:2"/>
    <row customHeight="1" ht="15.75" r="180" s="11" spans="1:2"/>
    <row customHeight="1" ht="15.75" r="181" s="11" spans="1:2"/>
    <row customHeight="1" ht="15.75" r="182" s="11" spans="1:2"/>
    <row customHeight="1" ht="15.75" r="183" s="11" spans="1:2"/>
    <row customHeight="1" ht="15.75" r="184" s="11" spans="1:2"/>
    <row customHeight="1" ht="15.75" r="185" s="11" spans="1:2"/>
    <row customHeight="1" ht="15.75" r="186" s="11" spans="1:2"/>
    <row customHeight="1" ht="15.75" r="187" s="11" spans="1:2"/>
    <row customHeight="1" ht="15.75" r="188" s="11" spans="1:2"/>
    <row customHeight="1" ht="15.75" r="189" s="11" spans="1:2"/>
    <row customHeight="1" ht="15.75" r="190" s="11" spans="1:2"/>
    <row customHeight="1" ht="15.75" r="191" s="11" spans="1:2"/>
    <row customHeight="1" ht="15.75" r="192" s="11" spans="1:2"/>
    <row customHeight="1" ht="15.75" r="193" s="11" spans="1:2"/>
    <row customHeight="1" ht="15.75" r="194" s="11" spans="1:2"/>
    <row customHeight="1" ht="15.75" r="195" s="11" spans="1:2"/>
    <row customHeight="1" ht="15.75" r="196" s="11" spans="1:2"/>
    <row customHeight="1" ht="15.75" r="197" s="11" spans="1:2"/>
    <row customHeight="1" ht="15.75" r="198" s="11" spans="1:2"/>
    <row customHeight="1" ht="15.75" r="199" s="11" spans="1:2"/>
    <row customHeight="1" ht="15.75" r="200" s="11" spans="1:2"/>
    <row customHeight="1" ht="15.75" r="201" s="11" spans="1:2"/>
    <row customHeight="1" ht="15.75" r="202" s="11" spans="1:2"/>
    <row customHeight="1" ht="15.75" r="203" s="11" spans="1:2"/>
    <row customHeight="1" ht="15.75" r="204" s="11" spans="1:2"/>
    <row customHeight="1" ht="15.75" r="205" s="11" spans="1:2"/>
    <row customHeight="1" ht="15.75" r="206" s="11" spans="1:2"/>
    <row customHeight="1" ht="15.75" r="207" s="11" spans="1:2"/>
    <row customHeight="1" ht="15.75" r="208" s="11" spans="1:2"/>
    <row customHeight="1" ht="15.75" r="209" s="11" spans="1:2"/>
    <row customHeight="1" ht="15.75" r="210" s="11" spans="1:2"/>
    <row customHeight="1" ht="15.75" r="211" s="11" spans="1:2"/>
    <row customHeight="1" ht="15.75" r="212" s="11" spans="1:2"/>
    <row customHeight="1" ht="15.75" r="213" s="11" spans="1:2"/>
    <row customHeight="1" ht="15.75" r="214" s="11" spans="1:2"/>
    <row customHeight="1" ht="15.75" r="215" s="11" spans="1:2"/>
    <row customHeight="1" ht="15.75" r="216" s="11" spans="1:2"/>
    <row customHeight="1" ht="15.75" r="217" s="11" spans="1:2"/>
    <row customHeight="1" ht="15.75" r="218" s="11" spans="1:2"/>
    <row customHeight="1" ht="15.75" r="219" s="11" spans="1:2"/>
    <row customHeight="1" ht="15.75" r="220" s="11" spans="1:2"/>
    <row customHeight="1" ht="15.75" r="221" s="11" spans="1:2"/>
    <row customHeight="1" ht="15.75" r="222" s="11" spans="1:2"/>
    <row customHeight="1" ht="15.75" r="223" s="11" spans="1:2"/>
    <row customHeight="1" ht="15.75" r="224" s="11" spans="1:2"/>
    <row customHeight="1" ht="15.75" r="225" s="11" spans="1:2"/>
    <row customHeight="1" ht="15.75" r="226" s="11" spans="1:2"/>
    <row customHeight="1" ht="15.75" r="227" s="11" spans="1:2"/>
    <row customHeight="1" ht="15.75" r="228" s="11" spans="1:2"/>
    <row customHeight="1" ht="15.75" r="229" s="11" spans="1:2"/>
    <row customHeight="1" ht="15.75" r="230" s="11" spans="1:2"/>
    <row customHeight="1" ht="15.75" r="231" s="11" spans="1:2"/>
    <row customHeight="1" ht="15.75" r="232" s="11" spans="1:2"/>
    <row customHeight="1" ht="15.75" r="233" s="11" spans="1:2"/>
    <row customHeight="1" ht="15.75" r="234" s="11" spans="1:2"/>
    <row customHeight="1" ht="15.75" r="235" s="11" spans="1:2"/>
    <row customHeight="1" ht="15.75" r="236" s="11" spans="1:2"/>
    <row customHeight="1" ht="15.75" r="237" s="11" spans="1:2"/>
    <row customHeight="1" ht="15.75" r="238" s="11" spans="1:2"/>
    <row customHeight="1" ht="15.75" r="239" s="11" spans="1:2"/>
    <row customHeight="1" ht="15.75" r="240" s="11" spans="1:2"/>
    <row customHeight="1" ht="15.75" r="241" s="11" spans="1:2"/>
    <row customHeight="1" ht="15.75" r="242" s="11" spans="1:2"/>
    <row customHeight="1" ht="15.75" r="243" s="11" spans="1:2"/>
    <row customHeight="1" ht="15.75" r="244" s="11" spans="1:2"/>
    <row customHeight="1" ht="15.75" r="245" s="11" spans="1:2"/>
    <row customHeight="1" ht="15.75" r="246" s="11" spans="1:2"/>
    <row customHeight="1" ht="15.75" r="247" s="11" spans="1:2"/>
    <row customHeight="1" ht="15.75" r="248" s="11" spans="1:2"/>
    <row customHeight="1" ht="15.75" r="249" s="11" spans="1:2"/>
    <row customHeight="1" ht="15.75" r="250" s="11" spans="1:2"/>
    <row customHeight="1" ht="15.75" r="251" s="11" spans="1:2"/>
    <row customHeight="1" ht="15.75" r="252" s="11" spans="1:2"/>
    <row customHeight="1" ht="15.75" r="253" s="11" spans="1:2"/>
    <row customHeight="1" ht="15.75" r="254" s="11" spans="1:2"/>
    <row customHeight="1" ht="15.75" r="255" s="11" spans="1:2"/>
    <row customHeight="1" ht="15.75" r="256" s="11" spans="1:2"/>
    <row customHeight="1" ht="15.75" r="257" s="11" spans="1:2"/>
    <row customHeight="1" ht="15.75" r="258" s="11" spans="1:2"/>
    <row customHeight="1" ht="15.75" r="259" s="11" spans="1:2"/>
    <row customHeight="1" ht="15.75" r="260" s="11" spans="1:2"/>
    <row customHeight="1" ht="15.75" r="261" s="11" spans="1:2"/>
    <row customHeight="1" ht="15.75" r="262" s="11" spans="1:2"/>
    <row customHeight="1" ht="15.75" r="263" s="11" spans="1:2"/>
    <row customHeight="1" ht="15.75" r="264" s="11" spans="1:2"/>
    <row customHeight="1" ht="15.75" r="265" s="11" spans="1:2"/>
    <row customHeight="1" ht="15.75" r="266" s="11" spans="1:2"/>
    <row customHeight="1" ht="15.75" r="267" s="11" spans="1:2"/>
    <row customHeight="1" ht="15.75" r="268" s="11" spans="1:2"/>
    <row customHeight="1" ht="15.75" r="269" s="11" spans="1:2"/>
    <row customHeight="1" ht="15.75" r="270" s="11" spans="1:2"/>
    <row customHeight="1" ht="15.75" r="271" s="11" spans="1:2"/>
    <row customHeight="1" ht="15.75" r="272" s="11" spans="1:2"/>
    <row customHeight="1" ht="15.75" r="273" s="11" spans="1:2"/>
    <row customHeight="1" ht="15.75" r="274" s="11" spans="1:2"/>
    <row customHeight="1" ht="15.75" r="275" s="11" spans="1:2"/>
    <row customHeight="1" ht="15.75" r="276" s="11" spans="1:2"/>
    <row customHeight="1" ht="15.75" r="277" s="11" spans="1:2"/>
    <row customHeight="1" ht="15.75" r="278" s="11" spans="1:2"/>
    <row customHeight="1" ht="15.75" r="279" s="11" spans="1:2"/>
    <row customHeight="1" ht="15.75" r="280" s="11" spans="1:2"/>
    <row customHeight="1" ht="15.75" r="281" s="11" spans="1:2"/>
    <row customHeight="1" ht="15.75" r="282" s="11" spans="1:2"/>
    <row customHeight="1" ht="15.75" r="283" s="11" spans="1:2"/>
    <row customHeight="1" ht="15.75" r="284" s="11" spans="1:2"/>
    <row customHeight="1" ht="15.75" r="285" s="11" spans="1:2"/>
    <row customHeight="1" ht="15.75" r="286" s="11" spans="1:2"/>
    <row customHeight="1" ht="15.75" r="287" s="11" spans="1:2"/>
    <row customHeight="1" ht="15.75" r="288" s="11" spans="1:2"/>
    <row customHeight="1" ht="15.75" r="289" s="11" spans="1:2"/>
    <row customHeight="1" ht="15.75" r="290" s="11" spans="1:2"/>
    <row customHeight="1" ht="15.75" r="291" s="11" spans="1:2"/>
    <row customHeight="1" ht="15.75" r="292" s="11" spans="1:2"/>
    <row customHeight="1" ht="15.75" r="293" s="11" spans="1:2"/>
    <row customHeight="1" ht="15.75" r="294" s="11" spans="1:2"/>
    <row customHeight="1" ht="15.75" r="295" s="11" spans="1:2"/>
    <row customHeight="1" ht="15.75" r="296" s="11" spans="1:2"/>
    <row customHeight="1" ht="15.75" r="297" s="11" spans="1:2"/>
    <row customHeight="1" ht="15.75" r="298" s="11" spans="1:2"/>
    <row customHeight="1" ht="15.75" r="299" s="11" spans="1:2"/>
    <row customHeight="1" ht="15.75" r="300" s="11" spans="1:2"/>
    <row customHeight="1" ht="15.75" r="301" s="11" spans="1:2"/>
    <row customHeight="1" ht="15.75" r="302" s="11" spans="1:2"/>
    <row customHeight="1" ht="15.75" r="303" s="11" spans="1:2"/>
    <row customHeight="1" ht="15.75" r="304" s="11" spans="1:2"/>
    <row customHeight="1" ht="15.75" r="305" s="11" spans="1:2"/>
    <row customHeight="1" ht="15.75" r="306" s="11" spans="1:2"/>
    <row customHeight="1" ht="15.75" r="307" s="11" spans="1:2"/>
    <row customHeight="1" ht="15.75" r="308" s="11" spans="1:2"/>
    <row customHeight="1" ht="15.75" r="309" s="11" spans="1:2"/>
    <row customHeight="1" ht="15.75" r="310" s="11" spans="1:2"/>
    <row customHeight="1" ht="15.75" r="311" s="11" spans="1:2"/>
    <row customHeight="1" ht="15.75" r="312" s="11" spans="1:2"/>
    <row customHeight="1" ht="15.75" r="313" s="11" spans="1:2"/>
    <row customHeight="1" ht="15.75" r="314" s="11" spans="1:2"/>
    <row customHeight="1" ht="15.75" r="315" s="11" spans="1:2"/>
    <row customHeight="1" ht="15.75" r="316" s="11" spans="1:2"/>
    <row customHeight="1" ht="15.75" r="317" s="11" spans="1:2"/>
    <row customHeight="1" ht="15.75" r="318" s="11" spans="1:2"/>
    <row customHeight="1" ht="15.75" r="319" s="11" spans="1:2"/>
    <row customHeight="1" ht="15.75" r="320" s="11" spans="1:2"/>
    <row customHeight="1" ht="15.75" r="321" s="11" spans="1:2"/>
    <row customHeight="1" ht="15.75" r="322" s="11" spans="1:2"/>
    <row customHeight="1" ht="15.75" r="323" s="11" spans="1:2"/>
    <row customHeight="1" ht="15.75" r="324" s="11" spans="1:2"/>
    <row customHeight="1" ht="15.75" r="325" s="11" spans="1:2"/>
    <row customHeight="1" ht="15.75" r="326" s="11" spans="1:2"/>
    <row customHeight="1" ht="15.75" r="327" s="11" spans="1:2"/>
    <row customHeight="1" ht="15.75" r="328" s="11" spans="1:2"/>
    <row customHeight="1" ht="15.75" r="329" s="11" spans="1:2"/>
    <row customHeight="1" ht="15.75" r="330" s="11" spans="1:2"/>
    <row customHeight="1" ht="15.75" r="331" s="11" spans="1:2"/>
    <row customHeight="1" ht="15.75" r="332" s="11" spans="1:2"/>
    <row customHeight="1" ht="15.75" r="333" s="11" spans="1:2"/>
    <row customHeight="1" ht="15.75" r="334" s="11" spans="1:2"/>
    <row customHeight="1" ht="15.75" r="335" s="11" spans="1:2"/>
    <row customHeight="1" ht="15.75" r="336" s="11" spans="1:2"/>
    <row customHeight="1" ht="15.75" r="337" s="11" spans="1:2"/>
    <row customHeight="1" ht="15.75" r="338" s="11" spans="1:2"/>
    <row customHeight="1" ht="15.75" r="339" s="11" spans="1:2"/>
    <row customHeight="1" ht="15.75" r="340" s="11" spans="1:2"/>
    <row customHeight="1" ht="15.75" r="341" s="11" spans="1:2"/>
    <row customHeight="1" ht="15.75" r="342" s="11" spans="1:2"/>
    <row customHeight="1" ht="15.75" r="343" s="11" spans="1:2"/>
    <row customHeight="1" ht="15.75" r="344" s="11" spans="1:2"/>
    <row customHeight="1" ht="15.75" r="345" s="11" spans="1:2"/>
    <row customHeight="1" ht="15.75" r="346" s="11" spans="1:2"/>
    <row customHeight="1" ht="15.75" r="347" s="11" spans="1:2"/>
    <row customHeight="1" ht="15.75" r="348" s="11" spans="1:2"/>
    <row customHeight="1" ht="15.75" r="349" s="11" spans="1:2"/>
    <row customHeight="1" ht="15.75" r="350" s="11" spans="1:2"/>
    <row customHeight="1" ht="15.75" r="351" s="11" spans="1:2"/>
    <row customHeight="1" ht="15.75" r="352" s="11" spans="1:2"/>
    <row customHeight="1" ht="15.75" r="353" s="11" spans="1:2"/>
    <row customHeight="1" ht="15.75" r="354" s="11" spans="1:2"/>
    <row customHeight="1" ht="15.75" r="355" s="11" spans="1:2"/>
    <row customHeight="1" ht="15.75" r="356" s="11" spans="1:2"/>
    <row customHeight="1" ht="15.75" r="357" s="11" spans="1:2"/>
    <row customHeight="1" ht="15.75" r="358" s="11" spans="1:2"/>
    <row customHeight="1" ht="15.75" r="359" s="11" spans="1:2"/>
    <row customHeight="1" ht="15.75" r="360" s="11" spans="1:2"/>
    <row customHeight="1" ht="15.75" r="361" s="11" spans="1:2"/>
    <row customHeight="1" ht="15.75" r="362" s="11" spans="1:2"/>
    <row customHeight="1" ht="15.75" r="363" s="11" spans="1:2"/>
    <row customHeight="1" ht="15.75" r="364" s="11" spans="1:2"/>
    <row customHeight="1" ht="15.75" r="365" s="11" spans="1:2"/>
    <row customHeight="1" ht="15.75" r="366" s="11" spans="1:2"/>
    <row customHeight="1" ht="15.75" r="367" s="11" spans="1:2"/>
    <row customHeight="1" ht="15.75" r="368" s="11" spans="1:2"/>
    <row customHeight="1" ht="15.75" r="369" s="11" spans="1:2"/>
    <row customHeight="1" ht="15.75" r="370" s="11" spans="1:2"/>
    <row customHeight="1" ht="15.75" r="371" s="11" spans="1:2"/>
    <row customHeight="1" ht="15.75" r="372" s="11" spans="1:2"/>
    <row customHeight="1" ht="15.75" r="373" s="11" spans="1:2"/>
    <row customHeight="1" ht="15.75" r="374" s="11" spans="1:2"/>
    <row customHeight="1" ht="15.75" r="375" s="11" spans="1:2"/>
    <row customHeight="1" ht="15.75" r="376" s="11" spans="1:2"/>
    <row customHeight="1" ht="15.75" r="377" s="11" spans="1:2"/>
    <row customHeight="1" ht="15.75" r="378" s="11" spans="1:2"/>
    <row customHeight="1" ht="15.75" r="379" s="11" spans="1:2"/>
    <row customHeight="1" ht="15.75" r="380" s="11" spans="1:2"/>
    <row customHeight="1" ht="15.75" r="381" s="11" spans="1:2"/>
    <row customHeight="1" ht="15.75" r="382" s="11" spans="1:2"/>
    <row customHeight="1" ht="15.75" r="383" s="11" spans="1:2"/>
    <row customHeight="1" ht="15.75" r="384" s="11" spans="1:2"/>
    <row customHeight="1" ht="15.75" r="385" s="11" spans="1:2"/>
    <row customHeight="1" ht="15.75" r="386" s="11" spans="1:2"/>
    <row customHeight="1" ht="15.75" r="387" s="11" spans="1:2"/>
    <row customHeight="1" ht="15.75" r="388" s="11" spans="1:2"/>
    <row customHeight="1" ht="15.75" r="389" s="11" spans="1:2"/>
    <row customHeight="1" ht="15.75" r="390" s="11" spans="1:2"/>
    <row customHeight="1" ht="15.75" r="391" s="11" spans="1:2"/>
    <row customHeight="1" ht="15.75" r="392" s="11" spans="1:2"/>
    <row customHeight="1" ht="15.75" r="393" s="11" spans="1:2"/>
    <row customHeight="1" ht="15.75" r="394" s="11" spans="1:2"/>
    <row customHeight="1" ht="15.75" r="395" s="11" spans="1:2"/>
    <row customHeight="1" ht="15.75" r="396" s="11" spans="1:2"/>
    <row customHeight="1" ht="15.75" r="397" s="11" spans="1:2"/>
    <row customHeight="1" ht="15.75" r="398" s="11" spans="1:2"/>
    <row customHeight="1" ht="15.75" r="399" s="11" spans="1:2"/>
    <row customHeight="1" ht="15.75" r="400" s="11" spans="1:2"/>
    <row customHeight="1" ht="15.75" r="401" s="11" spans="1:2"/>
    <row customHeight="1" ht="15.75" r="402" s="11" spans="1:2"/>
    <row customHeight="1" ht="15.75" r="403" s="11" spans="1:2"/>
    <row customHeight="1" ht="15.75" r="404" s="11" spans="1:2"/>
    <row customHeight="1" ht="15.75" r="405" s="11" spans="1:2"/>
    <row customHeight="1" ht="15.75" r="406" s="11" spans="1:2"/>
    <row customHeight="1" ht="15.75" r="407" s="11" spans="1:2"/>
    <row customHeight="1" ht="15.75" r="408" s="11" spans="1:2"/>
    <row customHeight="1" ht="15.75" r="409" s="11" spans="1:2"/>
    <row customHeight="1" ht="15.75" r="410" s="11" spans="1:2"/>
    <row customHeight="1" ht="15.75" r="411" s="11" spans="1:2"/>
    <row customHeight="1" ht="15.75" r="412" s="11" spans="1:2"/>
    <row customHeight="1" ht="15.75" r="413" s="11" spans="1:2"/>
    <row customHeight="1" ht="15.75" r="414" s="11" spans="1:2"/>
    <row customHeight="1" ht="15.75" r="415" s="11" spans="1:2"/>
    <row customHeight="1" ht="15.75" r="416" s="11" spans="1:2"/>
    <row customHeight="1" ht="15.75" r="417" s="11" spans="1:2"/>
    <row customHeight="1" ht="15.75" r="418" s="11" spans="1:2"/>
    <row customHeight="1" ht="15.75" r="419" s="11" spans="1:2"/>
    <row customHeight="1" ht="15.75" r="420" s="11" spans="1:2"/>
    <row customHeight="1" ht="15.75" r="421" s="11" spans="1:2"/>
    <row customHeight="1" ht="15.75" r="422" s="11" spans="1:2"/>
    <row customHeight="1" ht="15.75" r="423" s="11" spans="1:2"/>
    <row customHeight="1" ht="15.75" r="424" s="11" spans="1:2"/>
    <row customHeight="1" ht="15.75" r="425" s="11" spans="1:2"/>
    <row customHeight="1" ht="15.75" r="426" s="11" spans="1:2"/>
    <row customHeight="1" ht="15.75" r="427" s="11" spans="1:2"/>
    <row customHeight="1" ht="15.75" r="428" s="11" spans="1:2"/>
    <row customHeight="1" ht="15.75" r="429" s="11" spans="1:2"/>
    <row customHeight="1" ht="15.75" r="430" s="11" spans="1:2"/>
    <row customHeight="1" ht="15.75" r="431" s="11" spans="1:2"/>
    <row customHeight="1" ht="15.75" r="432" s="11" spans="1:2"/>
    <row customHeight="1" ht="15.75" r="433" s="11" spans="1:2"/>
    <row customHeight="1" ht="15.75" r="434" s="11" spans="1:2"/>
    <row customHeight="1" ht="15.75" r="435" s="11" spans="1:2"/>
    <row customHeight="1" ht="15.75" r="436" s="11" spans="1:2"/>
    <row customHeight="1" ht="15.75" r="437" s="11" spans="1:2"/>
    <row customHeight="1" ht="15.75" r="438" s="11" spans="1:2"/>
    <row customHeight="1" ht="15.75" r="439" s="11" spans="1:2"/>
    <row customHeight="1" ht="15.75" r="440" s="11" spans="1:2"/>
    <row customHeight="1" ht="15.75" r="441" s="11" spans="1:2"/>
    <row customHeight="1" ht="15.75" r="442" s="11" spans="1:2"/>
    <row customHeight="1" ht="15.75" r="443" s="11" spans="1:2"/>
    <row customHeight="1" ht="15.75" r="444" s="11" spans="1:2"/>
    <row customHeight="1" ht="15.75" r="445" s="11" spans="1:2"/>
    <row customHeight="1" ht="15.75" r="446" s="11" spans="1:2"/>
    <row customHeight="1" ht="15.75" r="447" s="11" spans="1:2"/>
    <row customHeight="1" ht="15.75" r="448" s="11" spans="1:2"/>
    <row customHeight="1" ht="15.75" r="449" s="11" spans="1:2"/>
    <row customHeight="1" ht="15.75" r="450" s="11" spans="1:2"/>
    <row customHeight="1" ht="15.75" r="451" s="11" spans="1:2"/>
    <row customHeight="1" ht="15.75" r="452" s="11" spans="1:2"/>
    <row customHeight="1" ht="15.75" r="453" s="11" spans="1:2"/>
    <row customHeight="1" ht="15.75" r="454" s="11" spans="1:2"/>
    <row customHeight="1" ht="15.75" r="455" s="11" spans="1:2"/>
    <row customHeight="1" ht="15.75" r="456" s="11" spans="1:2"/>
    <row customHeight="1" ht="15.75" r="457" s="11" spans="1:2"/>
    <row customHeight="1" ht="15.75" r="458" s="11" spans="1:2"/>
    <row customHeight="1" ht="15.75" r="459" s="11" spans="1:2"/>
    <row customHeight="1" ht="15.75" r="460" s="11" spans="1:2"/>
    <row customHeight="1" ht="15.75" r="461" s="11" spans="1:2"/>
    <row customHeight="1" ht="15.75" r="462" s="11" spans="1:2"/>
    <row customHeight="1" ht="15.75" r="463" s="11" spans="1:2"/>
    <row customHeight="1" ht="15.75" r="464" s="11" spans="1:2"/>
    <row customHeight="1" ht="15.75" r="465" s="11" spans="1:2"/>
    <row customHeight="1" ht="15.75" r="466" s="11" spans="1:2"/>
    <row customHeight="1" ht="15.75" r="467" s="11" spans="1:2"/>
    <row customHeight="1" ht="15.75" r="468" s="11" spans="1:2"/>
    <row customHeight="1" ht="15.75" r="469" s="11" spans="1:2"/>
    <row customHeight="1" ht="15.75" r="470" s="11" spans="1:2"/>
    <row customHeight="1" ht="15.75" r="471" s="11" spans="1:2"/>
    <row customHeight="1" ht="15.75" r="472" s="11" spans="1:2"/>
    <row customHeight="1" ht="15.75" r="473" s="11" spans="1:2"/>
    <row customHeight="1" ht="15.75" r="474" s="11" spans="1:2"/>
    <row customHeight="1" ht="15.75" r="475" s="11" spans="1:2"/>
    <row customHeight="1" ht="15.75" r="476" s="11" spans="1:2"/>
    <row customHeight="1" ht="15.75" r="477" s="11" spans="1:2"/>
    <row customHeight="1" ht="15.75" r="478" s="11" spans="1:2"/>
    <row customHeight="1" ht="15.75" r="479" s="11" spans="1:2"/>
    <row customHeight="1" ht="15.75" r="480" s="11" spans="1:2"/>
    <row customHeight="1" ht="15.75" r="481" s="11" spans="1:2"/>
    <row customHeight="1" ht="15.75" r="482" s="11" spans="1:2"/>
    <row customHeight="1" ht="15.75" r="483" s="11" spans="1:2"/>
    <row customHeight="1" ht="15.75" r="484" s="11" spans="1:2"/>
    <row customHeight="1" ht="15.75" r="485" s="11" spans="1:2"/>
    <row customHeight="1" ht="15.75" r="486" s="11" spans="1:2"/>
    <row customHeight="1" ht="15.75" r="487" s="11" spans="1:2"/>
    <row customHeight="1" ht="15.75" r="488" s="11" spans="1:2"/>
    <row customHeight="1" ht="15.75" r="489" s="11" spans="1:2"/>
    <row customHeight="1" ht="15.75" r="490" s="11" spans="1:2"/>
    <row customHeight="1" ht="15.75" r="491" s="11" spans="1:2"/>
    <row customHeight="1" ht="15.75" r="492" s="11" spans="1:2"/>
    <row customHeight="1" ht="15.75" r="493" s="11" spans="1:2"/>
    <row customHeight="1" ht="15.75" r="494" s="11" spans="1:2"/>
    <row customHeight="1" ht="15.75" r="495" s="11" spans="1:2"/>
    <row customHeight="1" ht="15.75" r="496" s="11" spans="1:2"/>
    <row customHeight="1" ht="15.75" r="497" s="11" spans="1:2"/>
    <row customHeight="1" ht="15.75" r="498" s="11" spans="1:2"/>
    <row customHeight="1" ht="15.75" r="499" s="11" spans="1:2"/>
    <row customHeight="1" ht="15.75" r="500" s="11" spans="1:2"/>
    <row customHeight="1" ht="15.75" r="501" s="11" spans="1:2"/>
    <row customHeight="1" ht="15.75" r="502" s="11" spans="1:2"/>
    <row customHeight="1" ht="15.75" r="503" s="11" spans="1:2"/>
    <row customHeight="1" ht="15.75" r="504" s="11" spans="1:2"/>
    <row customHeight="1" ht="15.75" r="505" s="11" spans="1:2"/>
    <row customHeight="1" ht="15.75" r="506" s="11" spans="1:2"/>
    <row customHeight="1" ht="15.75" r="507" s="11" spans="1:2"/>
    <row customHeight="1" ht="15.75" r="508" s="11" spans="1:2"/>
    <row customHeight="1" ht="15.75" r="509" s="11" spans="1:2"/>
    <row customHeight="1" ht="15.75" r="510" s="11" spans="1:2"/>
    <row customHeight="1" ht="15.75" r="511" s="11" spans="1:2"/>
    <row customHeight="1" ht="15.75" r="512" s="11" spans="1:2"/>
    <row customHeight="1" ht="15.75" r="513" s="11" spans="1:2"/>
    <row customHeight="1" ht="15.75" r="514" s="11" spans="1:2"/>
    <row customHeight="1" ht="15.75" r="515" s="11" spans="1:2"/>
    <row customHeight="1" ht="15.75" r="516" s="11" spans="1:2"/>
    <row customHeight="1" ht="15.75" r="517" s="11" spans="1:2"/>
    <row customHeight="1" ht="15.75" r="518" s="11" spans="1:2"/>
    <row customHeight="1" ht="15.75" r="519" s="11" spans="1:2"/>
    <row customHeight="1" ht="15.75" r="520" s="11" spans="1:2"/>
    <row customHeight="1" ht="15.75" r="521" s="11" spans="1:2"/>
    <row customHeight="1" ht="15.75" r="522" s="11" spans="1:2"/>
    <row customHeight="1" ht="15.75" r="523" s="11" spans="1:2"/>
    <row customHeight="1" ht="15.75" r="524" s="11" spans="1:2"/>
    <row customHeight="1" ht="15.75" r="525" s="11" spans="1:2"/>
    <row customHeight="1" ht="15.75" r="526" s="11" spans="1:2"/>
    <row customHeight="1" ht="15.75" r="527" s="11" spans="1:2"/>
    <row customHeight="1" ht="15.75" r="528" s="11" spans="1:2"/>
    <row customHeight="1" ht="15.75" r="529" s="11" spans="1:2"/>
    <row customHeight="1" ht="15.75" r="530" s="11" spans="1:2"/>
    <row customHeight="1" ht="15.75" r="531" s="11" spans="1:2"/>
    <row customHeight="1" ht="15.75" r="532" s="11" spans="1:2"/>
    <row customHeight="1" ht="15.75" r="533" s="11" spans="1:2"/>
    <row customHeight="1" ht="15.75" r="534" s="11" spans="1:2"/>
    <row customHeight="1" ht="15.75" r="535" s="11" spans="1:2"/>
    <row customHeight="1" ht="15.75" r="536" s="11" spans="1:2"/>
    <row customHeight="1" ht="15.75" r="537" s="11" spans="1:2"/>
    <row customHeight="1" ht="15.75" r="538" s="11" spans="1:2"/>
    <row customHeight="1" ht="15.75" r="539" s="11" spans="1:2"/>
    <row customHeight="1" ht="15.75" r="540" s="11" spans="1:2"/>
    <row customHeight="1" ht="15.75" r="541" s="11" spans="1:2"/>
    <row customHeight="1" ht="15.75" r="542" s="11" spans="1:2"/>
    <row customHeight="1" ht="15.75" r="543" s="11" spans="1:2"/>
    <row customHeight="1" ht="15.75" r="544" s="11" spans="1:2"/>
    <row customHeight="1" ht="15.75" r="545" s="11" spans="1:2"/>
    <row customHeight="1" ht="15.75" r="546" s="11" spans="1:2"/>
    <row customHeight="1" ht="15.75" r="547" s="11" spans="1:2"/>
    <row customHeight="1" ht="15.75" r="548" s="11" spans="1:2"/>
    <row customHeight="1" ht="15.75" r="549" s="11" spans="1:2"/>
    <row customHeight="1" ht="15.75" r="550" s="11" spans="1:2"/>
    <row customHeight="1" ht="15.75" r="551" s="11" spans="1:2"/>
    <row customHeight="1" ht="15.75" r="552" s="11" spans="1:2"/>
    <row customHeight="1" ht="15.75" r="553" s="11" spans="1:2"/>
    <row customHeight="1" ht="15.75" r="554" s="11" spans="1:2"/>
    <row customHeight="1" ht="15.75" r="555" s="11" spans="1:2"/>
    <row customHeight="1" ht="15.75" r="556" s="11" spans="1:2"/>
    <row customHeight="1" ht="15.75" r="557" s="11" spans="1:2"/>
    <row customHeight="1" ht="15.75" r="558" s="11" spans="1:2"/>
    <row customHeight="1" ht="15.75" r="559" s="11" spans="1:2"/>
    <row customHeight="1" ht="15.75" r="560" s="11" spans="1:2"/>
    <row customHeight="1" ht="15.75" r="561" s="11" spans="1:2"/>
    <row customHeight="1" ht="15.75" r="562" s="11" spans="1:2"/>
    <row customHeight="1" ht="15.75" r="563" s="11" spans="1:2"/>
    <row customHeight="1" ht="15.75" r="564" s="11" spans="1:2"/>
    <row customHeight="1" ht="15.75" r="565" s="11" spans="1:2"/>
    <row customHeight="1" ht="15.75" r="566" s="11" spans="1:2"/>
    <row customHeight="1" ht="15.75" r="567" s="11" spans="1:2"/>
    <row customHeight="1" ht="15.75" r="568" s="11" spans="1:2"/>
    <row customHeight="1" ht="15.75" r="569" s="11" spans="1:2"/>
    <row customHeight="1" ht="15.75" r="570" s="11" spans="1:2"/>
    <row customHeight="1" ht="15.75" r="571" s="11" spans="1:2"/>
    <row customHeight="1" ht="15.75" r="572" s="11" spans="1:2"/>
    <row customHeight="1" ht="15.75" r="573" s="11" spans="1:2"/>
    <row customHeight="1" ht="15.75" r="574" s="11" spans="1:2"/>
    <row customHeight="1" ht="15.75" r="575" s="11" spans="1:2"/>
    <row customHeight="1" ht="15.75" r="576" s="11" spans="1:2"/>
    <row customHeight="1" ht="15.75" r="577" s="11" spans="1:2"/>
    <row customHeight="1" ht="15.75" r="578" s="11" spans="1:2"/>
    <row customHeight="1" ht="15.75" r="579" s="11" spans="1:2"/>
    <row customHeight="1" ht="15.75" r="580" s="11" spans="1:2"/>
    <row customHeight="1" ht="15.75" r="581" s="11" spans="1:2"/>
    <row customHeight="1" ht="15.75" r="582" s="11" spans="1:2"/>
    <row customHeight="1" ht="15.75" r="583" s="11" spans="1:2"/>
    <row customHeight="1" ht="15.75" r="584" s="11" spans="1:2"/>
    <row customHeight="1" ht="15.75" r="585" s="11" spans="1:2"/>
    <row customHeight="1" ht="15.75" r="586" s="11" spans="1:2"/>
    <row customHeight="1" ht="15.75" r="587" s="11" spans="1:2"/>
    <row customHeight="1" ht="15.75" r="588" s="11" spans="1:2"/>
    <row customHeight="1" ht="15.75" r="589" s="11" spans="1:2"/>
    <row customHeight="1" ht="15.75" r="590" s="11" spans="1:2"/>
    <row customHeight="1" ht="15.75" r="591" s="11" spans="1:2"/>
    <row customHeight="1" ht="15.75" r="592" s="11" spans="1:2"/>
    <row customHeight="1" ht="15.75" r="593" s="11" spans="1:2"/>
    <row customHeight="1" ht="15.75" r="594" s="11" spans="1:2"/>
    <row customHeight="1" ht="15.75" r="595" s="11" spans="1:2"/>
    <row customHeight="1" ht="15.75" r="596" s="11" spans="1:2"/>
    <row customHeight="1" ht="15.75" r="597" s="11" spans="1:2"/>
    <row customHeight="1" ht="15.75" r="598" s="11" spans="1:2"/>
    <row customHeight="1" ht="15.75" r="599" s="11" spans="1:2"/>
    <row customHeight="1" ht="15.75" r="600" s="11" spans="1:2"/>
    <row customHeight="1" ht="15.75" r="601" s="11" spans="1:2"/>
    <row customHeight="1" ht="15.75" r="602" s="11" spans="1:2"/>
    <row customHeight="1" ht="15.75" r="603" s="11" spans="1:2"/>
    <row customHeight="1" ht="15.75" r="604" s="11" spans="1:2"/>
    <row customHeight="1" ht="15.75" r="605" s="11" spans="1:2"/>
    <row customHeight="1" ht="15.75" r="606" s="11" spans="1:2"/>
    <row customHeight="1" ht="15.75" r="607" s="11" spans="1:2"/>
    <row customHeight="1" ht="15.75" r="608" s="11" spans="1:2"/>
    <row customHeight="1" ht="15.75" r="609" s="11" spans="1:2"/>
    <row customHeight="1" ht="15.75" r="610" s="11" spans="1:2"/>
    <row customHeight="1" ht="15.75" r="611" s="11" spans="1:2"/>
    <row customHeight="1" ht="15.75" r="612" s="11" spans="1:2"/>
    <row customHeight="1" ht="15.75" r="613" s="11" spans="1:2"/>
    <row customHeight="1" ht="15.75" r="614" s="11" spans="1:2"/>
    <row customHeight="1" ht="15.75" r="615" s="11" spans="1:2"/>
    <row customHeight="1" ht="15.75" r="616" s="11" spans="1:2"/>
    <row customHeight="1" ht="15.75" r="617" s="11" spans="1:2"/>
    <row customHeight="1" ht="15.75" r="618" s="11" spans="1:2"/>
    <row customHeight="1" ht="15.75" r="619" s="11" spans="1:2"/>
    <row customHeight="1" ht="15.75" r="620" s="11" spans="1:2"/>
    <row customHeight="1" ht="15.75" r="621" s="11" spans="1:2"/>
    <row customHeight="1" ht="15.75" r="622" s="11" spans="1:2"/>
    <row customHeight="1" ht="15.75" r="623" s="11" spans="1:2"/>
    <row customHeight="1" ht="15.75" r="624" s="11" spans="1:2"/>
    <row customHeight="1" ht="15.75" r="625" s="11" spans="1:2"/>
    <row customHeight="1" ht="15.75" r="626" s="11" spans="1:2"/>
    <row customHeight="1" ht="15.75" r="627" s="11" spans="1:2"/>
    <row customHeight="1" ht="15.75" r="628" s="11" spans="1:2"/>
    <row customHeight="1" ht="15.75" r="629" s="11" spans="1:2"/>
    <row customHeight="1" ht="15.75" r="630" s="11" spans="1:2"/>
    <row customHeight="1" ht="15.75" r="631" s="11" spans="1:2"/>
    <row customHeight="1" ht="15.75" r="632" s="11" spans="1:2"/>
    <row customHeight="1" ht="15.75" r="633" s="11" spans="1:2"/>
    <row customHeight="1" ht="15.75" r="634" s="11" spans="1:2"/>
    <row customHeight="1" ht="15.75" r="635" s="11" spans="1:2"/>
    <row customHeight="1" ht="15.75" r="636" s="11" spans="1:2"/>
    <row customHeight="1" ht="15.75" r="637" s="11" spans="1:2"/>
    <row customHeight="1" ht="15.75" r="638" s="11" spans="1:2"/>
    <row customHeight="1" ht="15.75" r="639" s="11" spans="1:2"/>
    <row customHeight="1" ht="15.75" r="640" s="11" spans="1:2"/>
    <row customHeight="1" ht="15.75" r="641" s="11" spans="1:2"/>
    <row customHeight="1" ht="15.75" r="642" s="11" spans="1:2"/>
    <row customHeight="1" ht="15.75" r="643" s="11" spans="1:2"/>
    <row customHeight="1" ht="15.75" r="644" s="11" spans="1:2"/>
    <row customHeight="1" ht="15.75" r="645" s="11" spans="1:2"/>
    <row customHeight="1" ht="15.75" r="646" s="11" spans="1:2"/>
    <row customHeight="1" ht="15.75" r="647" s="11" spans="1:2"/>
    <row customHeight="1" ht="15.75" r="648" s="11" spans="1:2"/>
    <row customHeight="1" ht="15.75" r="649" s="11" spans="1:2"/>
    <row customHeight="1" ht="15.75" r="650" s="11" spans="1:2"/>
    <row customHeight="1" ht="15.75" r="651" s="11" spans="1:2"/>
    <row customHeight="1" ht="15.75" r="652" s="11" spans="1:2"/>
    <row customHeight="1" ht="15.75" r="653" s="11" spans="1:2"/>
    <row customHeight="1" ht="15.75" r="654" s="11" spans="1:2"/>
    <row customHeight="1" ht="15.75" r="655" s="11" spans="1:2"/>
    <row customHeight="1" ht="15.75" r="656" s="11" spans="1:2"/>
    <row customHeight="1" ht="15.75" r="657" s="11" spans="1:2"/>
    <row customHeight="1" ht="15.75" r="658" s="11" spans="1:2"/>
    <row customHeight="1" ht="15.75" r="659" s="11" spans="1:2"/>
    <row customHeight="1" ht="15.75" r="660" s="11" spans="1:2"/>
    <row customHeight="1" ht="15.75" r="661" s="11" spans="1:2"/>
    <row customHeight="1" ht="15.75" r="662" s="11" spans="1:2"/>
    <row customHeight="1" ht="15.75" r="663" s="11" spans="1:2"/>
    <row customHeight="1" ht="15.75" r="664" s="11" spans="1:2"/>
    <row customHeight="1" ht="15.75" r="665" s="11" spans="1:2"/>
    <row customHeight="1" ht="15.75" r="666" s="11" spans="1:2"/>
    <row customHeight="1" ht="15.75" r="667" s="11" spans="1:2"/>
    <row customHeight="1" ht="15.75" r="668" s="11" spans="1:2"/>
    <row customHeight="1" ht="15.75" r="669" s="11" spans="1:2"/>
    <row customHeight="1" ht="15.75" r="670" s="11" spans="1:2"/>
    <row customHeight="1" ht="15.75" r="671" s="11" spans="1:2"/>
    <row customHeight="1" ht="15.75" r="672" s="11" spans="1:2"/>
    <row customHeight="1" ht="15.75" r="673" s="11" spans="1:2"/>
    <row customHeight="1" ht="15.75" r="674" s="11" spans="1:2"/>
    <row customHeight="1" ht="15.75" r="675" s="11" spans="1:2"/>
    <row customHeight="1" ht="15.75" r="676" s="11" spans="1:2"/>
    <row customHeight="1" ht="15.75" r="677" s="11" spans="1:2"/>
    <row customHeight="1" ht="15.75" r="678" s="11" spans="1:2"/>
    <row customHeight="1" ht="15.75" r="679" s="11" spans="1:2"/>
    <row customHeight="1" ht="15.75" r="680" s="11" spans="1:2"/>
    <row customHeight="1" ht="15.75" r="681" s="11" spans="1:2"/>
    <row customHeight="1" ht="15.75" r="682" s="11" spans="1:2"/>
    <row customHeight="1" ht="15.75" r="683" s="11" spans="1:2"/>
    <row customHeight="1" ht="15.75" r="684" s="11" spans="1:2"/>
    <row customHeight="1" ht="15.75" r="685" s="11" spans="1:2"/>
    <row customHeight="1" ht="15.75" r="686" s="11" spans="1:2"/>
    <row customHeight="1" ht="15.75" r="687" s="11" spans="1:2"/>
    <row customHeight="1" ht="15.75" r="688" s="11" spans="1:2"/>
    <row customHeight="1" ht="15.75" r="689" s="11" spans="1:2"/>
    <row customHeight="1" ht="15.75" r="690" s="11" spans="1:2"/>
    <row customHeight="1" ht="15.75" r="691" s="11" spans="1:2"/>
    <row customHeight="1" ht="15.75" r="692" s="11" spans="1:2"/>
    <row customHeight="1" ht="15.75" r="693" s="11" spans="1:2"/>
    <row customHeight="1" ht="15.75" r="694" s="11" spans="1:2"/>
    <row customHeight="1" ht="15.75" r="695" s="11" spans="1:2"/>
    <row customHeight="1" ht="15.75" r="696" s="11" spans="1:2"/>
    <row customHeight="1" ht="15.75" r="697" s="11" spans="1:2"/>
    <row customHeight="1" ht="15.75" r="698" s="11" spans="1:2"/>
    <row customHeight="1" ht="15.75" r="699" s="11" spans="1:2"/>
    <row customHeight="1" ht="15.75" r="700" s="11" spans="1:2"/>
    <row customHeight="1" ht="15.75" r="701" s="11" spans="1:2"/>
    <row customHeight="1" ht="15.75" r="702" s="11" spans="1:2"/>
    <row customHeight="1" ht="15.75" r="703" s="11" spans="1:2"/>
    <row customHeight="1" ht="15.75" r="704" s="11" spans="1:2"/>
    <row customHeight="1" ht="15.75" r="705" s="11" spans="1:2"/>
    <row customHeight="1" ht="15.75" r="706" s="11" spans="1:2"/>
    <row customHeight="1" ht="15.75" r="707" s="11" spans="1:2"/>
    <row customHeight="1" ht="15.75" r="708" s="11" spans="1:2"/>
    <row customHeight="1" ht="15.75" r="709" s="11" spans="1:2"/>
    <row customHeight="1" ht="15.75" r="710" s="11" spans="1:2"/>
    <row customHeight="1" ht="15.75" r="711" s="11" spans="1:2"/>
    <row customHeight="1" ht="15.75" r="712" s="11" spans="1:2"/>
    <row customHeight="1" ht="15.75" r="713" s="11" spans="1:2"/>
    <row customHeight="1" ht="15.75" r="714" s="11" spans="1:2"/>
    <row customHeight="1" ht="15.75" r="715" s="11" spans="1:2"/>
    <row customHeight="1" ht="15.75" r="716" s="11" spans="1:2"/>
    <row customHeight="1" ht="15.75" r="717" s="11" spans="1:2"/>
    <row customHeight="1" ht="15.75" r="718" s="11" spans="1:2"/>
    <row customHeight="1" ht="15.75" r="719" s="11" spans="1:2"/>
    <row customHeight="1" ht="15.75" r="720" s="11" spans="1:2"/>
    <row customHeight="1" ht="15.75" r="721" s="11" spans="1:2"/>
    <row customHeight="1" ht="15.75" r="722" s="11" spans="1:2"/>
    <row customHeight="1" ht="15.75" r="723" s="11" spans="1:2"/>
    <row customHeight="1" ht="15.75" r="724" s="11" spans="1:2"/>
    <row customHeight="1" ht="15.75" r="725" s="11" spans="1:2"/>
    <row customHeight="1" ht="15.75" r="726" s="11" spans="1:2"/>
    <row customHeight="1" ht="15.75" r="727" s="11" spans="1:2"/>
    <row customHeight="1" ht="15.75" r="728" s="11" spans="1:2"/>
    <row customHeight="1" ht="15.75" r="729" s="11" spans="1:2"/>
    <row customHeight="1" ht="15.75" r="730" s="11" spans="1:2"/>
    <row customHeight="1" ht="15.75" r="731" s="11" spans="1:2"/>
    <row customHeight="1" ht="15.75" r="732" s="11" spans="1:2"/>
    <row customHeight="1" ht="15.75" r="733" s="11" spans="1:2"/>
    <row customHeight="1" ht="15.75" r="734" s="11" spans="1:2"/>
    <row customHeight="1" ht="15.75" r="735" s="11" spans="1:2"/>
    <row customHeight="1" ht="15.75" r="736" s="11" spans="1:2"/>
    <row customHeight="1" ht="15.75" r="737" s="11" spans="1:2"/>
    <row customHeight="1" ht="15.75" r="738" s="11" spans="1:2"/>
    <row customHeight="1" ht="15.75" r="739" s="11" spans="1:2"/>
    <row customHeight="1" ht="15.75" r="740" s="11" spans="1:2"/>
    <row customHeight="1" ht="15.75" r="741" s="11" spans="1:2"/>
    <row customHeight="1" ht="15.75" r="742" s="11" spans="1:2"/>
    <row customHeight="1" ht="15.75" r="743" s="11" spans="1:2"/>
    <row customHeight="1" ht="15.75" r="744" s="11" spans="1:2"/>
    <row customHeight="1" ht="15.75" r="745" s="11" spans="1:2"/>
    <row customHeight="1" ht="15.75" r="746" s="11" spans="1:2"/>
    <row customHeight="1" ht="15.75" r="747" s="11" spans="1:2"/>
    <row customHeight="1" ht="15.75" r="748" s="11" spans="1:2"/>
    <row customHeight="1" ht="15.75" r="749" s="11" spans="1:2"/>
    <row customHeight="1" ht="15.75" r="750" s="11" spans="1:2"/>
    <row customHeight="1" ht="15.75" r="751" s="11" spans="1:2"/>
    <row customHeight="1" ht="15.75" r="752" s="11" spans="1:2"/>
    <row customHeight="1" ht="15.75" r="753" s="11" spans="1:2"/>
    <row customHeight="1" ht="15.75" r="754" s="11" spans="1:2"/>
    <row customHeight="1" ht="15.75" r="755" s="11" spans="1:2"/>
    <row customHeight="1" ht="15.75" r="756" s="11" spans="1:2"/>
    <row customHeight="1" ht="15.75" r="757" s="11" spans="1:2"/>
    <row customHeight="1" ht="15.75" r="758" s="11" spans="1:2"/>
    <row customHeight="1" ht="15.75" r="759" s="11" spans="1:2"/>
    <row customHeight="1" ht="15.75" r="760" s="11" spans="1:2"/>
    <row customHeight="1" ht="15.75" r="761" s="11" spans="1:2"/>
    <row customHeight="1" ht="15.75" r="762" s="11" spans="1:2"/>
    <row customHeight="1" ht="15.75" r="763" s="11" spans="1:2"/>
    <row customHeight="1" ht="15.75" r="764" s="11" spans="1:2"/>
    <row customHeight="1" ht="15.75" r="765" s="11" spans="1:2"/>
    <row customHeight="1" ht="15.75" r="766" s="11" spans="1:2"/>
    <row customHeight="1" ht="15.75" r="767" s="11" spans="1:2"/>
    <row customHeight="1" ht="15.75" r="768" s="11" spans="1:2"/>
    <row customHeight="1" ht="15.75" r="769" s="11" spans="1:2"/>
    <row customHeight="1" ht="15.75" r="770" s="11" spans="1:2"/>
    <row customHeight="1" ht="15.75" r="771" s="11" spans="1:2"/>
    <row customHeight="1" ht="15.75" r="772" s="11" spans="1:2"/>
    <row customHeight="1" ht="15.75" r="773" s="11" spans="1:2"/>
    <row customHeight="1" ht="15.75" r="774" s="11" spans="1:2"/>
    <row customHeight="1" ht="15.75" r="775" s="11" spans="1:2"/>
    <row customHeight="1" ht="15.75" r="776" s="11" spans="1:2"/>
    <row customHeight="1" ht="15.75" r="777" s="11" spans="1:2"/>
    <row customHeight="1" ht="15.75" r="778" s="11" spans="1:2"/>
    <row customHeight="1" ht="15.75" r="779" s="11" spans="1:2"/>
    <row customHeight="1" ht="15.75" r="780" s="11" spans="1:2"/>
    <row customHeight="1" ht="15.75" r="781" s="11" spans="1:2"/>
    <row customHeight="1" ht="15.75" r="782" s="11" spans="1:2"/>
    <row customHeight="1" ht="15.75" r="783" s="11" spans="1:2"/>
    <row customHeight="1" ht="15.75" r="784" s="11" spans="1:2"/>
    <row customHeight="1" ht="15.75" r="785" s="11" spans="1:2"/>
    <row customHeight="1" ht="15.75" r="786" s="11" spans="1:2"/>
    <row customHeight="1" ht="15.75" r="787" s="11" spans="1:2"/>
    <row customHeight="1" ht="15.75" r="788" s="11" spans="1:2"/>
    <row customHeight="1" ht="15.75" r="789" s="11" spans="1:2"/>
    <row customHeight="1" ht="15.75" r="790" s="11" spans="1:2"/>
    <row customHeight="1" ht="15.75" r="791" s="11" spans="1:2"/>
    <row customHeight="1" ht="15.75" r="792" s="11" spans="1:2"/>
    <row customHeight="1" ht="15.75" r="793" s="11" spans="1:2"/>
    <row customHeight="1" ht="15.75" r="794" s="11" spans="1:2"/>
    <row customHeight="1" ht="15.75" r="795" s="11" spans="1:2"/>
    <row customHeight="1" ht="15.75" r="796" s="11" spans="1:2"/>
    <row customHeight="1" ht="15.75" r="797" s="11" spans="1:2"/>
    <row customHeight="1" ht="15.75" r="798" s="11" spans="1:2"/>
    <row customHeight="1" ht="15.75" r="799" s="11" spans="1:2"/>
    <row customHeight="1" ht="15.75" r="800" s="11" spans="1:2"/>
    <row customHeight="1" ht="15.75" r="801" s="11" spans="1:2"/>
    <row customHeight="1" ht="15.75" r="802" s="11" spans="1:2"/>
    <row customHeight="1" ht="15.75" r="803" s="11" spans="1:2"/>
    <row customHeight="1" ht="15.75" r="804" s="11" spans="1:2"/>
    <row customHeight="1" ht="15.75" r="805" s="11" spans="1:2"/>
    <row customHeight="1" ht="15.75" r="806" s="11" spans="1:2"/>
    <row customHeight="1" ht="15.75" r="807" s="11" spans="1:2"/>
    <row customHeight="1" ht="15.75" r="808" s="11" spans="1:2"/>
    <row customHeight="1" ht="15.75" r="809" s="11" spans="1:2"/>
    <row customHeight="1" ht="15.75" r="810" s="11" spans="1:2"/>
    <row customHeight="1" ht="15.75" r="811" s="11" spans="1:2"/>
    <row customHeight="1" ht="15.75" r="812" s="11" spans="1:2"/>
    <row customHeight="1" ht="15.75" r="813" s="11" spans="1:2"/>
    <row customHeight="1" ht="15.75" r="814" s="11" spans="1:2"/>
    <row customHeight="1" ht="15.75" r="815" s="11" spans="1:2"/>
    <row customHeight="1" ht="15.75" r="816" s="11" spans="1:2"/>
    <row customHeight="1" ht="15.75" r="817" s="11" spans="1:2"/>
    <row customHeight="1" ht="15.75" r="818" s="11" spans="1:2"/>
    <row customHeight="1" ht="15.75" r="819" s="11" spans="1:2"/>
    <row customHeight="1" ht="15.75" r="820" s="11" spans="1:2"/>
    <row customHeight="1" ht="15.75" r="821" s="11" spans="1:2"/>
    <row customHeight="1" ht="15.75" r="822" s="11" spans="1:2"/>
    <row customHeight="1" ht="15.75" r="823" s="11" spans="1:2"/>
    <row customHeight="1" ht="15.75" r="824" s="11" spans="1:2"/>
    <row customHeight="1" ht="15.75" r="825" s="11" spans="1:2"/>
    <row customHeight="1" ht="15.75" r="826" s="11" spans="1:2"/>
    <row customHeight="1" ht="15.75" r="827" s="11" spans="1:2"/>
    <row customHeight="1" ht="15.75" r="828" s="11" spans="1:2"/>
    <row customHeight="1" ht="15.75" r="829" s="11" spans="1:2"/>
    <row customHeight="1" ht="15.75" r="830" s="11" spans="1:2"/>
    <row customHeight="1" ht="15.75" r="831" s="11" spans="1:2"/>
    <row customHeight="1" ht="15.75" r="832" s="11" spans="1:2"/>
    <row customHeight="1" ht="15.75" r="833" s="11" spans="1:2"/>
    <row customHeight="1" ht="15.75" r="834" s="11" spans="1:2"/>
    <row customHeight="1" ht="15.75" r="835" s="11" spans="1:2"/>
    <row customHeight="1" ht="15.75" r="836" s="11" spans="1:2"/>
    <row customHeight="1" ht="15.75" r="837" s="11" spans="1:2"/>
    <row customHeight="1" ht="15.75" r="838" s="11" spans="1:2"/>
    <row customHeight="1" ht="15.75" r="839" s="11" spans="1:2"/>
    <row customHeight="1" ht="15.75" r="840" s="11" spans="1:2"/>
    <row customHeight="1" ht="15.75" r="841" s="11" spans="1:2"/>
    <row customHeight="1" ht="15.75" r="842" s="11" spans="1:2"/>
    <row customHeight="1" ht="15.75" r="843" s="11" spans="1:2"/>
    <row customHeight="1" ht="15.75" r="844" s="11" spans="1:2"/>
    <row customHeight="1" ht="15.75" r="845" s="11" spans="1:2"/>
    <row customHeight="1" ht="15.75" r="846" s="11" spans="1:2"/>
    <row customHeight="1" ht="15.75" r="847" s="11" spans="1:2"/>
    <row customHeight="1" ht="15.75" r="848" s="11" spans="1:2"/>
    <row customHeight="1" ht="15.75" r="849" s="11" spans="1:2"/>
    <row customHeight="1" ht="15.75" r="850" s="11" spans="1:2"/>
    <row customHeight="1" ht="15.75" r="851" s="11" spans="1:2"/>
    <row customHeight="1" ht="15.75" r="852" s="11" spans="1:2"/>
    <row customHeight="1" ht="15.75" r="853" s="11" spans="1:2"/>
    <row customHeight="1" ht="15.75" r="854" s="11" spans="1:2"/>
    <row customHeight="1" ht="15.75" r="855" s="11" spans="1:2"/>
    <row customHeight="1" ht="15.75" r="856" s="11" spans="1:2"/>
    <row customHeight="1" ht="15.75" r="857" s="11" spans="1:2"/>
    <row customHeight="1" ht="15.75" r="858" s="11" spans="1:2"/>
    <row customHeight="1" ht="15.75" r="859" s="11" spans="1:2"/>
    <row customHeight="1" ht="15.75" r="860" s="11" spans="1:2"/>
    <row customHeight="1" ht="15.75" r="861" s="11" spans="1:2"/>
    <row customHeight="1" ht="15.75" r="862" s="11" spans="1:2"/>
    <row customHeight="1" ht="15.75" r="863" s="11" spans="1:2"/>
    <row customHeight="1" ht="15.75" r="864" s="11" spans="1:2"/>
    <row customHeight="1" ht="15.75" r="865" s="11" spans="1:2"/>
    <row customHeight="1" ht="15.75" r="866" s="11" spans="1:2"/>
    <row customHeight="1" ht="15.75" r="867" s="11" spans="1:2"/>
    <row customHeight="1" ht="15.75" r="868" s="11" spans="1:2"/>
    <row customHeight="1" ht="15.75" r="869" s="11" spans="1:2"/>
    <row customHeight="1" ht="15.75" r="870" s="11" spans="1:2"/>
    <row customHeight="1" ht="15.75" r="871" s="11" spans="1:2"/>
    <row customHeight="1" ht="15.75" r="872" s="11" spans="1:2"/>
    <row customHeight="1" ht="15.75" r="873" s="11" spans="1:2"/>
    <row customHeight="1" ht="15.75" r="874" s="11" spans="1:2"/>
    <row customHeight="1" ht="15.75" r="875" s="11" spans="1:2"/>
    <row customHeight="1" ht="15.75" r="876" s="11" spans="1:2"/>
    <row customHeight="1" ht="15.75" r="877" s="11" spans="1:2"/>
    <row customHeight="1" ht="15.75" r="878" s="11" spans="1:2"/>
    <row customHeight="1" ht="15.75" r="879" s="11" spans="1:2"/>
    <row customHeight="1" ht="15.75" r="880" s="11" spans="1:2"/>
    <row customHeight="1" ht="15.75" r="881" s="11" spans="1:2"/>
    <row customHeight="1" ht="15.75" r="882" s="11" spans="1:2"/>
    <row customHeight="1" ht="15.75" r="883" s="11" spans="1:2"/>
    <row customHeight="1" ht="15.75" r="884" s="11" spans="1:2"/>
    <row customHeight="1" ht="15.75" r="885" s="11" spans="1:2"/>
    <row customHeight="1" ht="15.75" r="886" s="11" spans="1:2"/>
    <row customHeight="1" ht="15.75" r="887" s="11" spans="1:2"/>
    <row customHeight="1" ht="15.75" r="888" s="11" spans="1:2"/>
    <row customHeight="1" ht="15.75" r="889" s="11" spans="1:2"/>
    <row customHeight="1" ht="15.75" r="890" s="11" spans="1:2"/>
    <row customHeight="1" ht="15.75" r="891" s="11" spans="1:2"/>
    <row customHeight="1" ht="15.75" r="892" s="11" spans="1:2"/>
    <row customHeight="1" ht="15.75" r="893" s="11" spans="1:2"/>
    <row customHeight="1" ht="15.75" r="894" s="11" spans="1:2"/>
    <row customHeight="1" ht="15.75" r="895" s="11" spans="1:2"/>
    <row customHeight="1" ht="15.75" r="896" s="11" spans="1:2"/>
    <row customHeight="1" ht="15.75" r="897" s="11" spans="1:2"/>
    <row customHeight="1" ht="15.75" r="898" s="11" spans="1:2"/>
    <row customHeight="1" ht="15.75" r="899" s="11" spans="1:2"/>
    <row customHeight="1" ht="15.75" r="900" s="11" spans="1:2"/>
    <row customHeight="1" ht="15.75" r="901" s="11" spans="1:2"/>
    <row customHeight="1" ht="15.75" r="902" s="11" spans="1:2"/>
    <row customHeight="1" ht="15.75" r="903" s="11" spans="1:2"/>
    <row customHeight="1" ht="15.75" r="904" s="11" spans="1:2"/>
    <row customHeight="1" ht="15.75" r="905" s="11" spans="1:2"/>
    <row customHeight="1" ht="15.75" r="906" s="11" spans="1:2"/>
    <row customHeight="1" ht="15.75" r="907" s="11" spans="1:2"/>
    <row customHeight="1" ht="15.75" r="908" s="11" spans="1:2"/>
    <row customHeight="1" ht="15.75" r="909" s="11" spans="1:2"/>
    <row customHeight="1" ht="15.75" r="910" s="11" spans="1:2"/>
    <row customHeight="1" ht="15.75" r="911" s="11" spans="1:2"/>
    <row customHeight="1" ht="15.75" r="912" s="11" spans="1:2"/>
    <row customHeight="1" ht="15.75" r="913" s="11" spans="1:2"/>
    <row customHeight="1" ht="15.75" r="914" s="11" spans="1:2"/>
    <row customHeight="1" ht="15.75" r="915" s="11" spans="1:2"/>
    <row customHeight="1" ht="15.75" r="916" s="11" spans="1:2"/>
    <row customHeight="1" ht="15.75" r="917" s="11" spans="1:2"/>
    <row customHeight="1" ht="15.75" r="918" s="11" spans="1:2"/>
    <row customHeight="1" ht="15.75" r="919" s="11" spans="1:2"/>
    <row customHeight="1" ht="15.75" r="920" s="11" spans="1:2"/>
    <row customHeight="1" ht="15.75" r="921" s="11" spans="1:2"/>
    <row customHeight="1" ht="15.75" r="922" s="11" spans="1:2"/>
    <row customHeight="1" ht="15.75" r="923" s="11" spans="1:2"/>
    <row customHeight="1" ht="15.75" r="924" s="11" spans="1:2"/>
    <row customHeight="1" ht="15.75" r="925" s="11" spans="1:2"/>
    <row customHeight="1" ht="15.75" r="926" s="11" spans="1:2"/>
    <row customHeight="1" ht="15.75" r="927" s="11" spans="1:2"/>
    <row customHeight="1" ht="15.75" r="928" s="11" spans="1:2"/>
    <row customHeight="1" ht="15.75" r="929" s="11" spans="1:2"/>
    <row customHeight="1" ht="15.75" r="930" s="11" spans="1:2"/>
    <row customHeight="1" ht="15.75" r="931" s="11" spans="1:2"/>
    <row customHeight="1" ht="15.75" r="932" s="11" spans="1:2"/>
    <row customHeight="1" ht="15.75" r="933" s="11" spans="1:2"/>
    <row customHeight="1" ht="15.75" r="934" s="11" spans="1:2"/>
    <row customHeight="1" ht="15.75" r="935" s="11" spans="1:2"/>
    <row customHeight="1" ht="15.75" r="936" s="11" spans="1:2"/>
    <row customHeight="1" ht="15.75" r="937" s="11" spans="1:2"/>
    <row customHeight="1" ht="15.75" r="938" s="11" spans="1:2"/>
    <row customHeight="1" ht="15.75" r="939" s="11" spans="1:2"/>
    <row customHeight="1" ht="15.75" r="940" s="11" spans="1:2"/>
    <row customHeight="1" ht="15.75" r="941" s="11" spans="1:2"/>
    <row customHeight="1" ht="15.75" r="942" s="11" spans="1:2"/>
    <row customHeight="1" ht="15.75" r="943" s="11" spans="1:2"/>
    <row customHeight="1" ht="15.75" r="944" s="11" spans="1:2"/>
    <row customHeight="1" ht="15.75" r="945" s="11" spans="1:2"/>
    <row customHeight="1" ht="15.75" r="946" s="11" spans="1:2"/>
    <row customHeight="1" ht="15.75" r="947" s="11" spans="1:2"/>
    <row customHeight="1" ht="15.75" r="948" s="11" spans="1:2"/>
    <row customHeight="1" ht="15.75" r="949" s="11" spans="1:2"/>
    <row customHeight="1" ht="15.75" r="950" s="11" spans="1:2"/>
    <row customHeight="1" ht="15.75" r="951" s="11" spans="1:2"/>
    <row customHeight="1" ht="15.75" r="952" s="11" spans="1:2"/>
    <row customHeight="1" ht="15.75" r="953" s="11" spans="1:2"/>
    <row customHeight="1" ht="15.75" r="954" s="11" spans="1:2"/>
    <row customHeight="1" ht="15.75" r="955" s="11" spans="1:2"/>
    <row customHeight="1" ht="15.75" r="956" s="11" spans="1:2"/>
    <row customHeight="1" ht="15.75" r="957" s="11" spans="1:2"/>
    <row customHeight="1" ht="15.75" r="958" s="11" spans="1:2"/>
    <row customHeight="1" ht="15.75" r="959" s="11" spans="1:2"/>
    <row customHeight="1" ht="15.75" r="960" s="11" spans="1:2"/>
    <row customHeight="1" ht="15.75" r="961" s="11" spans="1:2"/>
    <row customHeight="1" ht="15.75" r="962" s="11" spans="1:2"/>
    <row customHeight="1" ht="15.75" r="963" s="11" spans="1:2"/>
    <row customHeight="1" ht="15.75" r="964" s="11" spans="1:2"/>
    <row customHeight="1" ht="15.75" r="965" s="11" spans="1:2"/>
    <row customHeight="1" ht="15.75" r="966" s="11" spans="1:2"/>
    <row customHeight="1" ht="15.75" r="967" s="11" spans="1:2"/>
    <row customHeight="1" ht="15.75" r="968" s="11" spans="1:2"/>
    <row customHeight="1" ht="15.75" r="969" s="11" spans="1:2"/>
    <row customHeight="1" ht="15.75" r="970" s="11" spans="1:2"/>
    <row customHeight="1" ht="15.75" r="971" s="11" spans="1:2"/>
    <row customHeight="1" ht="15.75" r="972" s="11" spans="1:2"/>
    <row customHeight="1" ht="15.75" r="973" s="11" spans="1:2"/>
    <row customHeight="1" ht="15.75" r="974" s="11" spans="1:2"/>
    <row customHeight="1" ht="15.75" r="975" s="11" spans="1:2"/>
    <row customHeight="1" ht="15.75" r="976" s="11" spans="1:2"/>
    <row customHeight="1" ht="15.75" r="977" s="11" spans="1:2"/>
    <row customHeight="1" ht="15.75" r="978" s="11" spans="1:2"/>
    <row customHeight="1" ht="15.75" r="979" s="11" spans="1:2"/>
    <row customHeight="1" ht="15.75" r="980" s="11" spans="1:2"/>
    <row customHeight="1" ht="15.75" r="981" s="11" spans="1:2"/>
    <row customHeight="1" ht="15.75" r="982" s="11" spans="1:2"/>
    <row customHeight="1" ht="15.75" r="983" s="11" spans="1:2"/>
    <row customHeight="1" ht="15.75" r="984" s="11" spans="1:2"/>
    <row customHeight="1" ht="15.75" r="985" s="11" spans="1:2"/>
    <row customHeight="1" ht="15.75" r="986" s="11" spans="1:2"/>
    <row customHeight="1" ht="15.75" r="987" s="11" spans="1:2"/>
    <row customHeight="1" ht="15.75" r="988" s="11" spans="1:2"/>
    <row customHeight="1" ht="15.75" r="989" s="11" spans="1:2"/>
    <row customHeight="1" ht="15.75" r="990" s="11" spans="1:2"/>
    <row customHeight="1" ht="15.75" r="991" s="11" spans="1:2"/>
    <row customHeight="1" ht="15.75" r="992" s="11" spans="1:2"/>
    <row customHeight="1" ht="15.75" r="993" s="11" spans="1:2"/>
    <row customHeight="1" ht="15.75" r="994" s="11" spans="1:2"/>
    <row customHeight="1" ht="15.75" r="995" s="11" spans="1:2"/>
    <row customHeight="1" ht="15.75" r="996" s="11" spans="1:2"/>
    <row customHeight="1" ht="15.75" r="997" s="11" spans="1:2"/>
    <row customHeight="1" ht="15.75" r="998" s="11" spans="1:2"/>
    <row customHeight="1" ht="15.75" r="999" s="11" spans="1:2"/>
    <row customHeight="1" ht="15.75" r="1000" s="11" spans="1:2"/>
  </sheetData>
  <pageMargins bottom="0.75" footer="0" header="0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 spans="1:10">
      <c r="B1" s="12" t="s">
        <v>0</v>
      </c>
      <c r="C1" s="12" t="s">
        <v>1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</row>
    <row r="2" spans="1:10">
      <c r="A2" s="12" t="n">
        <v>0</v>
      </c>
      <c r="B2" t="s">
        <v>3</v>
      </c>
      <c r="C2" t="s">
        <v>4</v>
      </c>
      <c r="D2" t="n">
        <v>161.73</v>
      </c>
      <c r="E2" t="n">
        <v>5239.999999999987</v>
      </c>
      <c r="F2" t="n">
        <v>0</v>
      </c>
      <c r="G2" t="n">
        <v>5240</v>
      </c>
      <c r="H2" t="n">
        <v>808641.98</v>
      </c>
      <c r="I2" t="n">
        <v>0</v>
      </c>
      <c r="J2" t="n">
        <v>808641.98</v>
      </c>
    </row>
    <row r="3" spans="1:10">
      <c r="A3" s="12" t="n">
        <v>1</v>
      </c>
      <c r="B3" t="s">
        <v>3</v>
      </c>
      <c r="C3" t="s">
        <v>5</v>
      </c>
      <c r="D3" t="n">
        <v>160.46</v>
      </c>
      <c r="E3" t="n">
        <v>4877.999999999985</v>
      </c>
      <c r="F3" t="n">
        <v>0</v>
      </c>
      <c r="G3" t="n">
        <v>4878</v>
      </c>
      <c r="H3" t="n">
        <v>802302.63</v>
      </c>
      <c r="I3" t="n">
        <v>0</v>
      </c>
      <c r="J3" t="n">
        <v>802302.63</v>
      </c>
    </row>
    <row r="4" spans="1:10">
      <c r="A4" s="12" t="n">
        <v>2</v>
      </c>
      <c r="B4" t="s">
        <v>3</v>
      </c>
      <c r="C4" t="s">
        <v>6</v>
      </c>
      <c r="D4" t="n">
        <v>198.07</v>
      </c>
      <c r="E4" t="n">
        <v>5942.00000000001</v>
      </c>
      <c r="F4" t="n">
        <v>0</v>
      </c>
      <c r="G4" t="n">
        <v>5942</v>
      </c>
      <c r="H4" t="n">
        <v>990333.33</v>
      </c>
      <c r="I4" t="n">
        <v>0</v>
      </c>
      <c r="J4" t="n">
        <v>990333.33</v>
      </c>
    </row>
    <row r="5" spans="1:10">
      <c r="A5" s="12" t="n">
        <v>3</v>
      </c>
      <c r="B5" t="s">
        <v>3</v>
      </c>
      <c r="C5" t="s">
        <v>7</v>
      </c>
      <c r="D5" t="n">
        <v>71.78</v>
      </c>
      <c r="E5" t="n">
        <v>2297</v>
      </c>
      <c r="F5" t="n">
        <v>0</v>
      </c>
      <c r="G5" t="n">
        <v>2297</v>
      </c>
      <c r="H5" t="n">
        <v>358906.25</v>
      </c>
      <c r="I5" t="n">
        <v>0</v>
      </c>
      <c r="J5" t="n">
        <v>358906.25</v>
      </c>
    </row>
    <row r="6" spans="1:10">
      <c r="A6" s="12" t="n">
        <v>4</v>
      </c>
      <c r="B6" t="s">
        <v>3</v>
      </c>
      <c r="C6" t="s">
        <v>8</v>
      </c>
      <c r="D6" t="n">
        <v>63.85</v>
      </c>
      <c r="E6" t="n">
        <v>1991.999999999998</v>
      </c>
      <c r="F6" t="n">
        <v>0</v>
      </c>
      <c r="G6" t="n">
        <v>1992</v>
      </c>
      <c r="H6" t="n">
        <v>319230.77</v>
      </c>
      <c r="I6" t="n">
        <v>0</v>
      </c>
      <c r="J6" t="n">
        <v>319230.77</v>
      </c>
    </row>
    <row r="7" spans="1:10">
      <c r="A7" s="12" t="n">
        <v>5</v>
      </c>
      <c r="B7" t="s">
        <v>3</v>
      </c>
      <c r="C7" t="s">
        <v>9</v>
      </c>
      <c r="D7" t="n">
        <v>77.91</v>
      </c>
      <c r="E7" t="n">
        <v>2275</v>
      </c>
      <c r="F7" t="n">
        <v>0</v>
      </c>
      <c r="G7" t="n">
        <v>2275</v>
      </c>
      <c r="H7" t="n">
        <v>389554.79</v>
      </c>
      <c r="I7" t="n">
        <v>0</v>
      </c>
      <c r="J7" t="n">
        <v>389554.79</v>
      </c>
    </row>
    <row r="8" spans="1:10">
      <c r="A8" s="12" t="n">
        <v>6</v>
      </c>
      <c r="B8" t="s">
        <v>3</v>
      </c>
      <c r="C8" t="s">
        <v>10</v>
      </c>
      <c r="D8" t="n">
        <v>137.28</v>
      </c>
      <c r="E8" t="n">
        <v>3734.000000000003</v>
      </c>
      <c r="F8" t="n">
        <v>1600</v>
      </c>
      <c r="G8" t="n">
        <v>5334</v>
      </c>
      <c r="H8" t="n">
        <v>686397.0600000001</v>
      </c>
      <c r="I8" t="n">
        <v>288000</v>
      </c>
      <c r="J8" t="n">
        <v>974397.0600000001</v>
      </c>
    </row>
    <row r="9" spans="1:10">
      <c r="A9" s="12" t="n">
        <v>7</v>
      </c>
      <c r="B9" t="s">
        <v>3</v>
      </c>
      <c r="C9" t="s">
        <v>11</v>
      </c>
      <c r="D9" t="n">
        <v>110.89</v>
      </c>
      <c r="E9" t="n">
        <v>3371.000000000005</v>
      </c>
      <c r="F9" t="n">
        <v>0</v>
      </c>
      <c r="G9" t="n">
        <v>3371</v>
      </c>
      <c r="H9" t="n">
        <v>554440.79</v>
      </c>
      <c r="I9" t="n">
        <v>0</v>
      </c>
      <c r="J9" t="n">
        <v>554440.79</v>
      </c>
    </row>
    <row r="10" spans="1:10">
      <c r="A10" s="12" t="n">
        <v>8</v>
      </c>
      <c r="B10" t="s">
        <v>3</v>
      </c>
      <c r="C10" t="s">
        <v>12</v>
      </c>
      <c r="D10" t="n">
        <v>116.02</v>
      </c>
      <c r="E10" t="n">
        <v>3759.000000000015</v>
      </c>
      <c r="F10" t="n">
        <v>0</v>
      </c>
      <c r="G10" t="n">
        <v>3759</v>
      </c>
      <c r="H10" t="n">
        <v>580092.59</v>
      </c>
      <c r="I10" t="n">
        <v>0</v>
      </c>
      <c r="J10" t="n">
        <v>580092.59</v>
      </c>
    </row>
    <row r="11" spans="1:10">
      <c r="A11" s="12" t="n">
        <v>9</v>
      </c>
      <c r="B11" t="s">
        <v>3</v>
      </c>
      <c r="C11" t="s">
        <v>13</v>
      </c>
      <c r="D11" t="n">
        <v>120.86</v>
      </c>
      <c r="E11" t="n">
        <v>3529.00000000001</v>
      </c>
      <c r="F11" t="n">
        <v>0</v>
      </c>
      <c r="G11" t="n">
        <v>3529</v>
      </c>
      <c r="H11" t="n">
        <v>604280.8199999999</v>
      </c>
      <c r="I11" t="n">
        <v>0</v>
      </c>
      <c r="J11" t="n">
        <v>604280.8199999999</v>
      </c>
    </row>
    <row r="12" spans="1:10">
      <c r="A12" s="12" t="n">
        <v>10</v>
      </c>
      <c r="B12" t="s">
        <v>3</v>
      </c>
      <c r="C12" t="s">
        <v>14</v>
      </c>
      <c r="D12" t="n">
        <v>110.26</v>
      </c>
      <c r="E12" t="n">
        <v>2998.999999999987</v>
      </c>
      <c r="F12" t="n">
        <v>1285</v>
      </c>
      <c r="G12" t="n">
        <v>4284</v>
      </c>
      <c r="H12" t="n">
        <v>551286.76</v>
      </c>
      <c r="I12" t="n">
        <v>231300</v>
      </c>
      <c r="J12" t="n">
        <v>782586.76</v>
      </c>
    </row>
    <row r="13" spans="1:10">
      <c r="A13" s="12" t="n">
        <v>11</v>
      </c>
      <c r="B13" t="s">
        <v>3</v>
      </c>
      <c r="C13" t="s">
        <v>15</v>
      </c>
      <c r="D13" t="n">
        <v>139.58</v>
      </c>
      <c r="E13" t="n">
        <v>3628.999999999998</v>
      </c>
      <c r="F13" t="n">
        <v>1554</v>
      </c>
      <c r="G13" t="n">
        <v>5183</v>
      </c>
      <c r="H13" t="n">
        <v>697884.62</v>
      </c>
      <c r="I13" t="n">
        <v>279720</v>
      </c>
      <c r="J13" t="n">
        <v>977604.62</v>
      </c>
    </row>
    <row r="14" spans="1:10">
      <c r="A14" s="12" t="n">
        <v>12</v>
      </c>
      <c r="B14" t="s">
        <v>16</v>
      </c>
      <c r="C14" t="s">
        <v>4</v>
      </c>
      <c r="D14" t="n">
        <v>152.07</v>
      </c>
      <c r="E14" t="n">
        <v>4927.000000000004</v>
      </c>
      <c r="F14" t="n">
        <v>0</v>
      </c>
      <c r="G14" t="n">
        <v>4927</v>
      </c>
      <c r="H14" t="n">
        <v>696977.88</v>
      </c>
      <c r="I14" t="n">
        <v>0</v>
      </c>
      <c r="J14" t="n">
        <v>696977.88</v>
      </c>
    </row>
    <row r="15" spans="1:10">
      <c r="A15" s="12" t="n">
        <v>13</v>
      </c>
      <c r="B15" t="s">
        <v>16</v>
      </c>
      <c r="C15" t="s">
        <v>5</v>
      </c>
      <c r="D15" t="n">
        <v>51.88</v>
      </c>
      <c r="E15" t="n">
        <v>1577</v>
      </c>
      <c r="F15" t="n">
        <v>1051</v>
      </c>
      <c r="G15" t="n">
        <v>2628</v>
      </c>
      <c r="H15" t="n">
        <v>237760.42</v>
      </c>
      <c r="I15" t="n">
        <v>157650</v>
      </c>
      <c r="J15" t="n">
        <v>395410.42</v>
      </c>
    </row>
    <row r="16" spans="1:10">
      <c r="A16" s="12" t="n">
        <v>14</v>
      </c>
      <c r="B16" t="s">
        <v>16</v>
      </c>
      <c r="C16" t="s">
        <v>6</v>
      </c>
      <c r="D16" t="n">
        <v>59.5</v>
      </c>
      <c r="E16" t="n">
        <v>1785</v>
      </c>
      <c r="F16" t="n">
        <v>1189</v>
      </c>
      <c r="G16" t="n">
        <v>2974</v>
      </c>
      <c r="H16" t="n">
        <v>272708.33</v>
      </c>
      <c r="I16" t="n">
        <v>178350</v>
      </c>
      <c r="J16" t="n">
        <v>451058.33</v>
      </c>
    </row>
    <row r="17" spans="1:10">
      <c r="A17" s="12" t="n">
        <v>15</v>
      </c>
      <c r="B17" t="s">
        <v>16</v>
      </c>
      <c r="C17" t="s">
        <v>7</v>
      </c>
      <c r="D17" t="n">
        <v>73.06</v>
      </c>
      <c r="E17" t="n">
        <v>2338</v>
      </c>
      <c r="F17" t="n">
        <v>0</v>
      </c>
      <c r="G17" t="n">
        <v>2338</v>
      </c>
      <c r="H17" t="n">
        <v>334869.79</v>
      </c>
      <c r="I17" t="n">
        <v>0</v>
      </c>
      <c r="J17" t="n">
        <v>334869.79</v>
      </c>
    </row>
    <row r="18" spans="1:10">
      <c r="A18" s="12" t="n">
        <v>16</v>
      </c>
      <c r="B18" t="s">
        <v>16</v>
      </c>
      <c r="C18" t="s">
        <v>8</v>
      </c>
      <c r="D18" t="n">
        <v>128.85</v>
      </c>
      <c r="E18" t="n">
        <v>4020.000000000005</v>
      </c>
      <c r="F18" t="n">
        <v>0</v>
      </c>
      <c r="G18" t="n">
        <v>4020</v>
      </c>
      <c r="H18" t="n">
        <v>590544.87</v>
      </c>
      <c r="I18" t="n">
        <v>0</v>
      </c>
      <c r="J18" t="n">
        <v>590544.87</v>
      </c>
    </row>
    <row r="19" spans="1:10">
      <c r="A19" s="12" t="n">
        <v>17</v>
      </c>
      <c r="B19" t="s">
        <v>16</v>
      </c>
      <c r="C19" t="s">
        <v>9</v>
      </c>
      <c r="D19" t="n">
        <v>64.69</v>
      </c>
      <c r="E19" t="n">
        <v>1889</v>
      </c>
      <c r="F19" t="n">
        <v>1258</v>
      </c>
      <c r="G19" t="n">
        <v>3147</v>
      </c>
      <c r="H19" t="n">
        <v>296504</v>
      </c>
      <c r="I19" t="n">
        <v>188700</v>
      </c>
      <c r="J19" t="n">
        <v>485204</v>
      </c>
    </row>
    <row r="20" spans="1:10">
      <c r="A20" s="12" t="n">
        <v>18</v>
      </c>
      <c r="B20" t="s">
        <v>16</v>
      </c>
      <c r="C20" t="s">
        <v>10</v>
      </c>
      <c r="D20" t="n">
        <v>94.23</v>
      </c>
      <c r="E20" t="n">
        <v>2563</v>
      </c>
      <c r="F20" t="n">
        <v>1708</v>
      </c>
      <c r="G20" t="n">
        <v>4271</v>
      </c>
      <c r="H20" t="n">
        <v>431878.06</v>
      </c>
      <c r="I20" t="n">
        <v>256200</v>
      </c>
      <c r="J20" t="n">
        <v>688078.0600000001</v>
      </c>
    </row>
    <row r="21" spans="1:10">
      <c r="A21" s="12" t="n">
        <v>19</v>
      </c>
      <c r="B21" t="s">
        <v>16</v>
      </c>
      <c r="C21" t="s">
        <v>11</v>
      </c>
      <c r="D21" t="n">
        <v>51.71</v>
      </c>
      <c r="E21" t="n">
        <v>1572.000000000001</v>
      </c>
      <c r="F21" t="n">
        <v>1048</v>
      </c>
      <c r="G21" t="n">
        <v>2620</v>
      </c>
      <c r="H21" t="n">
        <v>237006.58</v>
      </c>
      <c r="I21" t="n">
        <v>157200</v>
      </c>
      <c r="J21" t="n">
        <v>394206.58</v>
      </c>
    </row>
    <row r="22" spans="1:10">
      <c r="A22" s="12" t="n">
        <v>20</v>
      </c>
      <c r="B22" t="s">
        <v>16</v>
      </c>
      <c r="C22" t="s">
        <v>12</v>
      </c>
      <c r="D22" t="n">
        <v>139.41</v>
      </c>
      <c r="E22" t="n">
        <v>4517.000000000014</v>
      </c>
      <c r="F22" t="n">
        <v>0</v>
      </c>
      <c r="G22" t="n">
        <v>4517</v>
      </c>
      <c r="H22" t="n">
        <v>638978.91</v>
      </c>
      <c r="I22" t="n">
        <v>0</v>
      </c>
      <c r="J22" t="n">
        <v>638978.91</v>
      </c>
    </row>
    <row r="23" spans="1:10">
      <c r="A23" s="12" t="n">
        <v>21</v>
      </c>
      <c r="B23" t="s">
        <v>16</v>
      </c>
      <c r="C23" t="s">
        <v>13</v>
      </c>
      <c r="D23" t="n">
        <v>85.38</v>
      </c>
      <c r="E23" t="n">
        <v>2492.999999999999</v>
      </c>
      <c r="F23" t="n">
        <v>1662</v>
      </c>
      <c r="G23" t="n">
        <v>4155</v>
      </c>
      <c r="H23" t="n">
        <v>391309.93</v>
      </c>
      <c r="I23" t="n">
        <v>249300</v>
      </c>
      <c r="J23" t="n">
        <v>640609.9300000001</v>
      </c>
    </row>
    <row r="24" spans="1:10">
      <c r="A24" s="12" t="n">
        <v>22</v>
      </c>
      <c r="B24" t="s">
        <v>16</v>
      </c>
      <c r="C24" t="s">
        <v>14</v>
      </c>
      <c r="D24" t="n">
        <v>69.23</v>
      </c>
      <c r="E24" t="n">
        <v>1883</v>
      </c>
      <c r="F24" t="n">
        <v>1254</v>
      </c>
      <c r="G24" t="n">
        <v>3137</v>
      </c>
      <c r="H24" t="n">
        <v>317294.73</v>
      </c>
      <c r="I24" t="n">
        <v>188100</v>
      </c>
      <c r="J24" t="n">
        <v>505394.73</v>
      </c>
    </row>
    <row r="25" spans="1:10">
      <c r="A25" s="12" t="n">
        <v>23</v>
      </c>
      <c r="B25" t="s">
        <v>16</v>
      </c>
      <c r="C25" t="s">
        <v>15</v>
      </c>
      <c r="D25" t="n">
        <v>97.58</v>
      </c>
      <c r="E25" t="n">
        <v>2537</v>
      </c>
      <c r="F25" t="n">
        <v>1690</v>
      </c>
      <c r="G25" t="n">
        <v>4227</v>
      </c>
      <c r="H25" t="n">
        <v>447227.56</v>
      </c>
      <c r="I25" t="n">
        <v>253500</v>
      </c>
      <c r="J25" t="n">
        <v>700727.5600000001</v>
      </c>
    </row>
    <row r="26" spans="1:10">
      <c r="A26" s="12" t="n">
        <v>24</v>
      </c>
      <c r="B26" t="s">
        <v>17</v>
      </c>
      <c r="C26" t="s">
        <v>4</v>
      </c>
      <c r="D26" t="n">
        <v>35.86</v>
      </c>
      <c r="E26" t="n">
        <v>1162</v>
      </c>
      <c r="F26" t="n">
        <v>0</v>
      </c>
      <c r="G26" t="n">
        <v>1162</v>
      </c>
      <c r="H26" t="n">
        <v>158400.21</v>
      </c>
      <c r="I26" t="n">
        <v>0</v>
      </c>
      <c r="J26" t="n">
        <v>158400.21</v>
      </c>
    </row>
    <row r="27" spans="1:10">
      <c r="A27" s="12" t="n">
        <v>25</v>
      </c>
      <c r="B27" t="s">
        <v>17</v>
      </c>
      <c r="C27" t="s">
        <v>5</v>
      </c>
      <c r="D27" t="n">
        <v>64.7</v>
      </c>
      <c r="E27" t="n">
        <v>1967.000000000001</v>
      </c>
      <c r="F27" t="n">
        <v>0</v>
      </c>
      <c r="G27" t="n">
        <v>1967</v>
      </c>
      <c r="H27" t="n">
        <v>285775.77</v>
      </c>
      <c r="I27" t="n">
        <v>0</v>
      </c>
      <c r="J27" t="n">
        <v>285775.77</v>
      </c>
    </row>
    <row r="28" spans="1:10">
      <c r="A28" s="12" t="n">
        <v>26</v>
      </c>
      <c r="B28" t="s">
        <v>17</v>
      </c>
      <c r="C28" t="s">
        <v>6</v>
      </c>
      <c r="D28" t="n">
        <v>63.27</v>
      </c>
      <c r="E28" t="n">
        <v>1898.000000000001</v>
      </c>
      <c r="F28" t="n">
        <v>0</v>
      </c>
      <c r="G28" t="n">
        <v>1898</v>
      </c>
      <c r="H28" t="n">
        <v>279427.78</v>
      </c>
      <c r="I28" t="n">
        <v>0</v>
      </c>
      <c r="J28" t="n">
        <v>279427.78</v>
      </c>
    </row>
    <row r="29" spans="1:10">
      <c r="A29" s="12" t="n">
        <v>27</v>
      </c>
      <c r="B29" t="s">
        <v>17</v>
      </c>
      <c r="C29" t="s">
        <v>7</v>
      </c>
      <c r="D29" t="n">
        <v>70.66</v>
      </c>
      <c r="E29" t="n">
        <v>2261</v>
      </c>
      <c r="F29" t="n">
        <v>0</v>
      </c>
      <c r="G29" t="n">
        <v>2261</v>
      </c>
      <c r="H29" t="n">
        <v>312065.1</v>
      </c>
      <c r="I29" t="n">
        <v>0</v>
      </c>
      <c r="J29" t="n">
        <v>312065.1</v>
      </c>
    </row>
    <row r="30" spans="1:10">
      <c r="A30" s="12" t="n">
        <v>28</v>
      </c>
      <c r="B30" t="s">
        <v>17</v>
      </c>
      <c r="C30" t="s">
        <v>8</v>
      </c>
      <c r="D30" t="n">
        <v>65.06</v>
      </c>
      <c r="E30" t="n">
        <v>2030.000000000001</v>
      </c>
      <c r="F30" t="n">
        <v>0</v>
      </c>
      <c r="G30" t="n">
        <v>2030</v>
      </c>
      <c r="H30" t="n">
        <v>287366.45</v>
      </c>
      <c r="I30" t="n">
        <v>0</v>
      </c>
      <c r="J30" t="n">
        <v>287366.45</v>
      </c>
    </row>
    <row r="31" spans="1:10">
      <c r="A31" s="12" t="n">
        <v>29</v>
      </c>
      <c r="B31" t="s">
        <v>17</v>
      </c>
      <c r="C31" t="s">
        <v>9</v>
      </c>
      <c r="D31" t="n">
        <v>56.23</v>
      </c>
      <c r="E31" t="n">
        <v>1642.000000000001</v>
      </c>
      <c r="F31" t="n">
        <v>0</v>
      </c>
      <c r="G31" t="n">
        <v>1642</v>
      </c>
      <c r="H31" t="n">
        <v>248361.87</v>
      </c>
      <c r="I31" t="n">
        <v>0</v>
      </c>
      <c r="J31" t="n">
        <v>248361.87</v>
      </c>
    </row>
    <row r="32" spans="1:10">
      <c r="A32" s="12" t="n">
        <v>30</v>
      </c>
      <c r="B32" t="s">
        <v>17</v>
      </c>
      <c r="C32" t="s">
        <v>10</v>
      </c>
      <c r="D32" t="n">
        <v>0</v>
      </c>
      <c r="E32" t="n">
        <v>0</v>
      </c>
      <c r="F32" t="n">
        <v>2489</v>
      </c>
      <c r="G32" t="n">
        <v>2489</v>
      </c>
      <c r="H32" t="n">
        <v>0</v>
      </c>
      <c r="I32" t="n">
        <v>398240</v>
      </c>
      <c r="J32" t="n">
        <v>398240</v>
      </c>
    </row>
    <row r="33" spans="1:10">
      <c r="A33" s="12" t="n">
        <v>31</v>
      </c>
      <c r="B33" t="s">
        <v>17</v>
      </c>
      <c r="C33" t="s">
        <v>11</v>
      </c>
      <c r="D33" t="n">
        <v>82.11</v>
      </c>
      <c r="E33" t="n">
        <v>2495.999999999999</v>
      </c>
      <c r="F33" t="n">
        <v>0</v>
      </c>
      <c r="G33" t="n">
        <v>2496</v>
      </c>
      <c r="H33" t="n">
        <v>362631.58</v>
      </c>
      <c r="I33" t="n">
        <v>0</v>
      </c>
      <c r="J33" t="n">
        <v>362631.58</v>
      </c>
    </row>
    <row r="34" spans="1:10">
      <c r="A34" s="12" t="n">
        <v>32</v>
      </c>
      <c r="B34" t="s">
        <v>17</v>
      </c>
      <c r="C34" t="s">
        <v>12</v>
      </c>
      <c r="D34" t="n">
        <v>28.46</v>
      </c>
      <c r="E34" t="n">
        <v>922.0000000000002</v>
      </c>
      <c r="F34" t="n">
        <v>0</v>
      </c>
      <c r="G34" t="n">
        <v>922</v>
      </c>
      <c r="H34" t="n">
        <v>125684.16</v>
      </c>
      <c r="I34" t="n">
        <v>0</v>
      </c>
      <c r="J34" t="n">
        <v>125684.16</v>
      </c>
    </row>
    <row r="35" spans="1:10">
      <c r="A35" s="12" t="n">
        <v>33</v>
      </c>
      <c r="B35" t="s">
        <v>17</v>
      </c>
      <c r="C35" t="s">
        <v>13</v>
      </c>
      <c r="D35" t="n">
        <v>82.91</v>
      </c>
      <c r="E35" t="n">
        <v>2421</v>
      </c>
      <c r="F35" t="n">
        <v>0</v>
      </c>
      <c r="G35" t="n">
        <v>2421</v>
      </c>
      <c r="H35" t="n">
        <v>366190.07</v>
      </c>
      <c r="I35" t="n">
        <v>0</v>
      </c>
      <c r="J35" t="n">
        <v>366190.07</v>
      </c>
    </row>
    <row r="36" spans="1:10">
      <c r="A36" s="12" t="n">
        <v>34</v>
      </c>
      <c r="B36" t="s">
        <v>17</v>
      </c>
      <c r="C36" t="s">
        <v>14</v>
      </c>
      <c r="D36" t="n">
        <v>0</v>
      </c>
      <c r="E36" t="n">
        <v>0</v>
      </c>
      <c r="F36" t="n">
        <v>963</v>
      </c>
      <c r="G36" t="n">
        <v>963</v>
      </c>
      <c r="H36" t="n">
        <v>0</v>
      </c>
      <c r="I36" t="n">
        <v>154080</v>
      </c>
      <c r="J36" t="n">
        <v>154080</v>
      </c>
    </row>
    <row r="37" spans="1:10">
      <c r="A37" s="12" t="n">
        <v>35</v>
      </c>
      <c r="B37" t="s">
        <v>17</v>
      </c>
      <c r="C37" t="s">
        <v>15</v>
      </c>
      <c r="D37" t="n">
        <v>0</v>
      </c>
      <c r="E37" t="n">
        <v>0</v>
      </c>
      <c r="F37" t="n">
        <v>1998</v>
      </c>
      <c r="G37" t="n">
        <v>1998</v>
      </c>
      <c r="H37" t="n">
        <v>0</v>
      </c>
      <c r="I37" t="n">
        <v>319680</v>
      </c>
      <c r="J37" t="n">
        <v>319680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Ankit Kumar Bhagat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2021-01-24T22:54:00Z</dcterms:modified>
</cp:coreProperties>
</file>