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全局参数" sheetId="2" r:id="rId5"/>
    <sheet name="Sla&amp;Gas费" sheetId="3" r:id="rId6"/>
    <sheet name="状态说明文案" sheetId="4" r:id="rId7"/>
    <sheet name="【全量交易】" sheetId="5" r:id="rId8"/>
    <sheet name="卡交易列表" sheetId="6" r:id="rId9"/>
    <sheet name="卡交易详情" sheetId="7" r:id="rId10"/>
    <sheet name="钱包交易列表" sheetId="8" r:id="rId11"/>
    <sheet name="钱包交易详情" sheetId="9" r:id="rId12"/>
    <sheet name="OTC兑换列表" sheetId="10" r:id="rId13"/>
    <sheet name="OTC兑换详情" sheetId="11" r:id="rId14"/>
    <sheet name="卡申请" sheetId="12" r:id="rId15"/>
    <sheet name="卡详情" sheetId="13" r:id="rId16"/>
    <sheet name="单币余额" sheetId="14" r:id="rId17"/>
    <sheet name="全量币余额" sheetId="15" r:id="rId18"/>
    <sheet name="OTC汇率" sheetId="16" r:id="rId19"/>
    <sheet name="申请兑换" sheetId="17" r:id="rId2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<sst xmlns="http://schemas.openxmlformats.org/spreadsheetml/2006/main" count="12" uniqueCount="12">
  <si>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 xml:space="preserve">  </t>
  </si>
  <si>
    <t/>
    <r>
      <t xml:space="preserve">除了这些都支持
</t>
    </r>
    <r>
      <rPr>
        <u/>
        <sz val="9.75"/>
        <color theme="10"/>
        <rFont val="Calibri"/>
        <family val="2"/>
      </rPr>
      <t>https://alpha.dtcpay.com/faqs/not-able-to-serve-jurisdictions/</t>
    </r>
    <r>
      <t xml:space="preserve">
</t>
    </r>
    <r>
      <rPr>
        <u/>
        <sz val="9.75"/>
        <color theme="10"/>
        <rFont val="Calibri"/>
        <family val="2"/>
      </rPr>
      <t>https://alpha.dtcpay.com/faqs/prohibited-countries/</t>
    </r>
    <r>
      <t xml:space="preserve">
</t>
    </r>
    <r>
      <t xml:space="preserve">
</t>
    </r>
    <r>
      <t xml:space="preserve">2nd: 
</t>
    </r>
    <r>
      <t xml:space="preserve">Thailand
</t>
    </r>
    <r>
      <t xml:space="preserve">Japan
</t>
    </r>
    <r>
      <t xml:space="preserve">Korea 
</t>
    </r>
    <r>
      <t xml:space="preserve">Taiwan 
</t>
    </r>
    <r>
      <t xml:space="preserve">Malaysia
</t>
    </r>
    <r>
      <t xml:space="preserve">
</t>
    </r>
    <r>
      <t xml:space="preserve">3rd:
</t>
    </r>
    <r>
      <t xml:space="preserve">Nigeria
</t>
    </r>
    <r>
      <t xml:space="preserve">Egypt
</t>
    </r>
    <r>
      <t xml:space="preserve">Argentina
</t>
    </r>
    <r>
      <t xml:space="preserve">Brazil
</t>
    </r>
    <r>
      <t xml:space="preserve">Ethiopia
</t>
    </r>
    <r>
      <t xml:space="preserve">Ghana
</t>
    </r>
    <r>
      <t xml:space="preserve">Uzbekistan
</t>
    </r>
    <r>
      <t xml:space="preserve">Algeria
</t>
    </r>
    <r>
      <t xml:space="preserve">Bangladesh
</t>
    </r>
    <r>
      <t xml:space="preserve">Bolivia
</t>
    </r>
    <r>
      <t xml:space="preserve">Colombia
</t>
    </r>
    <r>
      <t xml:space="preserve">Laos
</t>
    </r>
    <r>
      <t xml:space="preserve">Mexico
</t>
    </r>
    <r>
      <t xml:space="preserve">Nepal
</t>
    </r>
    <r>
      <t xml:space="preserve">Sri Lanka
</t>
    </r>
    <r>
      <t xml:space="preserve">United States
</t>
    </r>
    <r>
      <t xml:space="preserve">Saudi Arabia
</t>
    </r>
    <r>
      <t xml:space="preserve">France
</t>
    </r>
    <r>
      <t xml:space="preserve">Pakistan
</t>
    </r>
    <r>
      <t>Turkey</t>
    </r>
  </si>
  <si>
    <t/>
    <r>
      <rPr>
        <sz val="9.75"/>
        <color theme="10"/>
        <rFont val="Calibri"/>
        <family val="2"/>
      </rPr>
      <t xml:space="preserve">@Teck Soon Ng Aloysius</t>
    </r>
  </si>
  <si>
    <t/>
    <r>
      <rPr>
        <sz val="10.5"/>
        <color rgb="FF000000"/>
        <rFont val="Calibri"/>
        <family val="2"/>
      </rPr>
      <t>current</t>
    </r>
  </si>
  <si>
    <t>O</t>
  </si>
  <si>
    <t>String</t>
  </si>
  <si xml:space="preserve">
    <t>acquirerReference No</t>
  </si>
  <si>
    <t/>
    <r>
      <rPr>
        <sz val="10.5"/>
        <color rgb="FF000000"/>
        <rFont val="Calibri"/>
        <family val="2"/>
      </rPr>
      <t>Nested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JSON</t>
    </r>
  </si>
  <si>
    <t/>
    <r>
      <rPr>
        <sz val="10.5"/>
        <color rgb="FF000000"/>
        <rFont val="Calibri"/>
        <family val="2"/>
      </rPr>
      <t>Strin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g</t>
    </r>
  </si>
  <si>
    <t/>
    <r>
      <rPr>
        <sz val="10.5"/>
        <color rgb="FF000000"/>
        <rFont val="Calibri"/>
        <family val="2"/>
      </rPr>
      <t>Integ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er</t>
    </r>
  </si>
  <si>
    <t/>
    <r>
      <rPr>
        <sz val="10.5"/>
        <color rgb="FF000000"/>
        <rFont val="Calibri"/>
        <family val="2"/>
      </rPr>
      <t>lastUpdated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Date</t>
    </r>
  </si>
  <si>
    <t/>
    <r>
      <rPr>
        <sz val="10.5"/>
        <color rgb="FF000000"/>
        <rFont val="Calibri"/>
        <family val="2"/>
      </rPr>
      <t>completedT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</si>
</sst>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%"/>
  </numFmts>
  <fonts count="15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trike val="true"/>
      <sz val="11"/>
      <color rgb="FFF54A45"/>
      <name val="Calibri"/>
      <family val="2"/>
      <scheme val="minor"/>
    </font>
    <font>
      <sz val="11"/>
      <color rgb="FFF54A45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trike val="true"/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  <fill>
      <patternFill patternType="solid">
        <fgColor rgb="FFDEE0E3"/>
        <bgColor/>
      </patternFill>
    </fill>
    <fill>
      <patternFill patternType="solid">
        <fgColor rgb="FFFED4A4"/>
        <bgColor/>
      </patternFill>
    </fill>
    <fill>
      <patternFill patternType="solid">
        <fgColor rgb="FF1F2329"/>
        <bgColor/>
      </patternFill>
    </fill>
    <fill>
      <patternFill patternType="solid">
        <fgColor rgb="FFFED4A4"/>
        <bgColor/>
      </patternFill>
    </fill>
    <fill>
      <patternFill patternType="solid">
        <fgColor rgb="FF1F2329"/>
        <bgColor/>
      </patternFill>
    </fill>
    <fill>
      <patternFill patternType="solid">
        <fgColor rgb="FF1F2329"/>
        <bgColor/>
      </patternFill>
    </fill>
    <fill>
      <patternFill patternType="solid">
        <fgColor rgb="FFDEE0E3"/>
        <bgColor/>
      </patternFill>
    </fill>
    <fill>
      <patternFill patternType="solid">
        <fgColor rgb="FFE1EAFF"/>
        <bgColor/>
      </patternFill>
    </fill>
    <fill>
      <patternFill patternType="solid">
        <fgColor rgb="FFB3D600"/>
        <bgColor/>
      </patternFill>
    </fill>
    <fill>
      <patternFill patternType="solid">
        <fgColor rgb="FFDEE0E3"/>
        <bgColor/>
      </patternFill>
    </fill>
    <fill>
      <patternFill patternType="solid">
        <fgColor rgb="FFBACEFD"/>
        <bgColor/>
      </patternFill>
    </fill>
    <fill>
      <patternFill patternType="solid">
        <fgColor rgb="FFECE2FE"/>
        <bgColor/>
      </patternFill>
    </fill>
    <fill>
      <patternFill patternType="solid">
        <fgColor rgb="FF7EDAFB"/>
        <bgColor/>
      </patternFill>
    </fill>
    <fill>
      <patternFill patternType="solid">
        <fgColor rgb="FFB3D600"/>
        <bgColor/>
      </patternFill>
    </fill>
    <fill>
      <patternFill patternType="solid">
        <fgColor rgb="FFFAD355"/>
        <bgColor/>
      </patternFill>
    </fill>
    <fill>
      <patternFill patternType="solid">
        <fgColor rgb="FFDEE0E3"/>
        <bgColor/>
      </patternFill>
    </fill>
    <fill>
      <patternFill patternType="solid">
        <fgColor rgb="FFB3D600"/>
        <bgColor/>
      </patternFill>
    </fill>
    <fill>
      <patternFill patternType="solid">
        <fgColor rgb="FFFAD355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54A45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9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 wrapText="true"/>
    </xf>
    <xf applyAlignment="true" applyBorder="false" applyFill="true" applyFont="true" applyNumberFormat="false" applyProtection="false" borderId="6" fillId="4" fontId="2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true" applyProtection="false" borderId="8" fillId="0" fontId="2" numFmtId="164" xfId="0">
      <alignment vertical="center"/>
    </xf>
    <xf applyAlignment="true" applyBorder="false" applyFill="false" applyFont="true" applyNumberFormat="false" applyProtection="false" borderId="9" fillId="0" fontId="2" numFmtId="0" xfId="0">
      <alignment horizontal="left" vertical="center"/>
    </xf>
    <xf applyAlignment="true" applyBorder="false" applyFill="true" applyFont="true" applyNumberFormat="false" applyProtection="false" borderId="10" fillId="5" fontId="2" numFmtId="0" xfId="0">
      <alignment vertical="center"/>
    </xf>
    <xf applyAlignment="true" applyBorder="false" applyFill="true" applyFont="true" applyNumberFormat="false" applyProtection="false" borderId="11" fillId="6" fontId="2" numFmtId="0" xfId="0">
      <alignment vertical="center"/>
    </xf>
    <xf applyAlignment="true" applyBorder="false" applyFill="true" applyFont="true" applyNumberFormat="false" applyProtection="false" borderId="12" fillId="7" fontId="4" numFmtId="0" xfId="0">
      <alignment horizontal="left" vertical="center"/>
    </xf>
    <xf applyAlignment="true" applyBorder="false" applyFill="true" applyFont="true" applyNumberFormat="false" applyProtection="false" borderId="13" fillId="8" fontId="2" numFmtId="0" xfId="0">
      <alignment horizontal="left" vertical="center"/>
    </xf>
    <xf applyAlignment="true" applyBorder="false" applyFill="true" applyFont="true" applyNumberFormat="false" applyProtection="false" borderId="14" fillId="9" fontId="2" numFmtId="0" xfId="0">
      <alignment vertical="center"/>
    </xf>
    <xf applyAlignment="true" applyBorder="false" applyFill="false" applyFont="true" applyNumberFormat="false" applyProtection="false" borderId="15" fillId="0" fontId="5" numFmtId="0" xfId="0">
      <alignment vertical="top" wrapText="true"/>
    </xf>
    <xf applyAlignment="true" applyBorder="false" applyFill="false" applyFont="true" applyNumberFormat="false" applyProtection="false" borderId="16" fillId="0" fontId="6" numFmtId="0" xfId="0">
      <alignment vertical="top" wrapText="true"/>
    </xf>
    <xf applyAlignment="true" applyBorder="false" applyFill="false" applyFont="true" applyNumberFormat="false" applyProtection="false" borderId="17" fillId="0" fontId="6" numFmtId="0" xfId="0">
      <alignment horizontal="left" vertical="top" wrapText="true"/>
    </xf>
    <xf applyAlignment="true" applyBorder="false" applyFill="false" applyFont="true" applyNumberFormat="false" applyProtection="false" borderId="18" fillId="0" fontId="3" numFmtId="0" xfId="0">
      <alignment vertical="center" wrapText="true"/>
    </xf>
    <xf applyAlignment="true" applyBorder="false" applyFill="false" applyFont="true" applyNumberFormat="false" applyProtection="false" borderId="19" fillId="0" fontId="1" numFmtId="0" xfId="0">
      <alignment vertical="center" wrapText="true"/>
    </xf>
    <xf applyAlignment="true" applyBorder="false" applyFill="true" applyFont="true" applyNumberFormat="false" applyProtection="false" borderId="20" fillId="10" fontId="1" numFmtId="0" xfId="0">
      <alignment horizontal="center" vertical="center" wrapText="true"/>
    </xf>
    <xf applyAlignment="true" applyBorder="false" applyFill="false" applyFont="true" applyNumberFormat="false" applyProtection="false" borderId="21" fillId="0" fontId="6" numFmtId="0" xfId="0">
      <alignment horizontal="center" vertical="top" wrapText="true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true" applyFont="true" applyNumberFormat="false" applyProtection="false" borderId="23" fillId="11" fontId="6" numFmtId="0" xfId="0">
      <alignment horizontal="left" vertical="top" wrapText="true"/>
    </xf>
    <xf applyAlignment="true" applyBorder="false" applyFill="false" applyFont="true" applyNumberFormat="false" applyProtection="false" borderId="24" fillId="0" fontId="2" numFmtId="0" xfId="0">
      <alignment vertical="center"/>
    </xf>
    <xf applyAlignment="true" applyBorder="false" applyFill="false" applyFont="true" applyNumberFormat="false" applyProtection="false" borderId="25" fillId="0" fontId="5" numFmtId="0" xfId="0">
      <alignment vertical="top" wrapText="true"/>
    </xf>
    <xf applyAlignment="true" applyBorder="false" applyFill="false" applyFont="true" applyNumberFormat="false" applyProtection="false" borderId="26" fillId="0" fontId="3" numFmtId="0" xfId="0">
      <alignment vertical="center"/>
    </xf>
    <xf applyAlignment="true" applyBorder="false" applyFill="false" applyFont="true" applyNumberFormat="false" applyProtection="false" borderId="27" fillId="0" fontId="6" numFmtId="0" xfId="0">
      <alignment vertical="top" wrapText="true"/>
    </xf>
    <xf applyAlignment="true" applyBorder="false" applyFill="false" applyFont="true" applyNumberFormat="false" applyProtection="false" borderId="28" fillId="0" fontId="7" numFmtId="0" xfId="0">
      <alignment vertical="center"/>
    </xf>
    <xf applyAlignment="true" applyBorder="false" applyFill="true" applyFont="true" applyNumberFormat="false" applyProtection="false" borderId="29" fillId="12" fontId="8" numFmtId="0" xfId="0">
      <alignment vertical="top" wrapText="true"/>
    </xf>
    <xf applyAlignment="true" applyBorder="false" applyFill="false" applyFont="true" applyNumberFormat="false" applyProtection="false" borderId="30" fillId="0" fontId="8" numFmtId="0" xfId="0">
      <alignment vertical="top" wrapText="true"/>
    </xf>
    <xf applyAlignment="true" applyBorder="false" applyFill="false" applyFont="true" applyNumberFormat="false" applyProtection="false" borderId="31" fillId="0" fontId="3" numFmtId="0" xfId="0">
      <alignment vertical="center"/>
    </xf>
    <xf applyAlignment="true" applyBorder="false" applyFill="true" applyFont="true" applyNumberFormat="false" applyProtection="false" borderId="32" fillId="13" fontId="7" numFmtId="0" xfId="0">
      <alignment horizontal="center" vertical="center"/>
    </xf>
    <xf applyAlignment="true" applyBorder="false" applyFill="true" applyFont="true" applyNumberFormat="false" applyProtection="false" borderId="33" fillId="14" fontId="7" numFmtId="0" xfId="0">
      <alignment horizontal="center" vertical="center"/>
    </xf>
    <xf applyAlignment="true" applyBorder="false" applyFill="true" applyFont="true" applyNumberFormat="false" applyProtection="false" borderId="34" fillId="15" fontId="7" numFmtId="0" xfId="0">
      <alignment horizontal="center" vertical="center"/>
    </xf>
    <xf applyAlignment="true" applyBorder="false" applyFill="false" applyFont="true" applyNumberFormat="false" applyProtection="false" borderId="35" fillId="0" fontId="2" numFmtId="0" xfId="0">
      <alignment vertical="top" wrapText="true"/>
    </xf>
    <xf applyAlignment="true" applyBorder="false" applyFill="false" applyFont="true" applyNumberFormat="false" applyProtection="false" borderId="36" fillId="0" fontId="1" numFmtId="0" xfId="0">
      <alignment vertical="center"/>
    </xf>
    <xf applyAlignment="true" applyBorder="false" applyFill="true" applyFont="true" applyNumberFormat="false" applyProtection="false" borderId="37" fillId="16" fontId="6" numFmtId="0" xfId="0">
      <alignment horizontal="left" vertical="center" wrapText="true"/>
    </xf>
    <xf applyAlignment="true" applyBorder="false" applyFill="true" applyFont="true" applyNumberFormat="false" applyProtection="false" borderId="38" fillId="17" fontId="3" numFmtId="0" xfId="0">
      <alignment vertical="center" wrapText="true"/>
    </xf>
    <xf applyAlignment="true" applyBorder="false" applyFill="false" applyFont="true" applyNumberFormat="false" applyProtection="false" borderId="39" fillId="0" fontId="6" numFmtId="0" xfId="0">
      <alignment vertical="top" wrapText="true"/>
    </xf>
    <xf applyAlignment="true" applyBorder="false" applyFill="false" applyFont="true" applyNumberFormat="false" applyProtection="false" borderId="40" fillId="0" fontId="6" numFmtId="0" xfId="0">
      <alignment horizontal="left" vertical="top" wrapText="true"/>
    </xf>
    <xf applyAlignment="true" applyBorder="false" applyFill="false" applyFont="true" applyNumberFormat="false" applyProtection="false" borderId="41" fillId="0" fontId="6" numFmtId="0" xfId="0">
      <alignment vertical="top" wrapText="true"/>
    </xf>
    <xf applyAlignment="true" applyBorder="false" applyFill="true" applyFont="true" applyNumberFormat="false" applyProtection="false" borderId="42" fillId="18" fontId="6" numFmtId="0" xfId="0">
      <alignment vertical="top" wrapText="true"/>
    </xf>
    <xf applyAlignment="true" applyBorder="false" applyFill="false" applyFont="true" applyNumberFormat="false" applyProtection="false" borderId="43" fillId="0" fontId="6" numFmtId="0" xfId="0">
      <alignment horizontal="center" vertical="top" wrapText="true"/>
    </xf>
    <xf applyAlignment="true" applyBorder="false" applyFill="false" applyFont="true" applyNumberFormat="false" applyProtection="false" borderId="44" fillId="0" fontId="2" numFmtId="0" xfId="0">
      <alignment vertical="center"/>
    </xf>
    <xf applyAlignment="true" applyBorder="false" applyFill="false" applyFont="true" applyNumberFormat="false" applyProtection="false" borderId="45" fillId="0" fontId="3" numFmtId="0" xfId="0">
      <alignment vertical="center"/>
    </xf>
    <xf applyAlignment="true" applyBorder="false" applyFill="true" applyFont="true" applyNumberFormat="false" applyProtection="false" borderId="46" fillId="19" fontId="6" numFmtId="0" xfId="0">
      <alignment vertical="top" wrapText="true"/>
    </xf>
    <xf applyAlignment="true" applyBorder="false" applyFill="false" applyFont="true" applyNumberFormat="false" applyProtection="false" borderId="47" fillId="0" fontId="9" numFmtId="0" xfId="0">
      <alignment horizontal="left" vertical="top" wrapText="true"/>
    </xf>
    <xf applyAlignment="true" applyBorder="false" applyFill="false" applyFont="true" applyNumberFormat="false" applyProtection="false" borderId="48" fillId="0" fontId="9" numFmtId="0" xfId="0">
      <alignment vertical="top" wrapText="true"/>
    </xf>
    <xf applyAlignment="true" applyBorder="false" applyFill="false" applyFont="true" applyNumberFormat="false" applyProtection="false" borderId="49" fillId="0" fontId="1" numFmtId="0" xfId="0">
      <alignment vertical="center"/>
    </xf>
    <xf applyAlignment="true" applyBorder="false" applyFill="true" applyFont="true" applyNumberFormat="false" applyProtection="false" borderId="50" fillId="20" fontId="1" numFmtId="0" xfId="0">
      <alignment vertical="center" wrapText="true"/>
    </xf>
    <xf applyAlignment="true" applyBorder="false" applyFill="false" applyFont="true" applyNumberFormat="false" applyProtection="false" borderId="51" fillId="0" fontId="6" numFmtId="0" xfId="0">
      <alignment horizontal="left" vertical="center" wrapText="true"/>
    </xf>
    <xf applyAlignment="true" applyBorder="false" applyFill="true" applyFont="true" applyNumberFormat="false" applyProtection="false" borderId="52" fillId="21" fontId="2" numFmtId="0" xfId="0">
      <alignment vertical="center"/>
    </xf>
    <xf applyAlignment="true" applyBorder="false" applyFill="true" applyFont="true" applyNumberFormat="false" applyProtection="false" borderId="53" fillId="22" fontId="6" numFmtId="0" xfId="0">
      <alignment horizontal="left" vertical="top" wrapText="true"/>
    </xf>
    <xf applyAlignment="true" applyBorder="false" applyFill="true" applyFont="true" applyNumberFormat="false" applyProtection="false" borderId="54" fillId="23" fontId="6" numFmtId="0" xfId="0">
      <alignment horizontal="left" vertical="top" wrapText="true"/>
    </xf>
    <xf applyAlignment="true" applyBorder="false" applyFill="true" applyFont="true" applyNumberFormat="false" applyProtection="false" borderId="55" fillId="24" fontId="6" numFmtId="0" xfId="0">
      <alignment vertical="top" wrapText="true"/>
    </xf>
    <xf applyAlignment="true" applyBorder="false" applyFill="false" applyFont="true" applyNumberFormat="false" applyProtection="false" borderId="56" fillId="0" fontId="7" numFmtId="0" xfId="0">
      <alignment vertical="center"/>
    </xf>
    <xf applyAlignment="true" applyBorder="false" applyFill="false" applyFont="true" applyNumberFormat="false" applyProtection="false" borderId="57" fillId="0" fontId="2" numFmtId="0" xfId="0">
      <alignment horizontal="left" vertical="top" wrapText="true"/>
    </xf>
    <xf applyAlignment="true" applyBorder="false" applyFill="false" applyFont="true" applyNumberFormat="false" applyProtection="false" borderId="58" fillId="0" fontId="10" numFmtId="0" xfId="0">
      <alignment horizontal="left" vertical="center" wrapText="true"/>
    </xf>
    <xf applyAlignment="true" applyBorder="false" applyFill="true" applyFont="true" applyNumberFormat="false" applyProtection="false" borderId="59" fillId="25" fontId="6" numFmtId="0" xfId="0">
      <alignment vertical="top" wrapText="true"/>
    </xf>
    <xf applyAlignment="true" applyBorder="false" applyFill="false" applyFont="true" applyNumberFormat="false" applyProtection="false" borderId="60" fillId="0" fontId="7" numFmtId="0" xfId="0">
      <alignment vertical="center"/>
    </xf>
    <xf applyAlignment="true" applyBorder="false" applyFill="true" applyFont="true" applyNumberFormat="false" applyProtection="false" borderId="61" fillId="26" fontId="11" numFmtId="0" xfId="0">
      <alignment vertical="center"/>
    </xf>
    <xf applyAlignment="true" applyBorder="false" applyFill="true" applyFont="true" applyNumberFormat="false" applyProtection="false" borderId="62" fillId="27" fontId="12" numFmtId="0" xfId="0">
      <alignment vertical="center"/>
    </xf>
    <xf applyAlignment="true" applyBorder="false" applyFill="true" applyFont="true" applyNumberFormat="false" applyProtection="false" borderId="63" fillId="28" fontId="13" numFmtId="0" xfId="0">
      <alignment vertical="top" wrapText="true"/>
    </xf>
    <xf applyAlignment="true" applyBorder="false" applyFill="true" applyFont="true" applyNumberFormat="false" applyProtection="false" borderId="64" fillId="29" fontId="13" numFmtId="0" xfId="0">
      <alignment horizontal="left" vertical="top" wrapText="true"/>
    </xf>
    <xf applyAlignment="true" applyBorder="false" applyFill="false" applyFont="true" applyNumberFormat="false" applyProtection="false" borderId="65" fillId="0" fontId="2" numFmtId="0" xfId="0">
      <alignment horizontal="center" vertical="center"/>
    </xf>
    <xf applyAlignment="true" applyBorder="false" applyFill="false" applyFont="true" applyNumberFormat="false" applyProtection="false" borderId="66" fillId="0" fontId="2" numFmtId="0" xfId="0">
      <alignment horizontal="center" vertical="center"/>
    </xf>
    <xf applyAlignment="true" applyBorder="false" applyFill="false" applyFont="true" applyNumberFormat="false" applyProtection="false" borderId="67" fillId="0" fontId="6" numFmtId="0" xfId="0">
      <alignment horizontal="center" vertical="top" wrapText="true"/>
    </xf>
    <xf applyAlignment="true" applyBorder="false" applyFill="false" applyFont="true" applyNumberFormat="false" applyProtection="false" borderId="68" fillId="0" fontId="2" numFmtId="0" xfId="0">
      <alignment horizontal="center" vertical="top" wrapText="true"/>
    </xf>
    <xf applyAlignment="true" applyBorder="false" applyFill="true" applyFont="true" applyNumberFormat="false" applyProtection="false" borderId="69" fillId="30" fontId="2" numFmtId="0" xfId="0">
      <alignment vertical="center"/>
    </xf>
    <xf applyAlignment="true" applyBorder="false" applyFill="true" applyFont="true" applyNumberFormat="false" applyProtection="false" borderId="70" fillId="31" fontId="6" numFmtId="0" xfId="0">
      <alignment vertical="top" wrapText="true"/>
    </xf>
    <xf applyAlignment="true" applyBorder="false" applyFill="true" applyFont="true" applyNumberFormat="false" applyProtection="false" borderId="71" fillId="32" fontId="2" numFmtId="0" xfId="0">
      <alignment vertical="center"/>
    </xf>
    <xf applyAlignment="true" applyBorder="false" applyFill="true" applyFont="true" applyNumberFormat="false" applyProtection="false" borderId="72" fillId="33" fontId="1" numFmtId="0" xfId="0">
      <alignment vertical="center"/>
    </xf>
    <xf applyAlignment="true" applyBorder="false" applyFill="true" applyFont="true" applyNumberFormat="false" applyProtection="false" borderId="73" fillId="34" fontId="2" numFmtId="0" xfId="0">
      <alignment horizontal="center" vertical="center"/>
    </xf>
    <xf applyAlignment="true" applyBorder="false" applyFill="true" applyFont="true" applyNumberFormat="false" applyProtection="false" borderId="74" fillId="35" fontId="6" numFmtId="0" xfId="0">
      <alignment horizontal="left" vertical="top" wrapText="true"/>
    </xf>
    <xf applyAlignment="true" applyBorder="false" applyFill="false" applyFont="true" applyNumberFormat="false" applyProtection="false" borderId="75" fillId="0" fontId="6" numFmtId="0" xfId="0">
      <alignment horizontal="center" vertical="top" wrapText="true"/>
    </xf>
    <xf applyAlignment="true" applyBorder="false" applyFill="false" applyFont="true" applyNumberFormat="false" applyProtection="false" borderId="76" fillId="0" fontId="6" numFmtId="0" xfId="0">
      <alignment horizontal="center" vertical="center"/>
    </xf>
    <xf applyAlignment="true" applyBorder="false" applyFill="false" applyFont="true" applyNumberFormat="false" applyProtection="false" borderId="77" fillId="0" fontId="2" numFmtId="0" xfId="0">
      <alignment horizontal="center" vertical="center"/>
    </xf>
    <xf applyAlignment="true" applyBorder="false" applyFill="true" applyFont="true" applyNumberFormat="false" applyProtection="false" borderId="78" fillId="36" fontId="1" numFmtId="0" xfId="0">
      <alignment vertical="center" wrapText="true"/>
    </xf>
    <xf applyAlignment="true" applyBorder="false" applyFill="true" applyFont="true" applyNumberFormat="false" applyProtection="false" borderId="79" fillId="37" fontId="3" numFmtId="0" xfId="0">
      <alignment vertical="center"/>
    </xf>
    <xf applyAlignment="true" applyBorder="false" applyFill="true" applyFont="true" applyNumberFormat="false" applyProtection="false" borderId="80" fillId="38" fontId="2" numFmtId="0" xfId="0">
      <alignment horizontal="center" vertical="center"/>
    </xf>
    <xf applyAlignment="true" applyBorder="false" applyFill="false" applyFont="true" applyNumberFormat="false" applyProtection="false" borderId="81" fillId="0" fontId="14" numFmtId="0" xfId="0">
      <alignment horizontal="left" vertical="top" wrapText="true"/>
    </xf>
    <xf applyAlignment="true" applyBorder="false" applyFill="true" applyFont="true" applyNumberFormat="false" applyProtection="false" borderId="82" fillId="39" fontId="2" numFmtId="0" xfId="0">
      <alignment horizontal="center" vertical="center"/>
    </xf>
    <xf applyAlignment="true" applyBorder="false" applyFill="true" applyFont="true" applyNumberFormat="false" applyProtection="false" borderId="83" fillId="40" fontId="1" numFmtId="0" xfId="0">
      <alignment vertical="center" wrapText="true"/>
    </xf>
    <xf applyAlignment="true" applyBorder="false" applyFill="true" applyFont="true" applyNumberFormat="false" applyProtection="false" borderId="84" fillId="41" fontId="1" numFmtId="0" xfId="0">
      <alignment horizontal="center" vertical="center"/>
    </xf>
    <xf applyAlignment="true" applyBorder="false" applyFill="true" applyFont="true" applyNumberFormat="false" applyProtection="false" borderId="85" fillId="42" fontId="6" numFmtId="0" xfId="0">
      <alignment vertical="top" wrapText="true"/>
    </xf>
    <xf applyAlignment="true" applyBorder="false" applyFill="false" applyFont="true" applyNumberFormat="false" applyProtection="false" borderId="86" fillId="0" fontId="6" numFmtId="0" xfId="0">
      <alignment horizontal="left" vertical="top" wrapText="true"/>
    </xf>
    <xf applyAlignment="true" applyBorder="false" applyFill="false" applyFont="true" applyNumberFormat="false" applyProtection="false" borderId="87" fillId="0" fontId="6" numFmtId="0" xfId="0">
      <alignment vertical="center"/>
    </xf>
    <xf applyAlignment="true" applyBorder="false" applyFill="true" applyFont="true" applyNumberFormat="false" applyProtection="false" borderId="88" fillId="43" fontId="6" numFmtId="0" xfId="0">
      <alignment horizontal="center" vertical="top" wrapText="true"/>
    </xf>
    <xf applyAlignment="true" applyBorder="false" applyFill="false" applyFont="true" applyNumberFormat="false" applyProtection="false" borderId="89" fillId="0" fontId="6" numFmtId="0" xfId="0">
      <alignment horizontal="center" vertical="center" wrapText="true"/>
    </xf>
    <xf applyAlignment="true" applyBorder="false" applyFill="false" applyFont="true" applyNumberFormat="false" applyProtection="false" borderId="90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2" name="Picture 2" descr="brAdu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3" name="Picture 3" descr="epbUeD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alpha.dtcpay.com/faqs/not-able-to-serve-jurisdictions/" Type="http://schemas.openxmlformats.org/officeDocument/2006/relationships/hyperlink" TargetMode="External"></Relationship><Relationship Id="rId3" Target="../media/image3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23"/>
    <col collapsed="false" customWidth="true" hidden="false" max="3" min="3" style="0" width="61"/>
    <col collapsed="false" customWidth="true" hidden="false" max="4" min="4" style="0" width="54"/>
  </cols>
  <sheetData>
    <row r="1">
      <c r="A1" s="1" t="str">
        <v>客户端展示字段处理</v>
      </c>
      <c r="B1" s="2" t="str">
        <v>渠道字段</v>
      </c>
      <c r="C1" s="2" t="str">
        <v>枚举值</v>
      </c>
      <c r="D1" s="2" t="str">
        <v>备注</v>
      </c>
    </row>
    <row customHeight="true" ht="433" r="2">
      <c r="A2" s="5" t="str">
        <v>product code的设立和对应的卡面+邮寄逻辑</v>
      </c>
      <c r="B2" s="3"/>
      <c r="C2" s="4" t="str" xml:space="preserve">
        <v> 
#1 if deliver from SG Perso site to SG , then 
AIX send us Product code = 4903 
upon receiving this, dtcpay will send Thales
Product code = AIX02
Carrier code = AIX_CARR02
Packaging code = AIX_ENV02
Dispatch code = SINGPOST_REG
SLA code = D02
#2 if deliver from SG Perso site to other countries (other than Philippines) , then 
AIX send us Product code = 4904 
upon receiving this, dtcpay will send Thales
Product code = AIX02
Carrier code = AIX_CARR02
Packaging code = AIX_ENV02
Dispatch code = SINGPOST_REG_AIR
SLA code = D02
#3 if deliver from PH Perso site to Philippines, then 
AIX send us Product code = 4905
upon receiving this, dtcpay will send Thales
Product code = AIX02
Carrier code = AIX_CARR02
Packaging code = AIX_ENV03
SLA code = D02</v>
      </c>
      <c r="D2" s="4" t="str">
        <v>
</v>
      </c>
    </row>
    <row r="3">
      <c r="A3" s="3" t="str">
        <v>Country/Region国家地区</v>
      </c>
      <c r="B3" s="3" t="str">
        <v>country</v>
      </c>
      <c r="C3" s="4" t="str">
        <v>一期：
Philippines(+63)
Vietnam(+84)
Australia(+61)</v>
      </c>
      <c r="D3" s="4" t="s">
        <v>1</v>
      </c>
    </row>
    <row customHeight="true" ht="72.57692307692308" r="4">
      <c r="A4" s="3" t="str">
        <v>Currency（cropto）稳定币</v>
      </c>
      <c r="B4" s="3" t="str">
        <v>currency</v>
      </c>
      <c r="C4" s="4" t="str">
        <v>USDT、USDC、WUSD、FDUSD</v>
      </c>
      <c r="D4" s="4"/>
    </row>
    <row customHeight="true" ht="174.11764705882354" r="5">
      <c r="A5" s="3" t="str">
        <v>Currency（Fiat）法币</v>
      </c>
      <c r="B5" s="3" t="str">
        <v>currency</v>
      </c>
      <c r="C5" s="4" t="str">
        <v>SGD、USD、GBP、EUR、HKD、JPY、AUD、CAD、CNH、MYR、AED</v>
      </c>
      <c r="D5" s="4"/>
    </row>
    <row r="6">
      <c r="A6" s="4" t="str">
        <v>网络Network</v>
      </c>
      <c r="B6" s="4" t="str">
        <v>network</v>
      </c>
      <c r="C6" s="4" t="str">
        <v>Ethereum, Tron, Binance, Solana</v>
      </c>
      <c r="D6" s="4"/>
    </row>
    <row r="7">
      <c r="A7" s="4" t="str">
        <v>卡有效期</v>
      </c>
      <c r="B7" s="4"/>
      <c r="C7" s="4" t="str">
        <v>5年</v>
      </c>
      <c r="D7" s="4"/>
    </row>
    <row r="8">
      <c r="A8" s="4" t="str">
        <v>卡品牌</v>
      </c>
      <c r="B8" s="4" t="str">
        <v>Brand</v>
      </c>
      <c r="C8" s="4" t="str">
        <v>Visa</v>
      </c>
      <c r="D8" s="4"/>
    </row>
    <row r="9">
      <c r="A9" s="4" t="str">
        <v>不同币种支持网络</v>
      </c>
      <c r="B9" s="4"/>
      <c r="C9" s="4" t="str">
        <v>USDC：BASE,BSC,ETHEREUM,SOLANA
USDT：BSC,ETHEREUM,SOLANA
WUSD：ETHEREUM
FDUSD：BSC,ETHEREUM,SOLANA</v>
      </c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</sheetData>
  <hyperlinks>
    <hyperlink ref="D3" display="https://alpha.dtcpay.com/faqs/not-able-to-serve-jurisdictions/" r:id="rId2"/>
  </hyperlinks>
  <drawing r:id="rId1"/>
  <picture r:id="rId3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3"/>
    <col collapsed="false" customWidth="true" hidden="false" max="3" min="3" style="0" width="30"/>
    <col collapsed="false" customWidth="true" hidden="false" max="4" min="4" style="0" width="33"/>
    <col collapsed="false" customWidth="true" hidden="false" max="5" min="5" style="0" width="34"/>
    <col collapsed="false" customWidth="true" hidden="false" max="6" min="6" style="0" width="16"/>
    <col collapsed="false" customWidth="true" hidden="false" max="7" min="7" style="0" width="37"/>
  </cols>
  <sheetData>
    <row customHeight="true" ht="19" r="1">
      <c r="A1" s="14" t="str">
        <v>Domain</v>
      </c>
      <c r="B1" s="14" t="str">
        <v>Sub-domian</v>
      </c>
      <c r="C1" s="14" t="str">
        <v>Customer</v>
      </c>
      <c r="D1" s="14" t="str">
        <v>Atome</v>
      </c>
      <c r="E1" s="14" t="str">
        <v>DTC</v>
      </c>
      <c r="F1" s="7"/>
      <c r="G1" s="7"/>
    </row>
    <row r="2">
      <c r="A2" s="3" t="str">
        <v>KYC</v>
      </c>
      <c r="B2" s="3" t="str">
        <v>OCR</v>
      </c>
      <c r="C2" s="10"/>
      <c r="D2" s="3" t="str">
        <v>Pay to DTC</v>
      </c>
      <c r="E2" s="10"/>
      <c r="F2" s="7" t="str">
        <v>AAI account will be under DTC
AIX will pay the cost to DTC</v>
      </c>
      <c r="G2" s="7"/>
    </row>
    <row r="3">
      <c r="A3" s="3"/>
      <c r="B3" s="3" t="str">
        <v>Liveness Check</v>
      </c>
      <c r="C3" s="10"/>
      <c r="D3" s="3"/>
      <c r="E3" s="10"/>
      <c r="F3" s="7"/>
      <c r="G3" s="7"/>
    </row>
    <row r="4">
      <c r="A4" s="3"/>
      <c r="B4" s="3" t="str">
        <v>Similarity check</v>
      </c>
      <c r="C4" s="10"/>
      <c r="D4" s="3"/>
      <c r="E4" s="10"/>
      <c r="F4" s="7"/>
      <c r="G4" s="7"/>
    </row>
    <row r="5">
      <c r="A5" s="3"/>
      <c r="B5" s="3" t="str">
        <v>POA</v>
      </c>
      <c r="C5" s="10"/>
      <c r="D5" s="3"/>
      <c r="E5" s="10"/>
      <c r="F5" s="7"/>
      <c r="G5" s="7"/>
    </row>
    <row r="6">
      <c r="A6" s="3" t="str">
        <v>Verification</v>
      </c>
      <c r="B6" s="3" t="str">
        <v>Face Auth</v>
      </c>
      <c r="C6" s="10"/>
      <c r="D6" s="3"/>
      <c r="E6" s="10"/>
      <c r="F6" s="7"/>
      <c r="G6" s="7"/>
    </row>
    <row r="7">
      <c r="A7" s="3" t="str">
        <v>Wallet</v>
      </c>
      <c r="B7" s="3" t="str">
        <v>Top up(crypto)</v>
      </c>
      <c r="C7" s="3" t="str">
        <v>Gas fee</v>
      </c>
      <c r="D7" s="10"/>
      <c r="E7" s="10"/>
      <c r="F7" s="7"/>
      <c r="G7" s="7"/>
    </row>
    <row r="8">
      <c r="A8" s="3"/>
      <c r="B8" s="3" t="str">
        <v>Withdraw(crypto)</v>
      </c>
      <c r="C8" s="11" t="s">
        <v>2</v>
      </c>
      <c r="D8" s="10"/>
      <c r="E8" s="11" t="str">
        <v>Gas fee ？</v>
      </c>
      <c r="F8" s="7"/>
      <c r="G8" s="7"/>
    </row>
    <row r="9">
      <c r="A9" s="3"/>
      <c r="B9" s="3" t="str">
        <v>Swape(crypto)</v>
      </c>
      <c r="C9" s="11" t="s">
        <v>2</v>
      </c>
      <c r="D9" s="11" t="str">
        <v>y% to DTC</v>
      </c>
      <c r="E9" s="11"/>
      <c r="F9" s="7" t="str">
        <v>User charged fee will be settled to Atome by DTC
Atome will pay for the actual cost to DTC</v>
      </c>
      <c r="G9" s="7"/>
    </row>
    <row r="10">
      <c r="A10" s="3"/>
      <c r="B10" s="3" t="str">
        <v>Transfer(crypto)</v>
      </c>
      <c r="C10" s="10"/>
      <c r="D10" s="10"/>
      <c r="E10" s="10"/>
      <c r="F10" s="7"/>
      <c r="G10" s="7"/>
    </row>
    <row r="11">
      <c r="A11" s="3"/>
      <c r="B11" s="3" t="str">
        <v>Account Maintanence / Annual Fee</v>
      </c>
      <c r="C11" s="12" t="str">
        <v>Waived</v>
      </c>
      <c r="D11" s="3" t="str">
        <v>Pay to DTC</v>
      </c>
      <c r="E11" s="12"/>
      <c r="F11" s="7"/>
      <c r="G11" s="7"/>
    </row>
    <row r="12">
      <c r="A12" s="3" t="str">
        <v>Card issuing &amp; Replacing</v>
      </c>
      <c r="B12" s="3" t="str">
        <v>Visual</v>
      </c>
      <c r="C12" s="3" t="str">
        <v>5 USD corresponded crypto</v>
      </c>
      <c r="D12" s="3" t="str">
        <v>2-4 usd</v>
      </c>
      <c r="E12" s="3"/>
      <c r="F12" s="6" t="str">
        <v>User charged fee will be settled to Atome by DTC
Atome will pay for the actual cost to thales and DTC</v>
      </c>
      <c r="G12" s="7" t="str" xml:space="preserve">
        <v>TS: Actual cost for Virtual &amp; Physcual Card will be much lower than what we charging customer
All fees, will go to dtcpay first then back to AIX </v>
      </c>
    </row>
    <row r="13">
      <c r="A13" s="3"/>
      <c r="B13" s="3" t="str">
        <v>Physical</v>
      </c>
      <c r="C13" s="3" t="str">
        <v>10 USD  corresponded crypto</v>
      </c>
      <c r="D13" s="3" t="str">
        <v>Pay to Thales</v>
      </c>
      <c r="E13" s="10"/>
      <c r="F13" s="6"/>
      <c r="G13" s="7"/>
    </row>
    <row r="14">
      <c r="A14" s="3" t="str">
        <v>Card transaction</v>
      </c>
      <c r="B14" s="3" t="str">
        <v>FX fee</v>
      </c>
      <c r="C14" s="3" t="str">
        <v>1.2%
Another 1.2% belended into conversion</v>
      </c>
      <c r="D14" s="10"/>
      <c r="E14" s="3" t="str">
        <v>1.x%</v>
      </c>
      <c r="F14" s="7" t="str" xml:space="preserve">
        <v>AIX (x%) &amp; dtcpay (y%) will share the revenue </v>
      </c>
      <c r="G14" s="7"/>
    </row>
    <row r="15">
      <c r="A15" s="3"/>
      <c r="B15" s="3" t="str">
        <v>ATM Withdraw</v>
      </c>
      <c r="C15" s="8">
        <v>0.02</v>
      </c>
      <c r="D15" s="3"/>
      <c r="E15" s="3" t="str" xml:space="preserve">
        <v>tiny cost </v>
      </c>
      <c r="F15" s="7" t="str">
        <v>AIX take full, dtcpay will collect from customer and back to us</v>
      </c>
      <c r="G15" s="7"/>
    </row>
    <row r="16">
      <c r="A16" s="3"/>
      <c r="B16" s="3" t="str">
        <v>Transaction fee（Off ramp)</v>
      </c>
      <c r="C16" s="8">
        <v>0.01</v>
      </c>
      <c r="D16" s="3" t="str">
        <v>y% to DTC</v>
      </c>
      <c r="E16" s="3"/>
      <c r="F16" s="7" t="str">
        <v>AIX take full, dtcpay will collect from customer and back to us</v>
      </c>
      <c r="G16" s="7"/>
    </row>
    <row r="17">
      <c r="A17" s="3"/>
      <c r="B17" s="3" t="str">
        <v>3ds</v>
      </c>
      <c r="C17" s="13"/>
      <c r="D17" s="3" t="str">
        <v>Pay to DTC</v>
      </c>
      <c r="E17" s="10"/>
      <c r="F17" s="7"/>
      <c r="G17" s="7"/>
    </row>
    <row r="18">
      <c r="A18" s="3"/>
      <c r="B18" s="3" t="str">
        <v>Low Auth Fee</v>
      </c>
      <c r="C18" s="9" t="str">
        <v>Wavied</v>
      </c>
      <c r="D18" s="10"/>
      <c r="E18" s="10"/>
      <c r="F18" s="7" t="str">
        <v>All these will have a super small fee to dtcpay &amp; aix, around 0.03USD, we will absorb it</v>
      </c>
      <c r="G18" s="7"/>
    </row>
    <row r="19">
      <c r="A19" s="3"/>
      <c r="B19" s="3" t="str">
        <v>Declined Transaction</v>
      </c>
      <c r="C19" s="9" t="str">
        <v>Wavied</v>
      </c>
      <c r="D19" s="10"/>
      <c r="E19" s="10"/>
      <c r="F19" s="7"/>
      <c r="G19" s="7"/>
    </row>
    <row r="20">
      <c r="A20" s="3"/>
      <c r="B20" s="3" t="str">
        <v>Select Merchant Transaction Fee Rules</v>
      </c>
      <c r="C20" s="9" t="str">
        <v>Wavied</v>
      </c>
      <c r="D20" s="10"/>
      <c r="E20" s="10"/>
      <c r="F20" s="7"/>
      <c r="G20" s="7"/>
    </row>
  </sheetData>
  <mergeCells>
    <mergeCell ref="F18:F19"/>
    <mergeCell ref="A14:A20"/>
    <mergeCell ref="F12:F13"/>
    <mergeCell ref="A12:A13"/>
    <mergeCell ref="A7:A11"/>
    <mergeCell ref="F2:G6"/>
    <mergeCell ref="E2:E6"/>
    <mergeCell ref="D2:D6"/>
    <mergeCell ref="A2:A5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3"/>
    <col collapsed="false" customWidth="true" hidden="false" max="3" min="3" style="0" width="34"/>
    <col collapsed="false" customWidth="true" hidden="false" max="4" min="4" style="0" width="18"/>
    <col collapsed="false" customWidth="true" hidden="false" max="5" min="5" style="0" width="34"/>
    <col collapsed="false" customWidth="true" hidden="false" max="6" min="6" style="0" width="14"/>
    <col collapsed="false" customWidth="true" hidden="false" max="7" min="7" style="0" width="31"/>
  </cols>
  <sheetData>
    <row r="1">
      <c r="A1" s="20" t="str">
        <v>交易状态（对客展示）</v>
      </c>
      <c r="B1" s="20" t="str">
        <v>卡交易状态</v>
      </c>
      <c r="C1" s="20" t="str">
        <v>卡交易状态说明文案</v>
      </c>
      <c r="D1" s="20" t="str">
        <v>钱包交易状态</v>
      </c>
      <c r="E1" s="20" t="str">
        <v>钱包交易状态</v>
      </c>
      <c r="F1" s="20" t="str">
        <v>兑换交易状态</v>
      </c>
      <c r="G1" s="20" t="str">
        <v>兑换交易状态</v>
      </c>
    </row>
    <row r="2">
      <c r="A2" s="15" t="str">
        <v>Pending</v>
      </c>
      <c r="B2" s="16" t="str">
        <v>PENDING</v>
      </c>
      <c r="C2" s="17" t="str">
        <v>The order has been received and is currently under authorization confirmation or review.</v>
      </c>
      <c r="D2" s="17" t="str">
        <v>PENDING</v>
      </c>
      <c r="E2" s="16" t="str">
        <v>The order has been received and is currently under authorization confirmation or review.</v>
      </c>
      <c r="F2" s="16" t="str">
        <v>INITIAL</v>
      </c>
      <c r="G2" s="18" t="str">
        <v>The order has been received and is currently under authorization confirmation or review.</v>
      </c>
    </row>
    <row r="3">
      <c r="A3" s="15"/>
      <c r="B3" s="16"/>
      <c r="C3" s="17"/>
      <c r="D3" s="17" t="str">
        <v>PROCESSING</v>
      </c>
      <c r="E3" s="16"/>
      <c r="F3" s="16"/>
      <c r="G3" s="18"/>
    </row>
    <row r="4">
      <c r="A4" s="15"/>
      <c r="B4" s="16" t="str">
        <v>AUTHORIZED</v>
      </c>
      <c r="C4" s="17"/>
      <c r="D4" s="17" t="str">
        <v>AUTHORIZED</v>
      </c>
      <c r="E4" s="16"/>
      <c r="F4" s="16"/>
      <c r="G4" s="18"/>
    </row>
    <row r="5">
      <c r="A5" s="15" t="str">
        <v>Success</v>
      </c>
      <c r="B5" s="16" t="str">
        <v>SUCCESS</v>
      </c>
      <c r="C5" s="17" t="str">
        <v>The order transaction is completed and the fund transfer is also finished.</v>
      </c>
      <c r="D5" s="17" t="str">
        <v>COMPLETED</v>
      </c>
      <c r="E5" s="16" t="str">
        <v>The order transaction is completed and the fund transfer is also finished.</v>
      </c>
      <c r="F5" s="16" t="str">
        <v>COMPLETED</v>
      </c>
      <c r="G5" s="18" t="str">
        <v>The order transaction is completed and the fund transfer is also finished.</v>
      </c>
    </row>
    <row r="6">
      <c r="A6" s="15"/>
      <c r="B6" s="16" t="str">
        <v>CAPTURED</v>
      </c>
      <c r="C6" s="17"/>
      <c r="D6" s="17"/>
      <c r="E6" s="16"/>
      <c r="F6" s="5"/>
      <c r="G6" s="18"/>
    </row>
    <row r="7">
      <c r="A7" s="19" t="str">
        <v>Refunded</v>
      </c>
      <c r="B7" s="16" t="str">
        <v>REFUNDED</v>
      </c>
      <c r="C7" s="5" t="str">
        <v>The order has been refunded by the merchant, and the funds will be returned to the payment account.</v>
      </c>
      <c r="D7" s="16" t="str">
        <v>REFUNDED</v>
      </c>
      <c r="E7" s="5" t="str">
        <v>The order has been refunded by the merchant, and the funds will be returned to the payment account.</v>
      </c>
      <c r="F7" s="5"/>
      <c r="G7" s="18"/>
    </row>
    <row r="8">
      <c r="A8" s="15" t="str">
        <v>Declined</v>
      </c>
      <c r="B8" s="16" t="str">
        <v>DENIED</v>
      </c>
      <c r="C8" s="17" t="str">
        <v>It is rejected due to insufficient balance, abnormal account, or exceeding the transaction amount limit.</v>
      </c>
      <c r="D8" s="17" t="str">
        <v>REJECTED</v>
      </c>
      <c r="E8" s="16" t="str">
        <v>It is rejected due to insufficient balance, abnormal account, or exceeding the transaction amount limit.</v>
      </c>
      <c r="F8" s="5"/>
      <c r="G8" s="18"/>
    </row>
    <row r="9">
      <c r="A9" s="15" t="str">
        <v>Under Review</v>
      </c>
      <c r="B9" s="16"/>
      <c r="C9" s="5"/>
      <c r="D9" s="17" t="str">
        <v>RISK_WITHHELD</v>
      </c>
      <c r="E9" s="5" t="str">
        <v>The transaction is at risk of being frozen. It is currently under review. You can contact the customer service.</v>
      </c>
      <c r="F9" s="5"/>
      <c r="G9" s="18"/>
    </row>
    <row r="10">
      <c r="A10" s="15" t="str">
        <v>Cancelled</v>
      </c>
      <c r="B10" s="16" t="str">
        <v>CANCELLED</v>
      </c>
      <c r="C10" s="17" t="str">
        <v>Orders are cancelled due to reasons such as unconfirmed orders or failure to pay within the time limit.</v>
      </c>
      <c r="D10" s="17" t="str">
        <v>CLOSED</v>
      </c>
      <c r="E10" s="5" t="str">
        <v>Orders are cancelled due to reasons such as unconfirmed orders or failure to pay within the time limit.</v>
      </c>
      <c r="F10" s="16" t="str">
        <v>CANCELLED</v>
      </c>
      <c r="G10" s="18" t="str">
        <v>Orders are cancelled due to reasons such as unconfirmed orders or failure to pay within the time limit.</v>
      </c>
    </row>
    <row r="11">
      <c r="A11" s="15"/>
      <c r="B11" s="16" t="str">
        <v>EXPIRED</v>
      </c>
      <c r="C11" s="17"/>
      <c r="D11" s="17"/>
      <c r="E11" s="5"/>
      <c r="F11" s="16" t="str">
        <v>EXPIRED</v>
      </c>
      <c r="G11" s="18"/>
    </row>
    <row r="12">
      <c r="A12" s="15"/>
      <c r="B12" s="16" t="str">
        <v>REVERSED</v>
      </c>
      <c r="C12" s="17"/>
      <c r="D12" s="17"/>
      <c r="E12" s="5"/>
      <c r="F12" s="5"/>
      <c r="G12" s="18"/>
    </row>
  </sheetData>
  <mergeCells>
    <mergeCell ref="A2:A4"/>
    <mergeCell ref="A5:A6"/>
    <mergeCell ref="A10:A12"/>
    <mergeCell ref="C10:C12"/>
    <mergeCell ref="C2:C4"/>
    <mergeCell ref="E2:E4"/>
    <mergeCell ref="G2:G4"/>
    <mergeCell ref="B2:B3"/>
    <mergeCell ref="C5:C6"/>
    <mergeCell ref="G5:G6"/>
    <mergeCell ref="E5:E6"/>
    <mergeCell ref="G10:G12"/>
    <mergeCell ref="E10:E12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41"/>
    <col collapsed="false" customWidth="true" hidden="false" max="3" min="3" style="0" width="25"/>
    <col collapsed="false" customWidth="true" hidden="false" max="4" min="4" style="0" width="35"/>
    <col collapsed="false" customWidth="true" hidden="false" max="5" min="5" style="0" width="22"/>
    <col collapsed="false" customWidth="true" hidden="false" max="6" min="6" style="0" width="36"/>
    <col collapsed="false" customWidth="true" hidden="false" max="7" min="7" style="0" width="23"/>
    <col collapsed="false" customWidth="true" hidden="false" max="8" min="8" style="0" width="33"/>
  </cols>
  <sheetData>
    <row r="1">
      <c r="A1" s="32"/>
      <c r="B1" s="32"/>
      <c r="C1" s="32" t="str">
        <v>卡交易列表Transaction History Of Card</v>
      </c>
      <c r="D1" s="32"/>
      <c r="E1" s="33" t="str">
        <v>钱包加密币交易列表Get Crypto Transaction History</v>
      </c>
      <c r="F1" s="33"/>
      <c r="G1" s="34" t="str">
        <v>钱包兑换列表Get OTC History</v>
      </c>
      <c r="H1" s="34"/>
    </row>
    <row r="2">
      <c r="A2" s="3" t="str">
        <v>筛选条件（时间、类型、币种）</v>
      </c>
      <c r="B2" s="3"/>
      <c r="C2" s="16" t="str">
        <v>cardId</v>
      </c>
      <c r="D2" s="21" t="str">
        <v>卡片ID</v>
      </c>
      <c r="E2" s="16" t="str">
        <v>state</v>
      </c>
      <c r="F2" s="22" t="str">
        <v>交易状态</v>
      </c>
      <c r="G2" s="17" t="str">
        <v>id</v>
      </c>
      <c r="H2" s="17" t="str">
        <v>OTC ID</v>
      </c>
    </row>
    <row r="3">
      <c r="A3" s="3"/>
      <c r="B3" s="16" t="str">
        <v>Start date【对客】</v>
      </c>
      <c r="C3" s="16" t="str">
        <v>startDate</v>
      </c>
      <c r="D3" s="21" t="str">
        <v>开始日期</v>
      </c>
      <c r="E3" s="16" t="str">
        <v>type</v>
      </c>
      <c r="F3" s="22" t="str">
        <v>交易类型</v>
      </c>
      <c r="G3" s="17" t="str">
        <v>status</v>
      </c>
      <c r="H3" s="17" t="str">
        <v>OTC 状态</v>
      </c>
    </row>
    <row r="4">
      <c r="A4" s="3"/>
      <c r="B4" s="16" t="str">
        <v>End date【对客】</v>
      </c>
      <c r="C4" s="16" t="str">
        <v>endDate</v>
      </c>
      <c r="D4" s="21" t="str">
        <v>结束日期</v>
      </c>
      <c r="E4" s="16" t="str">
        <v>senderAddressId</v>
      </c>
      <c r="F4" s="17" t="str">
        <v>发送方地址 ID</v>
      </c>
      <c r="G4" s="17" t="str">
        <v>sellCurrency</v>
      </c>
      <c r="H4" s="17" t="str">
        <v>卖出币种</v>
      </c>
    </row>
    <row r="5">
      <c r="A5" s="3"/>
      <c r="B5" s="3"/>
      <c r="C5" s="16" t="str">
        <v>status</v>
      </c>
      <c r="D5" s="21" t="str">
        <v>交易状态</v>
      </c>
      <c r="E5" s="16" t="str">
        <v>recipientAddressId</v>
      </c>
      <c r="F5" s="17" t="str">
        <v>接收方地址 ID</v>
      </c>
      <c r="G5" s="17" t="str">
        <v>buyCurrency</v>
      </c>
      <c r="H5" s="17" t="str">
        <v>买入币种</v>
      </c>
    </row>
    <row r="6">
      <c r="A6" s="3"/>
      <c r="B6" s="3"/>
      <c r="C6" s="16" t="str">
        <v>size</v>
      </c>
      <c r="D6" s="21" t="str">
        <v>每页交易数</v>
      </c>
      <c r="E6" s="16" t="str">
        <v>currency</v>
      </c>
      <c r="F6" s="17" t="str">
        <v>币种</v>
      </c>
      <c r="G6" s="17" t="str">
        <v>orderTimeStart</v>
      </c>
      <c r="H6" s="17" t="str">
        <v>订单开始时间</v>
      </c>
    </row>
    <row r="7">
      <c r="A7" s="3"/>
      <c r="B7" s="44"/>
      <c r="C7" s="41" t="str">
        <v>current</v>
      </c>
      <c r="D7" s="43" t="str">
        <v>当前页面数量</v>
      </c>
      <c r="E7" s="16" t="str">
        <v>mainNet</v>
      </c>
      <c r="F7" s="17" t="str">
        <v>网络</v>
      </c>
      <c r="G7" s="17" t="str">
        <v>orderTimeEnd</v>
      </c>
      <c r="H7" s="17" t="str">
        <v>订单结束时间</v>
      </c>
    </row>
    <row r="8">
      <c r="A8" s="3"/>
      <c r="B8" s="4"/>
      <c r="C8" s="4"/>
      <c r="D8" s="4"/>
      <c r="E8" s="39" t="str">
        <v>transactionDateStart</v>
      </c>
      <c r="F8" s="17" t="str">
        <v>交易开始日期</v>
      </c>
      <c r="G8" s="17" t="str">
        <v>current</v>
      </c>
      <c r="H8" s="17" t="str">
        <v>页面</v>
      </c>
    </row>
    <row r="9">
      <c r="A9" s="3"/>
      <c r="B9" s="4"/>
      <c r="C9" s="4"/>
      <c r="D9" s="4"/>
      <c r="E9" s="39" t="str">
        <v>transactionDateEnd</v>
      </c>
      <c r="F9" s="17" t="str">
        <v>交易结束日期</v>
      </c>
      <c r="G9" s="17" t="str">
        <v>size</v>
      </c>
      <c r="H9" s="17" t="str">
        <v>大小</v>
      </c>
    </row>
    <row r="10">
      <c r="A10" s="52"/>
      <c r="B10" s="52"/>
      <c r="C10" s="55"/>
      <c r="D10" s="53"/>
      <c r="E10" s="53"/>
      <c r="F10" s="53"/>
      <c r="G10" s="54"/>
      <c r="H10" s="54"/>
    </row>
    <row r="11">
      <c r="A11" s="24" t="str">
        <v>展示字段</v>
      </c>
      <c r="B11" s="50" t="str">
        <v>Transaction ID（传但页面不展示）</v>
      </c>
      <c r="C11" s="46" t="str">
        <v>id</v>
      </c>
      <c r="D11" s="17" t="str">
        <v>交易ID</v>
      </c>
      <c r="E11" s="23" t="str">
        <v>id</v>
      </c>
      <c r="F11" s="17" t="str">
        <v>交易单号</v>
      </c>
      <c r="G11" s="23" t="str">
        <v>id</v>
      </c>
      <c r="H11" s="17" t="str">
        <v>OTC ID</v>
      </c>
    </row>
    <row r="12">
      <c r="A12" s="24"/>
      <c r="B12" s="49" t="str">
        <v>Type（钱包是交易类型）</v>
      </c>
      <c r="C12" s="16" t="str">
        <v>type</v>
      </c>
      <c r="D12" s="17" t="str">
        <v>交易类型</v>
      </c>
      <c r="E12" s="46" t="str">
        <v>state</v>
      </c>
      <c r="F12" s="47" t="str">
        <v>交易状态【对客显示为状态】</v>
      </c>
      <c r="G12" s="17" t="str">
        <v>status</v>
      </c>
      <c r="H12" s="47" t="str">
        <v>OTC 状态【对客显示为状态】</v>
      </c>
    </row>
    <row r="13">
      <c r="A13" s="24"/>
      <c r="B13" s="49" t="str">
        <v>Status【对客】（OTC不显示状态，显示买卖金额）</v>
      </c>
      <c r="C13" s="46" t="str">
        <v>status</v>
      </c>
      <c r="D13" s="47" t="str">
        <v>交易状态【对客显示为状态】</v>
      </c>
      <c r="E13" s="46" t="str">
        <v>type</v>
      </c>
      <c r="F13" s="58" t="str">
        <v>交易类型【对客显示为交易名称】</v>
      </c>
      <c r="G13" s="17" t="str">
        <v>clientId</v>
      </c>
      <c r="H13" s="17" t="str">
        <v>用户ID</v>
      </c>
    </row>
    <row r="14">
      <c r="A14" s="24"/>
      <c r="B14" s="49"/>
      <c r="C14" s="16" t="str">
        <v>clientId</v>
      </c>
      <c r="D14" s="17" t="str">
        <v>客户ID</v>
      </c>
      <c r="E14" s="16" t="str">
        <v>mainNet</v>
      </c>
      <c r="F14" s="17" t="str">
        <v>网络</v>
      </c>
      <c r="G14" s="23" t="str">
        <v>sellCurrency</v>
      </c>
      <c r="H14" s="17" t="str">
        <v>卖出币种（-）</v>
      </c>
    </row>
    <row r="15">
      <c r="A15" s="24"/>
      <c r="B15" s="49"/>
      <c r="C15" s="16" t="str">
        <v>cardId</v>
      </c>
      <c r="D15" s="17" t="str">
        <v>卡片ID</v>
      </c>
      <c r="E15" s="23" t="str">
        <v>amount</v>
      </c>
      <c r="F15" s="17" t="str">
        <v>金额</v>
      </c>
      <c r="G15" s="23" t="str">
        <v>buyCurrency</v>
      </c>
      <c r="H15" s="17" t="str">
        <v>买入币种（+）</v>
      </c>
    </row>
    <row r="16">
      <c r="A16" s="24"/>
      <c r="B16" s="25"/>
      <c r="C16" s="16" t="str">
        <v>truncatedCardNumber</v>
      </c>
      <c r="D16" s="16" t="str">
        <v>截断卡号</v>
      </c>
      <c r="E16" s="46" t="str">
        <v>currency</v>
      </c>
      <c r="F16" s="17" t="str">
        <v>币种</v>
      </c>
      <c r="G16" s="17" t="str">
        <v>rate</v>
      </c>
      <c r="H16" s="17" t="str">
        <v>汇率</v>
      </c>
    </row>
    <row r="17">
      <c r="A17" s="24"/>
      <c r="B17" s="25"/>
      <c r="C17" s="16" t="str">
        <v>originalId</v>
      </c>
      <c r="D17" s="16" t="str">
        <v>原始交易ID</v>
      </c>
      <c r="E17" s="17" t="str">
        <v>transactionFee</v>
      </c>
      <c r="F17" s="17" t="str">
        <v>交易服务费</v>
      </c>
      <c r="G17" s="23" t="str">
        <v>sellAmount</v>
      </c>
      <c r="H17" s="17" t="str">
        <v>卖出金额</v>
      </c>
    </row>
    <row r="18">
      <c r="A18" s="24"/>
      <c r="B18" s="25"/>
      <c r="C18" s="16" t="str">
        <v>cardToken</v>
      </c>
      <c r="D18" s="16" t="str">
        <v>卡片令牌</v>
      </c>
      <c r="E18" s="17" t="str">
        <v>txnHash</v>
      </c>
      <c r="F18" s="17" t="str">
        <v>交易哈希值</v>
      </c>
      <c r="G18" s="23" t="str">
        <v>buyAmount</v>
      </c>
      <c r="H18" s="17" t="str">
        <v>买入金额</v>
      </c>
    </row>
    <row r="19">
      <c r="A19" s="24"/>
      <c r="B19" s="25"/>
      <c r="C19" s="16" t="str">
        <v>processorTransactionId</v>
      </c>
      <c r="D19" s="16" t="str">
        <v>处理方交易 ID</v>
      </c>
      <c r="E19" s="17" t="str">
        <v>referenceNo</v>
      </c>
      <c r="F19" s="17" t="str">
        <v>参考编号</v>
      </c>
      <c r="G19" s="17" t="str">
        <v>operator</v>
      </c>
      <c r="H19" s="17" t="str">
        <v>操作员</v>
      </c>
    </row>
    <row r="20">
      <c r="A20" s="24"/>
      <c r="B20" s="25" t="str">
        <v>Indicator【对客】</v>
      </c>
      <c r="C20" s="46" t="str">
        <v>indicator</v>
      </c>
      <c r="D20" s="16" t="str">
        <v>标志</v>
      </c>
      <c r="E20" s="17" t="str">
        <v>remark</v>
      </c>
      <c r="F20" s="17" t="str">
        <v>备注</v>
      </c>
      <c r="G20" s="23" t="str">
        <v>completedTime</v>
      </c>
      <c r="H20" s="47" t="str">
        <v>完成时间【对客显示为交易时间】</v>
      </c>
    </row>
    <row r="21">
      <c r="A21" s="24"/>
      <c r="B21" s="25"/>
      <c r="C21" s="16" t="str">
        <v>amount</v>
      </c>
      <c r="D21" s="35" t="str">
        <v>交易金额
</v>
      </c>
      <c r="E21" s="17" t="str">
        <v>requestTimestamp</v>
      </c>
      <c r="F21" s="17" t="str">
        <v>请求时间戳</v>
      </c>
      <c r="G21" s="4"/>
      <c r="H21" s="4"/>
    </row>
    <row r="22">
      <c r="A22" s="24"/>
      <c r="B22" s="25"/>
      <c r="C22" s="16" t="str">
        <v>currency</v>
      </c>
      <c r="D22" s="16" t="str">
        <v>交易币种</v>
      </c>
      <c r="E22" s="46" t="str">
        <v>lastUpdatedDate</v>
      </c>
      <c r="F22" s="47" t="str">
        <v>最后更新日期【对客显示为交易时间】</v>
      </c>
      <c r="G22" s="4"/>
      <c r="H22" s="4"/>
    </row>
    <row r="23">
      <c r="A23" s="24"/>
      <c r="B23" s="25" t="str">
        <v>Amount【对客】</v>
      </c>
      <c r="C23" s="23" t="str">
        <v>requestAmount</v>
      </c>
      <c r="D23" s="35" t="str">
        <v>请求交易金额
</v>
      </c>
      <c r="E23" s="16" t="str">
        <v>gasFee</v>
      </c>
      <c r="F23" s="17" t="str">
        <v>网络服务费</v>
      </c>
      <c r="G23" s="4"/>
      <c r="H23" s="4"/>
    </row>
    <row r="24">
      <c r="A24" s="24"/>
      <c r="B24" s="25" t="str">
        <v>Currency【对客】</v>
      </c>
      <c r="C24" s="23" t="str">
        <v>requestCurrency</v>
      </c>
      <c r="D24" s="16" t="str">
        <v>请求交易货币</v>
      </c>
      <c r="E24" s="41"/>
      <c r="F24" s="40"/>
      <c r="G24" s="4"/>
      <c r="H24" s="4"/>
    </row>
    <row r="25">
      <c r="A25" s="24"/>
      <c r="B25" s="25" t="str">
        <v>Merchant name（卡显示商户名称）</v>
      </c>
      <c r="C25" s="46" t="str">
        <v>merchantName</v>
      </c>
      <c r="D25" s="48" t="str">
        <v>商户名称【对客显示为交易名称】</v>
      </c>
      <c r="E25" s="4"/>
      <c r="F25" s="4"/>
      <c r="G25" s="26"/>
      <c r="H25" s="4"/>
    </row>
    <row r="26">
      <c r="A26" s="24"/>
      <c r="B26" s="25"/>
      <c r="C26" s="16" t="str">
        <v>referenceNo</v>
      </c>
      <c r="D26" s="27" t="str">
        <v>参考编号</v>
      </c>
      <c r="E26" s="4"/>
      <c r="F26" s="4"/>
      <c r="G26" s="26"/>
      <c r="H26" s="4"/>
    </row>
    <row r="27">
      <c r="A27" s="24"/>
      <c r="B27" s="25"/>
      <c r="C27" s="35" t="str">
        <v>transactionDate</v>
      </c>
      <c r="D27" s="27" t="str">
        <v>交易日期</v>
      </c>
      <c r="E27" s="51"/>
      <c r="F27" s="17"/>
      <c r="G27" s="26"/>
      <c r="H27" s="4"/>
    </row>
    <row r="28">
      <c r="A28" s="24"/>
      <c r="B28" s="25"/>
      <c r="C28" s="35" t="str">
        <v>transactionTime</v>
      </c>
      <c r="D28" s="27" t="str">
        <v>交易时间</v>
      </c>
      <c r="E28" s="16"/>
      <c r="F28" s="17"/>
      <c r="G28" s="26"/>
      <c r="H28" s="4"/>
    </row>
    <row r="29">
      <c r="A29" s="24"/>
      <c r="B29" s="25"/>
      <c r="C29" s="35" t="str">
        <v>transactionDesc</v>
      </c>
      <c r="D29" s="27" t="str">
        <v>交易描述</v>
      </c>
      <c r="E29" s="51"/>
      <c r="F29" s="17"/>
      <c r="G29" s="26"/>
      <c r="H29" s="4"/>
    </row>
    <row r="30">
      <c r="A30" s="24"/>
      <c r="B30" s="25"/>
      <c r="C30" s="35" t="str">
        <v>mcc</v>
      </c>
      <c r="D30" s="27" t="str">
        <v>商户类别码</v>
      </c>
      <c r="E30" s="4"/>
      <c r="F30" s="4"/>
      <c r="G30" s="26"/>
      <c r="H30" s="4"/>
    </row>
    <row r="31">
      <c r="A31" s="24"/>
      <c r="B31" s="25"/>
      <c r="C31" s="35" t="str">
        <v>merchantCity</v>
      </c>
      <c r="D31" s="27" t="str">
        <v>商户城市</v>
      </c>
      <c r="E31" s="4"/>
      <c r="F31" s="4"/>
      <c r="G31" s="26"/>
      <c r="H31" s="4"/>
    </row>
    <row r="32">
      <c r="A32" s="24"/>
      <c r="B32" s="25"/>
      <c r="C32" s="35" t="str">
        <v>cardProdCode</v>
      </c>
      <c r="D32" s="27" t="str">
        <v>卡产品代码</v>
      </c>
      <c r="E32" s="4"/>
      <c r="F32" s="4"/>
      <c r="G32" s="26"/>
      <c r="H32" s="4"/>
    </row>
    <row r="33">
      <c r="A33" s="24"/>
      <c r="B33" s="25"/>
      <c r="C33" s="35" t="str">
        <v>acquirerReferenceNo</v>
      </c>
      <c r="D33" s="27" t="str">
        <v>收款方参考编号</v>
      </c>
      <c r="E33" s="4"/>
      <c r="F33" s="4"/>
      <c r="G33" s="26"/>
      <c r="H33" s="4"/>
    </row>
    <row r="34">
      <c r="A34" s="24"/>
      <c r="B34" s="25"/>
      <c r="C34" s="16" t="str">
        <v>exchangeRate</v>
      </c>
      <c r="D34" s="27" t="str">
        <v>汇率</v>
      </c>
      <c r="E34" s="4"/>
      <c r="F34" s="4"/>
      <c r="G34" s="26"/>
      <c r="H34" s="4"/>
    </row>
    <row r="35">
      <c r="A35" s="24"/>
      <c r="B35" s="25"/>
      <c r="C35" s="16" t="str">
        <v>confirmedTime</v>
      </c>
      <c r="D35" s="27" t="str">
        <v>交易确认时间</v>
      </c>
      <c r="E35" s="4"/>
      <c r="F35" s="4"/>
      <c r="G35" s="26"/>
      <c r="H35" s="4"/>
    </row>
    <row r="36">
      <c r="A36" s="24"/>
      <c r="B36" s="25"/>
      <c r="C36" s="16" t="str">
        <v>createdDate</v>
      </c>
      <c r="D36" s="27" t="str">
        <v>交易创建日期</v>
      </c>
      <c r="E36" s="4"/>
      <c r="F36" s="4"/>
      <c r="G36" s="26"/>
      <c r="H36" s="4"/>
    </row>
    <row r="37">
      <c r="A37" s="24"/>
      <c r="B37" s="25" t="str">
        <v>Transaction time【对客】</v>
      </c>
      <c r="C37" s="46" t="str">
        <v>lastUpdatedDate</v>
      </c>
      <c r="D37" s="48" t="str">
        <v>交易更新日期【对客显示为交易时间】</v>
      </c>
      <c r="E37" s="4"/>
      <c r="F37" s="4"/>
      <c r="G37" s="26"/>
      <c r="H37" s="4"/>
    </row>
    <row r="38">
      <c r="A38" s="24"/>
      <c r="B38" s="27"/>
      <c r="C38" s="16" t="str">
        <v>size</v>
      </c>
      <c r="D38" s="27" t="str">
        <v>数据大小</v>
      </c>
      <c r="E38" s="4"/>
      <c r="F38" s="4"/>
      <c r="G38" s="26"/>
      <c r="H38" s="4"/>
    </row>
    <row r="39">
      <c r="A39" s="24"/>
      <c r="B39" s="27"/>
      <c r="C39" s="16" t="s">
        <v>3</v>
      </c>
      <c r="D39" s="35" t="str">
        <v>当前页数
</v>
      </c>
      <c r="E39" s="45"/>
      <c r="F39" s="45"/>
      <c r="G39" s="4"/>
      <c r="H39" s="4"/>
    </row>
    <row r="40">
      <c r="A40" s="24"/>
      <c r="B40" s="27"/>
      <c r="C40" s="16" t="str">
        <v>total</v>
      </c>
      <c r="D40" s="16" t="str">
        <v>总交易数</v>
      </c>
      <c r="E40" s="4"/>
      <c r="F40" s="4"/>
      <c r="G40" s="4"/>
      <c r="H40" s="4"/>
    </row>
    <row r="41"/>
    <row customHeight="true" ht="19" r="42">
      <c r="B42" s="28" t="str">
        <v>Indicator出入金【对客】</v>
      </c>
      <c r="C42" s="4" t="str">
        <v>卡直接读取</v>
      </c>
      <c r="D42" s="4"/>
      <c r="E42" s="4" t="str">
        <v>钱包</v>
      </c>
      <c r="F42" s="4"/>
      <c r="G42" s="4" t="str">
        <v>转换</v>
      </c>
      <c r="H42" s="4"/>
    </row>
    <row customHeight="true" ht="19" r="43">
      <c r="B43" s="4" t="str">
        <v>+</v>
      </c>
      <c r="C43" s="4" t="str">
        <v>Credit</v>
      </c>
      <c r="D43" s="4" t="str" xml:space="preserve">
        <v>+ </v>
      </c>
      <c r="E43" s="4" t="str">
        <v>DEPOSIT</v>
      </c>
      <c r="F43" s="4" t="str">
        <v>+</v>
      </c>
      <c r="G43" s="4" t="str">
        <v>sellCurrency</v>
      </c>
      <c r="H43" s="4" t="str">
        <v>-</v>
      </c>
    </row>
    <row customHeight="true" ht="19" r="44">
      <c r="B44" s="4" t="str">
        <v>-</v>
      </c>
      <c r="C44" s="4" t="str">
        <v>Debit</v>
      </c>
      <c r="D44" s="4" t="str">
        <v>-</v>
      </c>
      <c r="E44" s="16"/>
      <c r="F44" s="4" t="str">
        <v>-</v>
      </c>
      <c r="G44" s="4" t="str">
        <v>buyCurrency</v>
      </c>
      <c r="H44" s="4" t="str">
        <v>+</v>
      </c>
    </row>
    <row customHeight="true" ht="19" r="45">
      <c r="B45" s="4"/>
      <c r="C45" s="4"/>
      <c r="D45" s="4"/>
      <c r="E45" s="16" t="str">
        <v>TRANSFER_IN</v>
      </c>
      <c r="F45" s="4" t="str">
        <v>+</v>
      </c>
      <c r="G45" s="4"/>
      <c r="H45" s="4"/>
    </row>
    <row customHeight="true" ht="19" r="46">
      <c r="B46" s="4"/>
      <c r="C46" s="4"/>
      <c r="D46" s="4"/>
      <c r="E46" s="16" t="str">
        <v>TRANSFER_OUT</v>
      </c>
      <c r="F46" s="4" t="str">
        <v>-</v>
      </c>
      <c r="G46" s="4"/>
      <c r="H46" s="4"/>
    </row>
    <row r="47">
      <c r="B47" s="4"/>
      <c r="C47" s="4"/>
      <c r="D47" s="4"/>
      <c r="E47" s="4" t="str">
        <v>Card Fee Debit</v>
      </c>
      <c r="F47" s="4" t="str">
        <v>-</v>
      </c>
      <c r="G47" s="4"/>
      <c r="H47" s="4"/>
    </row>
    <row customHeight="true" ht="19" r="48">
      <c r="B48" s="4"/>
      <c r="C48" s="4"/>
      <c r="D48" s="4"/>
      <c r="E48" s="4" t="str">
        <v>Card Fee Refund</v>
      </c>
      <c r="F48" s="4" t="str">
        <v>+</v>
      </c>
      <c r="G48" s="4"/>
      <c r="H48" s="4"/>
    </row>
    <row customHeight="true" ht="19" r="49"/>
    <row customHeight="true" ht="19" r="50"/>
    <row customHeight="true" ht="19" r="51">
      <c r="B51" s="31"/>
    </row>
    <row customHeight="true" ht="20" r="52">
      <c r="B52" s="28" t="str">
        <v>Transaction type交易类型【对客】</v>
      </c>
      <c r="C52" s="59" t="str">
        <v>卡交易类型</v>
      </c>
      <c r="D52" s="59"/>
      <c r="E52" s="4" t="str">
        <v>钱包交易类型</v>
      </c>
      <c r="F52" s="4"/>
      <c r="G52" s="4" t="str">
        <v>OTC兑换类型</v>
      </c>
      <c r="H52" s="4"/>
    </row>
    <row customHeight="true" ht="20" r="53">
      <c r="B53" s="28"/>
      <c r="C53" s="29" t="str">
        <v>TOP_UP</v>
      </c>
      <c r="D53" s="30" t="str">
        <v>钱包充值到卡</v>
      </c>
      <c r="E53" s="4"/>
      <c r="F53" s="4"/>
      <c r="G53" s="4"/>
      <c r="H53" s="4"/>
    </row>
    <row r="54">
      <c r="B54" s="28" t="str">
        <v>Payment</v>
      </c>
      <c r="C54" s="46" t="str">
        <v>PURCHASE</v>
      </c>
      <c r="D54" s="16" t="str">
        <v>购买</v>
      </c>
      <c r="E54" s="4"/>
      <c r="F54" s="4"/>
      <c r="G54" s="4"/>
      <c r="H54" s="4"/>
    </row>
    <row r="55">
      <c r="B55" s="28" t="str">
        <v>Cash Withdrawal</v>
      </c>
      <c r="C55" s="46" t="str">
        <v>CASH_WITHDRAWAL</v>
      </c>
      <c r="D55" s="16" t="str">
        <v>现金取款</v>
      </c>
      <c r="E55" s="4"/>
      <c r="F55" s="4"/>
      <c r="G55" s="4"/>
      <c r="H55" s="4"/>
    </row>
    <row r="56">
      <c r="B56" s="28"/>
      <c r="C56" s="42" t="str">
        <v>ATM_BALANCE_INQUIRY</v>
      </c>
      <c r="D56" s="16" t="str">
        <v>ATM 余额查询</v>
      </c>
      <c r="E56" s="4"/>
      <c r="F56" s="4"/>
      <c r="G56" s="4"/>
      <c r="H56" s="4"/>
    </row>
    <row r="57">
      <c r="B57" s="15" t="str">
        <v>Refund</v>
      </c>
      <c r="C57" s="46" t="str">
        <v>REFUND</v>
      </c>
      <c r="D57" s="16" t="str">
        <v>退款</v>
      </c>
      <c r="E57" s="4"/>
      <c r="F57" s="4"/>
      <c r="G57" s="4"/>
      <c r="H57" s="4"/>
    </row>
    <row r="58">
      <c r="B58" s="15"/>
      <c r="C58" s="42" t="str">
        <v>REVERSAL</v>
      </c>
      <c r="D58" s="16" t="str">
        <v>撤销</v>
      </c>
      <c r="E58" s="4"/>
      <c r="F58" s="4"/>
      <c r="G58" s="4"/>
      <c r="H58" s="4"/>
    </row>
    <row r="59">
      <c r="B59" s="28"/>
      <c r="C59" s="42" t="str">
        <v>ACCOUNT_VERIFICATION</v>
      </c>
      <c r="D59" s="35" t="str">
        <v>账户验证，零金额授权</v>
      </c>
      <c r="E59" s="4"/>
      <c r="F59" s="4"/>
      <c r="G59" s="4"/>
      <c r="H59" s="4"/>
    </row>
    <row r="60">
      <c r="B60" s="15"/>
      <c r="C60" s="42" t="str">
        <v>CAPTURE</v>
      </c>
      <c r="D60" s="16" t="str">
        <v>捕获（支付授权确认）</v>
      </c>
      <c r="E60" s="4"/>
      <c r="F60" s="4"/>
      <c r="G60" s="4"/>
      <c r="H60" s="4"/>
    </row>
    <row r="61">
      <c r="B61" s="28"/>
      <c r="C61" s="42" t="str">
        <v>DEPOSIT</v>
      </c>
      <c r="D61" s="35" t="str">
        <v>存款，信用账户（汇款 /Fund转账）</v>
      </c>
      <c r="G61" s="4"/>
      <c r="H61" s="4"/>
    </row>
    <row customHeight="true" ht="46" r="62">
      <c r="B62" s="28" t="str">
        <v>Crypto Deposit</v>
      </c>
      <c r="C62" s="15"/>
      <c r="D62" s="35"/>
      <c r="E62" s="46" t="str">
        <v>DEPOSIT</v>
      </c>
      <c r="F62" s="17" t="str" xml:space="preserve">
        <v> 存款+</v>
      </c>
      <c r="G62" s="4"/>
      <c r="H62" s="4"/>
    </row>
    <row r="63">
      <c r="B63" s="28" t="str">
        <v>Payment</v>
      </c>
      <c r="C63" s="46" t="str">
        <v>INCREMENTAL_AUTH</v>
      </c>
      <c r="D63" s="35" t="str">
        <v>增量授权，授权20，消费30，实际会有2笔，一笔消费20，一笔授权10</v>
      </c>
      <c r="E63" s="4"/>
      <c r="F63" s="4"/>
      <c r="G63" s="4"/>
      <c r="H63" s="4"/>
    </row>
    <row r="64">
      <c r="B64" s="28"/>
      <c r="C64" s="42" t="str">
        <v>TIMEOUT_REVERSAL</v>
      </c>
      <c r="D64" s="16" t="str">
        <v>超时撤销</v>
      </c>
      <c r="E64" s="4"/>
      <c r="F64" s="4"/>
      <c r="G64" s="4"/>
      <c r="H64" s="4"/>
    </row>
    <row r="65">
      <c r="B65" s="28"/>
      <c r="C65" s="29" t="str">
        <v>REVERSAL_TO_ACCOUNT</v>
      </c>
      <c r="D65" s="30" t="str">
        <v>卡余额撤销至钱包账户</v>
      </c>
      <c r="E65" s="4"/>
      <c r="F65" s="4"/>
      <c r="G65" s="4"/>
      <c r="H65" s="4"/>
    </row>
    <row customHeight="true" ht="19" r="66">
      <c r="B66" s="61" t="str">
        <v>Crypto Withdrawal</v>
      </c>
      <c r="C66" s="62"/>
      <c r="D66" s="62"/>
      <c r="E66" s="63" t="str">
        <v>WITHDRAW</v>
      </c>
      <c r="F66" s="64" t="str">
        <v>提现-</v>
      </c>
      <c r="G66" s="4"/>
      <c r="H66" s="4"/>
    </row>
    <row customHeight="true" ht="19" r="67">
      <c r="B67" s="15" t="str">
        <v>Receive</v>
      </c>
      <c r="C67" s="4"/>
      <c r="D67" s="4"/>
      <c r="E67" s="46" t="str">
        <v>TRANSFER_IN</v>
      </c>
      <c r="F67" s="5" t="str">
        <v>转入+</v>
      </c>
      <c r="G67" s="4"/>
      <c r="H67" s="4"/>
    </row>
    <row customHeight="true" ht="19" r="68">
      <c r="B68" s="15" t="str">
        <v>Send</v>
      </c>
      <c r="C68" s="4"/>
      <c r="D68" s="4"/>
      <c r="E68" s="46" t="str">
        <v>TRANSFER_OUT</v>
      </c>
      <c r="F68" s="5" t="str">
        <v>转出-</v>
      </c>
      <c r="G68" s="4"/>
      <c r="H68" s="4"/>
    </row>
    <row customHeight="true" ht="19" r="69">
      <c r="B69" s="28"/>
      <c r="C69" s="4"/>
      <c r="D69" s="4"/>
      <c r="E69" s="42" t="str">
        <v>SETTLEMENT</v>
      </c>
      <c r="F69" s="5" t="str">
        <v>结算</v>
      </c>
      <c r="G69" s="4"/>
      <c r="H69" s="4"/>
    </row>
    <row customHeight="true" ht="19" r="70">
      <c r="B70" s="28"/>
      <c r="C70" s="4"/>
      <c r="D70" s="4"/>
      <c r="E70" s="42" t="str">
        <v>PAYMENT</v>
      </c>
      <c r="F70" s="5" t="str">
        <v>付款</v>
      </c>
      <c r="G70" s="4"/>
      <c r="H70" s="4"/>
    </row>
    <row customHeight="true" ht="19" r="71">
      <c r="B71" s="28"/>
      <c r="C71" s="4"/>
      <c r="D71" s="4"/>
      <c r="E71" s="42" t="str">
        <v>SATOSHI</v>
      </c>
      <c r="F71" s="17" t="str">
        <v>中本聪测试</v>
      </c>
      <c r="G71" s="4"/>
      <c r="H71" s="4"/>
    </row>
    <row r="72">
      <c r="B72" s="36" t="str">
        <v>Swap</v>
      </c>
      <c r="C72" s="4"/>
      <c r="D72" s="4"/>
      <c r="E72" s="4"/>
      <c r="F72" s="4"/>
      <c r="G72" s="37" t="str">
        <v>SWAP</v>
      </c>
      <c r="H72" s="38" t="str">
        <v>实际无类型，前端根据返回的sellCurrency、buyCurrency、sellAmount、buyAmount任一字段自定义为Swap</v>
      </c>
    </row>
    <row customHeight="true" ht="19" r="73">
      <c r="B73" s="36" t="str" xml:space="preserve">
        <v>Card Application </v>
      </c>
      <c r="C73" s="4"/>
      <c r="D73" s="4"/>
      <c r="E73" s="4" t="str">
        <v>Card Fee Debit</v>
      </c>
      <c r="F73" s="4" t="str">
        <v>申卡扣费</v>
      </c>
      <c r="G73" s="4"/>
      <c r="H73" s="4"/>
    </row>
    <row customHeight="true" ht="19" r="74">
      <c r="B74" s="36" t="str" xml:space="preserve">
        <v>Card Cancel </v>
      </c>
      <c r="C74" s="4"/>
      <c r="D74" s="4"/>
      <c r="E74" s="4" t="str">
        <v>Card Fee Refund</v>
      </c>
      <c r="F74" s="4" t="str">
        <v>取消申卡退费</v>
      </c>
      <c r="G74" s="4"/>
      <c r="H74" s="4"/>
    </row>
    <row customHeight="true" ht="19" r="75"/>
    <row r="76">
      <c r="B76" s="31"/>
      <c r="C76" s="31"/>
      <c r="D76" s="31"/>
      <c r="E76" s="31"/>
      <c r="F76" s="31"/>
      <c r="G76" s="31"/>
      <c r="H76" s="31"/>
    </row>
    <row r="77">
      <c r="A77" s="31"/>
      <c r="B77" s="28" t="str">
        <v>交易状态展示【对客】</v>
      </c>
      <c r="C77" s="4" t="str">
        <v>卡交易状态</v>
      </c>
      <c r="D77" s="4"/>
      <c r="E77" s="4" t="str">
        <v>钱包交易状态</v>
      </c>
      <c r="F77" s="4"/>
      <c r="G77" s="4" t="str">
        <v>OTC状态</v>
      </c>
      <c r="H77" s="4"/>
      <c r="I77" s="31"/>
    </row>
    <row r="78">
      <c r="A78" s="31"/>
      <c r="B78" s="15" t="str">
        <v>Processing</v>
      </c>
      <c r="C78" s="16" t="str">
        <v>PENDING</v>
      </c>
      <c r="D78" s="16" t="str">
        <v>待处理</v>
      </c>
      <c r="E78" s="17" t="str">
        <v>PENDING</v>
      </c>
      <c r="F78" s="57" t="str">
        <v>待处理</v>
      </c>
      <c r="G78" s="16" t="str">
        <v>INITIAL</v>
      </c>
      <c r="H78" s="16" t="str">
        <v>初始化</v>
      </c>
      <c r="I78" s="31"/>
    </row>
    <row customHeight="true" ht="20" r="79">
      <c r="A79" s="31"/>
      <c r="B79" s="15"/>
      <c r="C79" s="16"/>
      <c r="D79" s="16"/>
      <c r="E79" s="17" t="str">
        <v>PROCESSING</v>
      </c>
      <c r="F79" s="17" t="str">
        <v>处理中</v>
      </c>
      <c r="G79" s="4"/>
      <c r="H79" s="4"/>
      <c r="I79" s="31"/>
    </row>
    <row r="80">
      <c r="A80" s="31"/>
      <c r="B80" s="15"/>
      <c r="C80" s="16" t="str">
        <v>AUTHORIZED</v>
      </c>
      <c r="D80" s="16" t="str">
        <v>已授权</v>
      </c>
      <c r="E80" s="17" t="str">
        <v>AUTHORIZED</v>
      </c>
      <c r="F80" s="17" t="str">
        <v>已授权</v>
      </c>
      <c r="G80" s="4"/>
      <c r="H80" s="4"/>
      <c r="I80" s="31"/>
    </row>
    <row r="81">
      <c r="A81" s="31"/>
      <c r="B81" s="15" t="str">
        <v>Success</v>
      </c>
      <c r="C81" s="16" t="str">
        <v>SUCCESS</v>
      </c>
      <c r="D81" s="16" t="str">
        <v>交易成功</v>
      </c>
      <c r="E81" s="17" t="str">
        <v>COMPLETED</v>
      </c>
      <c r="F81" s="17" t="str">
        <v>已完成</v>
      </c>
      <c r="G81" s="16" t="str">
        <v>COMPLETED</v>
      </c>
      <c r="H81" s="16" t="str">
        <v>已完成</v>
      </c>
      <c r="I81" s="31"/>
    </row>
    <row r="82">
      <c r="A82" s="31"/>
      <c r="B82" s="15"/>
      <c r="C82" s="16" t="str">
        <v>CAPTURED</v>
      </c>
      <c r="D82" s="16" t="str">
        <v>已扣款</v>
      </c>
      <c r="E82" s="4"/>
      <c r="F82" s="4"/>
      <c r="G82" s="4"/>
      <c r="H82" s="4"/>
      <c r="I82" s="31"/>
    </row>
    <row r="83">
      <c r="A83" s="31"/>
      <c r="B83" s="36" t="str">
        <v>Refunded</v>
      </c>
      <c r="C83" s="16" t="str">
        <v>REFUNDED</v>
      </c>
      <c r="D83" s="16" t="str">
        <v>已退款</v>
      </c>
      <c r="E83" s="17" t="str">
        <v>REFUNDED</v>
      </c>
      <c r="F83" s="16" t="str">
        <v>已退款</v>
      </c>
      <c r="G83" s="4"/>
      <c r="H83" s="4"/>
      <c r="I83" s="31"/>
    </row>
    <row r="84">
      <c r="A84" s="31"/>
      <c r="B84" s="15" t="str">
        <v>Declined</v>
      </c>
      <c r="C84" s="16" t="str">
        <v>DENIED</v>
      </c>
      <c r="D84" s="16" t="str">
        <v>已拒绝</v>
      </c>
      <c r="E84" s="17" t="str">
        <v>REJECTED</v>
      </c>
      <c r="F84" s="17" t="str">
        <v>已拒绝</v>
      </c>
      <c r="G84" s="4"/>
      <c r="H84" s="4"/>
      <c r="I84" s="31"/>
    </row>
    <row r="85">
      <c r="A85" s="31"/>
      <c r="B85" s="15" t="str">
        <v>Cancelled</v>
      </c>
      <c r="C85" s="16" t="str">
        <v>REVERSED</v>
      </c>
      <c r="D85" s="16" t="str">
        <v>已撤销</v>
      </c>
      <c r="E85" s="4"/>
      <c r="F85" s="4"/>
      <c r="G85" s="4"/>
      <c r="H85" s="4"/>
      <c r="I85" s="31"/>
    </row>
    <row r="86">
      <c r="A86" s="31"/>
      <c r="B86" s="15"/>
      <c r="C86" s="16" t="str">
        <v>CANCELLED</v>
      </c>
      <c r="D86" s="16" t="str">
        <v>已取消</v>
      </c>
      <c r="E86" s="17" t="str">
        <v>CLOSED</v>
      </c>
      <c r="F86" s="17" t="str">
        <v>已关闭</v>
      </c>
      <c r="G86" s="16" t="str">
        <v>CANCELLED</v>
      </c>
      <c r="H86" s="16" t="str">
        <v>已取消</v>
      </c>
      <c r="I86" s="31"/>
    </row>
    <row r="87">
      <c r="A87" s="31"/>
      <c r="B87" s="15"/>
      <c r="C87" s="16" t="str">
        <v>EXPIRED</v>
      </c>
      <c r="D87" s="16" t="str">
        <v>已过期</v>
      </c>
      <c r="E87" s="4"/>
      <c r="F87" s="4"/>
      <c r="G87" s="16" t="str">
        <v>EXPIRED</v>
      </c>
      <c r="H87" s="16" t="str">
        <v>已过期</v>
      </c>
      <c r="I87" s="31"/>
    </row>
    <row r="88">
      <c r="A88" s="31"/>
      <c r="B88" s="28" t="str">
        <v>Under Review</v>
      </c>
      <c r="C88" s="4"/>
      <c r="D88" s="4"/>
      <c r="E88" s="17" t="str">
        <v>RISK_WITHHELD</v>
      </c>
      <c r="F88" s="17" t="str">
        <v>风险隐瞒</v>
      </c>
      <c r="G88" s="4"/>
      <c r="H88" s="4"/>
      <c r="I88" s="31"/>
    </row>
    <row r="89">
      <c r="B89" s="31"/>
      <c r="C89" s="31"/>
      <c r="D89" s="31"/>
      <c r="E89" s="31"/>
      <c r="F89" s="31"/>
      <c r="G89" s="31"/>
      <c r="H89" s="31"/>
    </row>
    <row r="90"/>
    <row r="91"/>
    <row r="92"/>
    <row r="93"/>
    <row r="94">
      <c r="B94" s="28" t="str">
        <v>交易币种搜索【对客】</v>
      </c>
    </row>
    <row r="95">
      <c r="B95" s="56" t="str">
        <v>USDT</v>
      </c>
    </row>
    <row r="96">
      <c r="B96" s="28" t="str">
        <v>USDC</v>
      </c>
    </row>
    <row r="97">
      <c r="B97" s="28" t="str">
        <v>WUSD</v>
      </c>
    </row>
    <row r="98">
      <c r="B98" s="60" t="str">
        <v>FDUSD</v>
      </c>
    </row>
    <row r="99">
      <c r="B99" s="28" t="str">
        <v>Fiat</v>
      </c>
    </row>
  </sheetData>
  <mergeCells>
    <mergeCell ref="G77:H77"/>
    <mergeCell ref="C77:D77"/>
    <mergeCell ref="E77:F77"/>
    <mergeCell ref="B78:B80"/>
    <mergeCell ref="B81:B82"/>
    <mergeCell ref="B85:B87"/>
    <mergeCell ref="G42:H42"/>
    <mergeCell ref="E42:F42"/>
    <mergeCell ref="C42:D42"/>
    <mergeCell ref="C52:D52"/>
    <mergeCell ref="E52:F52"/>
    <mergeCell ref="G52:H52"/>
    <mergeCell ref="G1:H1"/>
    <mergeCell ref="E1:F1"/>
    <mergeCell ref="C1:D1"/>
    <mergeCell ref="A2:A9"/>
    <mergeCell ref="A11:A40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8800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14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" t="str">
        <v>页面</v>
      </c>
      <c r="B1" s="1" t="str">
        <v>客户端展示</v>
      </c>
      <c r="C1" s="1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长度</v>
      </c>
      <c r="H1" s="2" t="str">
        <v>类型</v>
      </c>
      <c r="I1" s="2" t="str">
        <v>必填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customHeight="true" ht="20" r="2">
      <c r="A2" s="36"/>
      <c r="B2" s="66" t="str">
        <v>No</v>
      </c>
      <c r="C2" s="3"/>
      <c r="D2" s="16" t="str">
        <v>cardId</v>
      </c>
      <c r="E2" s="16" t="str">
        <v>cardId</v>
      </c>
      <c r="F2" s="21" t="str">
        <v>卡片ID</v>
      </c>
      <c r="G2" s="67">
        <v>20</v>
      </c>
      <c r="H2" s="39" t="str">
        <v>Long</v>
      </c>
      <c r="I2" s="16" t="str">
        <v>M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customHeight="true" ht="20" r="3">
      <c r="A3" s="36"/>
      <c r="B3" s="66" t="str">
        <v>Yes</v>
      </c>
      <c r="C3" s="16" t="str">
        <v>Start date</v>
      </c>
      <c r="D3" s="16" t="str">
        <v>startDate</v>
      </c>
      <c r="E3" s="16" t="str">
        <v>startDate</v>
      </c>
      <c r="F3" s="21" t="str">
        <v>开始日期</v>
      </c>
      <c r="G3" s="67">
        <v>8</v>
      </c>
      <c r="H3" s="39" t="str">
        <v>String</v>
      </c>
      <c r="I3" s="16" t="str">
        <v>O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customHeight="true" ht="20" r="4">
      <c r="A4" s="36"/>
      <c r="B4" s="66" t="str">
        <v>Yes</v>
      </c>
      <c r="C4" s="16" t="str">
        <v>End date</v>
      </c>
      <c r="D4" s="16" t="str">
        <v>endDate</v>
      </c>
      <c r="E4" s="16" t="str">
        <v>endDate</v>
      </c>
      <c r="F4" s="21" t="str">
        <v>结束日期</v>
      </c>
      <c r="G4" s="67">
        <v>8</v>
      </c>
      <c r="H4" s="39" t="str">
        <v>String</v>
      </c>
      <c r="I4" s="16" t="str">
        <v>O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customHeight="true" ht="20" r="5">
      <c r="A5" s="36"/>
      <c r="B5" s="66" t="str">
        <v>No</v>
      </c>
      <c r="C5" s="3" t="str">
        <v>Status</v>
      </c>
      <c r="D5" s="16" t="str">
        <v>state</v>
      </c>
      <c r="E5" s="16" t="str">
        <v>status</v>
      </c>
      <c r="F5" s="21" t="str">
        <v>交易状态</v>
      </c>
      <c r="G5" s="67">
        <v>4</v>
      </c>
      <c r="H5" s="39" t="str">
        <v>Long</v>
      </c>
      <c r="I5" s="16" t="str">
        <v>O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customHeight="true" ht="20" r="6">
      <c r="A6" s="36"/>
      <c r="B6" s="66" t="str">
        <v>No</v>
      </c>
      <c r="C6" s="3"/>
      <c r="D6" s="16" t="str">
        <v>size</v>
      </c>
      <c r="E6" s="16" t="str">
        <v>size</v>
      </c>
      <c r="F6" s="21" t="str">
        <v>每页交易数</v>
      </c>
      <c r="G6" s="67">
        <v>4</v>
      </c>
      <c r="H6" s="39" t="str">
        <v>Long</v>
      </c>
      <c r="I6" s="16" t="str">
        <v>M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customHeight="true" ht="20" r="7">
      <c r="A7" s="36"/>
      <c r="B7" s="66" t="str">
        <v>No</v>
      </c>
      <c r="C7" s="3"/>
      <c r="D7" s="16" t="str">
        <v>current</v>
      </c>
      <c r="E7" s="16" t="str">
        <v>current</v>
      </c>
      <c r="F7" s="21" t="str">
        <v>当前页面数量</v>
      </c>
      <c r="G7" s="67">
        <v>8</v>
      </c>
      <c r="H7" s="39" t="str">
        <v>Long</v>
      </c>
      <c r="I7" s="16" t="str">
        <v>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customHeight="true" ht="20" r="8">
      <c r="A8" s="72"/>
      <c r="B8" s="73"/>
      <c r="C8" s="69"/>
      <c r="D8" s="70"/>
      <c r="E8" s="70"/>
      <c r="F8" s="74"/>
      <c r="G8" s="70"/>
      <c r="H8" s="70"/>
      <c r="I8" s="70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</row>
    <row r="9">
      <c r="A9" s="36" t="str">
        <v>Card History</v>
      </c>
      <c r="B9" s="66" t="str">
        <v>No</v>
      </c>
      <c r="C9" s="3" t="str">
        <v>Transaction ID</v>
      </c>
      <c r="D9" s="16" t="str">
        <v>id</v>
      </c>
      <c r="E9" s="16" t="str">
        <v>id</v>
      </c>
      <c r="F9" s="17" t="str">
        <v>交易ID</v>
      </c>
      <c r="G9" s="67">
        <v>20</v>
      </c>
      <c r="H9" s="16" t="str">
        <v>Long</v>
      </c>
      <c r="I9" s="16" t="str">
        <v>M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6"/>
      <c r="B10" s="66" t="str">
        <v>No</v>
      </c>
      <c r="C10" s="3" t="str">
        <v>Type</v>
      </c>
      <c r="D10" s="16" t="str">
        <v>type</v>
      </c>
      <c r="E10" s="16" t="str">
        <v>type</v>
      </c>
      <c r="F10" s="17" t="str">
        <v>交易类型</v>
      </c>
      <c r="G10" s="67">
        <v>4</v>
      </c>
      <c r="H10" s="16" t="str">
        <v>Long</v>
      </c>
      <c r="I10" s="16" t="str">
        <v>M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6"/>
      <c r="B11" s="66" t="str">
        <v>Yes</v>
      </c>
      <c r="C11" s="3" t="str">
        <v>Status</v>
      </c>
      <c r="D11" s="16" t="str">
        <v>state</v>
      </c>
      <c r="E11" s="16" t="str">
        <v>status</v>
      </c>
      <c r="F11" s="17" t="str">
        <v>交易状态</v>
      </c>
      <c r="G11" s="67">
        <v>4</v>
      </c>
      <c r="H11" s="16" t="str">
        <v>Long</v>
      </c>
      <c r="I11" s="16" t="str">
        <v>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36"/>
      <c r="B12" s="66" t="str">
        <v>No</v>
      </c>
      <c r="C12" s="3"/>
      <c r="D12" s="16" t="str">
        <v>userId</v>
      </c>
      <c r="E12" s="16" t="str">
        <v>clientId</v>
      </c>
      <c r="F12" s="17" t="str">
        <v>客户ID</v>
      </c>
      <c r="G12" s="67">
        <v>20</v>
      </c>
      <c r="H12" s="16" t="str">
        <v>Long</v>
      </c>
      <c r="I12" s="16" t="str">
        <v>M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36"/>
      <c r="B13" s="66" t="str">
        <v>No</v>
      </c>
      <c r="C13" s="3"/>
      <c r="D13" s="16" t="str">
        <v>cardId</v>
      </c>
      <c r="E13" s="16" t="str">
        <v>cardId</v>
      </c>
      <c r="F13" s="17" t="str">
        <v>卡片ID</v>
      </c>
      <c r="G13" s="67">
        <v>20</v>
      </c>
      <c r="H13" s="16" t="str">
        <v>Long</v>
      </c>
      <c r="I13" s="16" t="str">
        <v>M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36"/>
      <c r="B14" s="66" t="str">
        <v>No</v>
      </c>
      <c r="C14" s="16" t="str">
        <v>Card number</v>
      </c>
      <c r="D14" s="16" t="str">
        <v>truncatedCardNumber</v>
      </c>
      <c r="E14" s="16" t="str">
        <v>truncatedCardNumber</v>
      </c>
      <c r="F14" s="16" t="str">
        <v>截断卡号</v>
      </c>
      <c r="G14" s="67">
        <v>32</v>
      </c>
      <c r="H14" s="16" t="str">
        <v>String</v>
      </c>
      <c r="I14" s="16" t="str">
        <v>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36"/>
      <c r="B15" s="66" t="str">
        <v>No</v>
      </c>
      <c r="C15" s="16"/>
      <c r="D15" s="16" t="str">
        <v>originalId</v>
      </c>
      <c r="E15" s="16" t="str">
        <v>originalId</v>
      </c>
      <c r="F15" s="16" t="str">
        <v>原始交易ID</v>
      </c>
      <c r="G15" s="67">
        <v>20</v>
      </c>
      <c r="H15" s="16" t="str">
        <v>Long</v>
      </c>
      <c r="I15" s="16" t="str">
        <v>O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36"/>
      <c r="B16" s="66" t="str">
        <v>No</v>
      </c>
      <c r="C16" s="16"/>
      <c r="D16" s="16" t="str">
        <v>cardToken</v>
      </c>
      <c r="E16" s="16" t="str">
        <v>cardToken</v>
      </c>
      <c r="F16" s="16" t="str">
        <v>卡片令牌</v>
      </c>
      <c r="G16" s="67">
        <v>32</v>
      </c>
      <c r="H16" s="16" t="str">
        <v>String</v>
      </c>
      <c r="I16" s="16" t="str">
        <v>M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36"/>
      <c r="B17" s="66" t="str">
        <v>No</v>
      </c>
      <c r="C17" s="16"/>
      <c r="D17" s="16" t="str">
        <v>processorTransactionId</v>
      </c>
      <c r="E17" s="16" t="str">
        <v>processorTransactionId</v>
      </c>
      <c r="F17" s="16" t="str">
        <v>处理方交易 ID</v>
      </c>
      <c r="G17" s="67">
        <v>64</v>
      </c>
      <c r="H17" s="16" t="str">
        <v>String</v>
      </c>
      <c r="I17" s="16" t="str">
        <v>O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36"/>
      <c r="B18" s="66" t="str">
        <v>Yes</v>
      </c>
      <c r="C18" s="16" t="str">
        <v>Indicator</v>
      </c>
      <c r="D18" s="16" t="str">
        <v>indicator</v>
      </c>
      <c r="E18" s="16" t="str">
        <v>indicator</v>
      </c>
      <c r="F18" s="16" t="str">
        <v>标志</v>
      </c>
      <c r="G18" s="67">
        <v>8</v>
      </c>
      <c r="H18" s="16" t="str">
        <v>String</v>
      </c>
      <c r="I18" s="16" t="str">
        <v>M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36"/>
      <c r="B19" s="66" t="str">
        <v>Yes</v>
      </c>
      <c r="C19" s="16" t="str">
        <v>Amount</v>
      </c>
      <c r="D19" s="16" t="str">
        <v>amount</v>
      </c>
      <c r="E19" s="16" t="str">
        <v>amount</v>
      </c>
      <c r="F19" s="35" t="str">
        <v>交易金额
</v>
      </c>
      <c r="G19" s="67">
        <v>32</v>
      </c>
      <c r="H19" s="16" t="str">
        <v>String</v>
      </c>
      <c r="I19" s="16" t="str">
        <v>M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36"/>
      <c r="B20" s="66" t="str">
        <v>Yes</v>
      </c>
      <c r="C20" s="16" t="str">
        <v>Crypto</v>
      </c>
      <c r="D20" s="16" t="str">
        <v>currency</v>
      </c>
      <c r="E20" s="16" t="str">
        <v>currency</v>
      </c>
      <c r="F20" s="16" t="str">
        <v>交易币种</v>
      </c>
      <c r="G20" s="67">
        <v>8</v>
      </c>
      <c r="H20" s="16" t="str">
        <v>String</v>
      </c>
      <c r="I20" s="16" t="str">
        <v>M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36"/>
      <c r="B21" s="66" t="str">
        <v>No</v>
      </c>
      <c r="C21" s="16" t="str">
        <v>Transaction amount</v>
      </c>
      <c r="D21" s="16" t="str">
        <v>requestAmount</v>
      </c>
      <c r="E21" s="16" t="str">
        <v>requestAmount</v>
      </c>
      <c r="F21" s="35" t="str">
        <v>请求交易金额
</v>
      </c>
      <c r="G21" s="67">
        <v>32</v>
      </c>
      <c r="H21" s="16" t="str">
        <v>String</v>
      </c>
      <c r="I21" s="16" t="str">
        <v>M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36"/>
      <c r="B22" s="66" t="str">
        <v>No</v>
      </c>
      <c r="C22" s="16" t="str">
        <v>Transaction currency</v>
      </c>
      <c r="D22" s="16" t="str">
        <v>requestCurrency</v>
      </c>
      <c r="E22" s="16" t="str">
        <v>requestCurrency</v>
      </c>
      <c r="F22" s="16" t="str">
        <v>请求交易货币</v>
      </c>
      <c r="G22" s="67">
        <v>32</v>
      </c>
      <c r="H22" s="16" t="str">
        <v>String</v>
      </c>
      <c r="I22" s="16" t="str">
        <v>M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36"/>
      <c r="B23" s="66" t="str">
        <v>Yes</v>
      </c>
      <c r="C23" s="16" t="str">
        <v>Merchant name</v>
      </c>
      <c r="D23" s="16" t="str">
        <v>merchantName</v>
      </c>
      <c r="E23" s="16" t="str">
        <v>merchantName</v>
      </c>
      <c r="F23" s="16" t="str">
        <v>商户名称</v>
      </c>
      <c r="G23" s="67">
        <v>40</v>
      </c>
      <c r="H23" s="16" t="str">
        <v>String</v>
      </c>
      <c r="I23" s="16" t="str">
        <v>M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36"/>
      <c r="B24" s="66" t="str">
        <v>No</v>
      </c>
      <c r="C24" s="16"/>
      <c r="D24" s="16" t="str">
        <v>referenceNo</v>
      </c>
      <c r="E24" s="16" t="str">
        <v>referenceNo</v>
      </c>
      <c r="F24" s="16" t="str">
        <v>参考编号</v>
      </c>
      <c r="G24" s="67">
        <v>255</v>
      </c>
      <c r="H24" s="16" t="str">
        <v>String</v>
      </c>
      <c r="I24" s="16" t="str">
        <v>O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customHeight="true" ht="20" r="25">
      <c r="A25" s="36"/>
      <c r="B25" s="66" t="str">
        <v>No</v>
      </c>
      <c r="C25" s="16"/>
      <c r="D25" s="35" t="str">
        <v>transactionDate</v>
      </c>
      <c r="E25" s="35" t="str">
        <v>transactionDate</v>
      </c>
      <c r="F25" s="16" t="str">
        <v>交易日期</v>
      </c>
      <c r="G25" s="67">
        <v>8</v>
      </c>
      <c r="H25" s="35" t="str">
        <v>String</v>
      </c>
      <c r="I25" s="35" t="str">
        <v>M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customHeight="true" ht="20" r="26">
      <c r="A26" s="36"/>
      <c r="B26" s="66" t="str">
        <v>No</v>
      </c>
      <c r="C26" s="16"/>
      <c r="D26" s="35" t="str">
        <v>transactionTime</v>
      </c>
      <c r="E26" s="35" t="str">
        <v>transactionTime</v>
      </c>
      <c r="F26" s="16" t="str">
        <v>交易时间</v>
      </c>
      <c r="G26" s="67">
        <v>6</v>
      </c>
      <c r="H26" s="35" t="str">
        <v>String</v>
      </c>
      <c r="I26" s="35" t="str">
        <v>M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customHeight="true" ht="20" r="27">
      <c r="A27" s="36"/>
      <c r="B27" s="66" t="str">
        <v>No</v>
      </c>
      <c r="C27" s="16"/>
      <c r="D27" s="35" t="str">
        <v>transactionDesc</v>
      </c>
      <c r="E27" s="35" t="str">
        <v>transactionDesc</v>
      </c>
      <c r="F27" s="16" t="str">
        <v>交易描述</v>
      </c>
      <c r="G27" s="67">
        <v>60</v>
      </c>
      <c r="H27" s="35" t="str">
        <v>String</v>
      </c>
      <c r="I27" s="35" t="str">
        <v>M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customHeight="true" ht="20" r="28">
      <c r="A28" s="36"/>
      <c r="B28" s="66" t="str">
        <v>No</v>
      </c>
      <c r="C28" s="16" t="str">
        <v>MCC</v>
      </c>
      <c r="D28" s="35" t="str">
        <v>mcc</v>
      </c>
      <c r="E28" s="35" t="str">
        <v>mcc</v>
      </c>
      <c r="F28" s="16" t="str">
        <v>商户类别码</v>
      </c>
      <c r="G28" s="67">
        <v>4</v>
      </c>
      <c r="H28" s="35" t="str">
        <v>String</v>
      </c>
      <c r="I28" s="35" t="str">
        <v>M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customHeight="true" ht="20" r="29">
      <c r="A29" s="36"/>
      <c r="B29" s="66" t="str">
        <v>No</v>
      </c>
      <c r="C29" s="16" t="str">
        <v>Merchant city</v>
      </c>
      <c r="D29" s="35" t="str">
        <v>merchantCity</v>
      </c>
      <c r="E29" s="35" t="str">
        <v>merchantCity</v>
      </c>
      <c r="F29" s="16" t="str">
        <v>商户城市</v>
      </c>
      <c r="G29" s="67">
        <v>25</v>
      </c>
      <c r="H29" s="35" t="str">
        <v>String</v>
      </c>
      <c r="I29" s="35" t="str">
        <v>O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customHeight="true" ht="20" r="30">
      <c r="A30" s="36"/>
      <c r="B30" s="66" t="str">
        <v>No</v>
      </c>
      <c r="C30" s="16"/>
      <c r="D30" s="35" t="str">
        <v>cardProdCode</v>
      </c>
      <c r="E30" s="35" t="str">
        <v>cardProdCode</v>
      </c>
      <c r="F30" s="16" t="str">
        <v>卡产品代码</v>
      </c>
      <c r="G30" s="67">
        <v>4</v>
      </c>
      <c r="H30" s="35" t="str">
        <v>String</v>
      </c>
      <c r="I30" s="35" t="str">
        <v>O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customHeight="true" ht="20" r="31">
      <c r="A31" s="36"/>
      <c r="B31" s="66" t="str">
        <v>No</v>
      </c>
      <c r="C31" s="16"/>
      <c r="D31" s="35" t="s">
        <v>6</v>
      </c>
      <c r="E31" s="35" t="str">
        <v>acquirerReferenceNo</v>
      </c>
      <c r="F31" s="16" t="str">
        <v>收款方参考编号</v>
      </c>
      <c r="G31" s="67">
        <v>32</v>
      </c>
      <c r="H31" s="35" t="s">
        <v>5</v>
      </c>
      <c r="I31" s="35" t="s">
        <v>4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customHeight="true" ht="20" r="32">
      <c r="A32" s="36"/>
      <c r="B32" s="66" t="str">
        <v>Yes</v>
      </c>
      <c r="C32" s="16" t="str">
        <v>Exchange rate</v>
      </c>
      <c r="D32" s="16" t="str">
        <v>exchangeRate</v>
      </c>
      <c r="E32" s="16" t="str">
        <v>exchangeRate</v>
      </c>
      <c r="F32" s="16" t="str">
        <v>汇率</v>
      </c>
      <c r="G32" s="67">
        <v>32</v>
      </c>
      <c r="H32" s="35" t="s">
        <v>5</v>
      </c>
      <c r="I32" s="35" t="s">
        <v>4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36"/>
      <c r="B33" s="66" t="str">
        <v>No</v>
      </c>
      <c r="C33" s="16"/>
      <c r="D33" s="16" t="str">
        <v>confirmedTime</v>
      </c>
      <c r="E33" s="16" t="str">
        <v>confirmedTime</v>
      </c>
      <c r="F33" s="16" t="str">
        <v>交易确认时间</v>
      </c>
      <c r="G33" s="67">
        <v>20</v>
      </c>
      <c r="H33" s="16" t="str">
        <v>DateTime</v>
      </c>
      <c r="I33" s="16" t="str">
        <v>O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36"/>
      <c r="B34" s="66" t="str">
        <v>Yes</v>
      </c>
      <c r="C34" s="16" t="str">
        <v>Date</v>
      </c>
      <c r="D34" s="16" t="str">
        <v>createdDate</v>
      </c>
      <c r="E34" s="16" t="str">
        <v>createdDate</v>
      </c>
      <c r="F34" s="16" t="str">
        <v>交易创建日期</v>
      </c>
      <c r="G34" s="67">
        <v>20</v>
      </c>
      <c r="H34" s="16" t="str">
        <v>DateTime</v>
      </c>
      <c r="I34" s="16" t="str">
        <v>M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36"/>
      <c r="B35" s="66" t="str">
        <v>No</v>
      </c>
      <c r="C35" s="16"/>
      <c r="D35" s="16" t="str">
        <v>lastUpdatedDate</v>
      </c>
      <c r="E35" s="16" t="str">
        <v>lastUpdatedDate</v>
      </c>
      <c r="F35" s="16" t="str">
        <v>交易更新日期</v>
      </c>
      <c r="G35" s="67">
        <v>20</v>
      </c>
      <c r="H35" s="16" t="str">
        <v>DateTime</v>
      </c>
      <c r="I35" s="16" t="str">
        <v>M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36"/>
      <c r="B36" s="66" t="str">
        <v>No</v>
      </c>
      <c r="C36" s="16"/>
      <c r="D36" s="16" t="str">
        <v>size</v>
      </c>
      <c r="E36" s="16" t="str">
        <v>size</v>
      </c>
      <c r="F36" s="16" t="str">
        <v>数据大小</v>
      </c>
      <c r="G36" s="67">
        <v>4</v>
      </c>
      <c r="H36" s="16" t="str">
        <v>Long</v>
      </c>
      <c r="I36" s="16" t="str">
        <v>M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36"/>
      <c r="B37" s="66" t="str">
        <v>No</v>
      </c>
      <c r="C37" s="16"/>
      <c r="D37" s="16" t="s">
        <v>3</v>
      </c>
      <c r="E37" s="16" t="s">
        <v>3</v>
      </c>
      <c r="F37" s="35" t="str">
        <v>当前页数
</v>
      </c>
      <c r="G37" s="67">
        <v>8</v>
      </c>
      <c r="H37" s="16" t="str">
        <v>Long</v>
      </c>
      <c r="I37" s="16" t="str">
        <v>M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36"/>
      <c r="B38" s="66" t="str">
        <v>No</v>
      </c>
      <c r="C38" s="16"/>
      <c r="D38" s="16" t="str">
        <v>total</v>
      </c>
      <c r="E38" s="16" t="str">
        <v>total</v>
      </c>
      <c r="F38" s="16" t="str">
        <v>总交易数</v>
      </c>
      <c r="G38" s="68"/>
      <c r="H38" s="16" t="str">
        <v>Long</v>
      </c>
      <c r="I38" s="16" t="str">
        <v>M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65"/>
      <c r="C39" s="7"/>
      <c r="D39" s="7"/>
      <c r="E39" s="7"/>
      <c r="F39" s="7"/>
      <c r="G39" s="7"/>
      <c r="H39" s="7"/>
      <c r="I39" s="6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65"/>
      <c r="C40" s="7"/>
      <c r="D40" s="7"/>
      <c r="E40" s="7"/>
      <c r="F40" s="7"/>
      <c r="G40" s="7"/>
      <c r="H40" s="7"/>
      <c r="I40" s="6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65"/>
      <c r="C41" s="7"/>
      <c r="D41" s="7"/>
      <c r="E41" s="7"/>
      <c r="F41" s="7"/>
      <c r="G41" s="7"/>
      <c r="H41" s="7"/>
      <c r="I41" s="6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65"/>
      <c r="C42" s="7"/>
      <c r="D42" s="7"/>
      <c r="E42" s="7"/>
      <c r="F42" s="7"/>
      <c r="G42" s="7"/>
      <c r="H42" s="7"/>
      <c r="I42" s="6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65"/>
      <c r="C43" s="7"/>
      <c r="D43" s="7"/>
      <c r="E43" s="7"/>
      <c r="F43" s="7"/>
      <c r="G43" s="7"/>
      <c r="H43" s="7"/>
      <c r="I43" s="6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65"/>
      <c r="C44" s="7"/>
      <c r="D44" s="7"/>
      <c r="E44" s="7"/>
      <c r="F44" s="7"/>
      <c r="G44" s="7"/>
      <c r="H44" s="7"/>
      <c r="I44" s="6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65"/>
      <c r="C45" s="7"/>
      <c r="D45" s="7"/>
      <c r="E45" s="7"/>
      <c r="F45" s="7"/>
      <c r="G45" s="7"/>
      <c r="H45" s="7"/>
      <c r="I45" s="6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65"/>
      <c r="C46" s="7"/>
      <c r="D46" s="7"/>
      <c r="E46" s="7"/>
      <c r="F46" s="7"/>
      <c r="G46" s="7"/>
      <c r="H46" s="7"/>
      <c r="I46" s="6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65"/>
      <c r="C47" s="7"/>
      <c r="D47" s="7"/>
      <c r="E47" s="7"/>
      <c r="F47" s="7"/>
      <c r="G47" s="7"/>
      <c r="H47" s="7"/>
      <c r="I47" s="6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65"/>
      <c r="C48" s="7"/>
      <c r="D48" s="7"/>
      <c r="E48" s="7"/>
      <c r="F48" s="7"/>
      <c r="G48" s="7"/>
      <c r="H48" s="7"/>
      <c r="I48" s="6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65"/>
      <c r="C49" s="7"/>
      <c r="D49" s="7"/>
      <c r="E49" s="7"/>
      <c r="F49" s="7"/>
      <c r="G49" s="7"/>
      <c r="H49" s="7"/>
      <c r="I49" s="6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65"/>
      <c r="C50" s="7"/>
      <c r="D50" s="7"/>
      <c r="E50" s="7"/>
      <c r="F50" s="7"/>
      <c r="G50" s="7"/>
      <c r="H50" s="7"/>
      <c r="I50" s="6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65"/>
      <c r="C51" s="7"/>
      <c r="D51" s="7"/>
      <c r="E51" s="7"/>
      <c r="F51" s="7"/>
      <c r="G51" s="7"/>
      <c r="H51" s="7"/>
      <c r="I51" s="6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65"/>
      <c r="C52" s="7"/>
      <c r="D52" s="7"/>
      <c r="E52" s="7"/>
      <c r="F52" s="7"/>
      <c r="G52" s="7"/>
      <c r="H52" s="7"/>
      <c r="I52" s="6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65"/>
      <c r="C53" s="7"/>
      <c r="D53" s="7"/>
      <c r="E53" s="7"/>
      <c r="F53" s="7"/>
      <c r="G53" s="7"/>
      <c r="H53" s="7"/>
      <c r="I53" s="6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65"/>
      <c r="C54" s="7"/>
      <c r="D54" s="7"/>
      <c r="E54" s="7"/>
      <c r="F54" s="7"/>
      <c r="G54" s="7"/>
      <c r="H54" s="7"/>
      <c r="I54" s="6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65"/>
      <c r="C55" s="7"/>
      <c r="D55" s="7"/>
      <c r="E55" s="7"/>
      <c r="F55" s="7"/>
      <c r="G55" s="7"/>
      <c r="H55" s="7"/>
      <c r="I55" s="6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65"/>
      <c r="C56" s="7"/>
      <c r="D56" s="7"/>
      <c r="E56" s="7"/>
      <c r="F56" s="7"/>
      <c r="G56" s="7"/>
      <c r="H56" s="7"/>
      <c r="I56" s="6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65"/>
      <c r="C57" s="7"/>
      <c r="D57" s="7"/>
      <c r="E57" s="7"/>
      <c r="F57" s="7"/>
      <c r="G57" s="7"/>
      <c r="H57" s="7"/>
      <c r="I57" s="6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65"/>
      <c r="C58" s="7"/>
      <c r="D58" s="7"/>
      <c r="E58" s="7"/>
      <c r="F58" s="7"/>
      <c r="G58" s="7"/>
      <c r="H58" s="7"/>
      <c r="I58" s="6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65"/>
      <c r="C59" s="7"/>
      <c r="D59" s="7"/>
      <c r="E59" s="7"/>
      <c r="F59" s="7"/>
      <c r="G59" s="7"/>
      <c r="H59" s="7"/>
      <c r="I59" s="6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65"/>
      <c r="C60" s="7"/>
      <c r="D60" s="7"/>
      <c r="E60" s="7"/>
      <c r="F60" s="7"/>
      <c r="G60" s="7"/>
      <c r="H60" s="7"/>
      <c r="I60" s="6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65"/>
      <c r="C61" s="7"/>
      <c r="D61" s="7"/>
      <c r="E61" s="7"/>
      <c r="F61" s="7"/>
      <c r="G61" s="7"/>
      <c r="H61" s="7"/>
      <c r="I61" s="6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65"/>
      <c r="C62" s="7"/>
      <c r="D62" s="7"/>
      <c r="E62" s="7"/>
      <c r="F62" s="7"/>
      <c r="G62" s="7"/>
      <c r="H62" s="7"/>
      <c r="I62" s="6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65"/>
      <c r="C63" s="7"/>
      <c r="D63" s="7"/>
      <c r="E63" s="7"/>
      <c r="F63" s="7"/>
      <c r="G63" s="7"/>
      <c r="H63" s="7"/>
      <c r="I63" s="6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65"/>
      <c r="C64" s="7"/>
      <c r="D64" s="7"/>
      <c r="E64" s="7"/>
      <c r="F64" s="7"/>
      <c r="G64" s="7"/>
      <c r="H64" s="7"/>
      <c r="I64" s="6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65"/>
      <c r="C65" s="7"/>
      <c r="D65" s="7"/>
      <c r="E65" s="7"/>
      <c r="F65" s="7"/>
      <c r="G65" s="7"/>
      <c r="H65" s="7"/>
      <c r="I65" s="6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65"/>
      <c r="C66" s="7"/>
      <c r="D66" s="7"/>
      <c r="E66" s="7"/>
      <c r="F66" s="7"/>
      <c r="G66" s="7"/>
      <c r="H66" s="7"/>
      <c r="I66" s="6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65"/>
      <c r="C67" s="7"/>
      <c r="D67" s="7"/>
      <c r="E67" s="7"/>
      <c r="F67" s="7"/>
      <c r="G67" s="7"/>
      <c r="H67" s="7"/>
      <c r="I67" s="6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65"/>
      <c r="C68" s="7"/>
      <c r="D68" s="7"/>
      <c r="E68" s="7"/>
      <c r="F68" s="7"/>
      <c r="G68" s="7"/>
      <c r="H68" s="7"/>
      <c r="I68" s="6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65"/>
      <c r="C69" s="7"/>
      <c r="D69" s="7"/>
      <c r="E69" s="7"/>
      <c r="F69" s="7"/>
      <c r="G69" s="7"/>
      <c r="H69" s="7"/>
      <c r="I69" s="6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65"/>
      <c r="C70" s="7"/>
      <c r="D70" s="7"/>
      <c r="E70" s="7"/>
      <c r="F70" s="7"/>
      <c r="G70" s="7"/>
      <c r="H70" s="7"/>
      <c r="I70" s="6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65"/>
      <c r="C71" s="7"/>
      <c r="D71" s="7"/>
      <c r="E71" s="7"/>
      <c r="F71" s="7"/>
      <c r="G71" s="7"/>
      <c r="H71" s="7"/>
      <c r="I71" s="6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65"/>
      <c r="C72" s="7"/>
      <c r="D72" s="7"/>
      <c r="E72" s="7"/>
      <c r="F72" s="7"/>
      <c r="G72" s="7"/>
      <c r="H72" s="7"/>
      <c r="I72" s="6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65"/>
      <c r="C73" s="7"/>
      <c r="D73" s="7"/>
      <c r="E73" s="7"/>
      <c r="F73" s="7"/>
      <c r="G73" s="7"/>
      <c r="H73" s="7"/>
      <c r="I73" s="6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65"/>
      <c r="C74" s="7"/>
      <c r="D74" s="7"/>
      <c r="E74" s="7"/>
      <c r="F74" s="7"/>
      <c r="G74" s="7"/>
      <c r="H74" s="7"/>
      <c r="I74" s="6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65"/>
      <c r="C75" s="7"/>
      <c r="D75" s="7"/>
      <c r="E75" s="7"/>
      <c r="F75" s="7"/>
      <c r="G75" s="7"/>
      <c r="H75" s="7"/>
      <c r="I75" s="6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65"/>
      <c r="C76" s="7"/>
      <c r="D76" s="7"/>
      <c r="E76" s="7"/>
      <c r="F76" s="7"/>
      <c r="G76" s="7"/>
      <c r="H76" s="7"/>
      <c r="I76" s="6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65"/>
      <c r="C77" s="7"/>
      <c r="D77" s="7"/>
      <c r="E77" s="7"/>
      <c r="F77" s="7"/>
      <c r="G77" s="7"/>
      <c r="H77" s="7"/>
      <c r="I77" s="6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65"/>
      <c r="C78" s="7"/>
      <c r="D78" s="7"/>
      <c r="E78" s="7"/>
      <c r="F78" s="7"/>
      <c r="G78" s="7"/>
      <c r="H78" s="7"/>
      <c r="I78" s="6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65"/>
      <c r="C79" s="7"/>
      <c r="D79" s="7"/>
      <c r="E79" s="7"/>
      <c r="F79" s="7"/>
      <c r="G79" s="7"/>
      <c r="H79" s="7"/>
      <c r="I79" s="6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65"/>
      <c r="C80" s="7"/>
      <c r="D80" s="7"/>
      <c r="E80" s="7"/>
      <c r="F80" s="7"/>
      <c r="G80" s="7"/>
      <c r="H80" s="7"/>
      <c r="I80" s="6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65"/>
      <c r="C81" s="7"/>
      <c r="D81" s="7"/>
      <c r="E81" s="7"/>
      <c r="F81" s="7"/>
      <c r="G81" s="7"/>
      <c r="H81" s="7"/>
      <c r="I81" s="6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65"/>
      <c r="C82" s="7"/>
      <c r="D82" s="7"/>
      <c r="E82" s="7"/>
      <c r="F82" s="7"/>
      <c r="G82" s="7"/>
      <c r="H82" s="7"/>
      <c r="I82" s="6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65"/>
      <c r="C83" s="7"/>
      <c r="D83" s="7"/>
      <c r="E83" s="7"/>
      <c r="F83" s="7"/>
      <c r="G83" s="7"/>
      <c r="H83" s="7"/>
      <c r="I83" s="6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65"/>
      <c r="C84" s="7"/>
      <c r="D84" s="7"/>
      <c r="E84" s="7"/>
      <c r="F84" s="7"/>
      <c r="G84" s="7"/>
      <c r="H84" s="7"/>
      <c r="I84" s="6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65"/>
      <c r="C85" s="7"/>
      <c r="D85" s="7"/>
      <c r="E85" s="7"/>
      <c r="F85" s="7"/>
      <c r="G85" s="7"/>
      <c r="H85" s="7"/>
      <c r="I85" s="6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65"/>
      <c r="C86" s="7"/>
      <c r="D86" s="7"/>
      <c r="E86" s="7"/>
      <c r="F86" s="7"/>
      <c r="G86" s="7"/>
      <c r="H86" s="7"/>
      <c r="I86" s="6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65"/>
      <c r="C87" s="7"/>
      <c r="D87" s="7"/>
      <c r="E87" s="7"/>
      <c r="F87" s="7"/>
      <c r="G87" s="7"/>
      <c r="H87" s="7"/>
      <c r="I87" s="6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65"/>
      <c r="C88" s="7"/>
      <c r="D88" s="7"/>
      <c r="E88" s="7"/>
      <c r="F88" s="7"/>
      <c r="G88" s="7"/>
      <c r="H88" s="7"/>
      <c r="I88" s="6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65"/>
      <c r="C89" s="7"/>
      <c r="D89" s="7"/>
      <c r="E89" s="7"/>
      <c r="F89" s="7"/>
      <c r="G89" s="7"/>
      <c r="H89" s="7"/>
      <c r="I89" s="6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65"/>
      <c r="C90" s="7"/>
      <c r="D90" s="7"/>
      <c r="E90" s="7"/>
      <c r="F90" s="7"/>
      <c r="G90" s="7"/>
      <c r="H90" s="7"/>
      <c r="I90" s="6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65"/>
      <c r="C91" s="7"/>
      <c r="D91" s="7"/>
      <c r="E91" s="7"/>
      <c r="F91" s="7"/>
      <c r="G91" s="7"/>
      <c r="H91" s="7"/>
      <c r="I91" s="6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65"/>
      <c r="C92" s="7"/>
      <c r="D92" s="7"/>
      <c r="E92" s="7"/>
      <c r="F92" s="7"/>
      <c r="G92" s="7"/>
      <c r="H92" s="7"/>
      <c r="I92" s="6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65"/>
      <c r="C93" s="7"/>
      <c r="D93" s="7"/>
      <c r="E93" s="7"/>
      <c r="F93" s="7"/>
      <c r="G93" s="7"/>
      <c r="H93" s="7"/>
      <c r="I93" s="6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65"/>
      <c r="C94" s="7"/>
      <c r="D94" s="7"/>
      <c r="E94" s="7"/>
      <c r="F94" s="7"/>
      <c r="G94" s="7"/>
      <c r="H94" s="7"/>
      <c r="I94" s="6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65"/>
      <c r="C95" s="7"/>
      <c r="D95" s="7"/>
      <c r="E95" s="7"/>
      <c r="F95" s="7"/>
      <c r="G95" s="7"/>
      <c r="H95" s="7"/>
      <c r="I95" s="6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65"/>
      <c r="C96" s="7"/>
      <c r="D96" s="7"/>
      <c r="E96" s="7"/>
      <c r="F96" s="7"/>
      <c r="G96" s="7"/>
      <c r="H96" s="7"/>
      <c r="I96" s="6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65"/>
      <c r="C97" s="7"/>
      <c r="D97" s="7"/>
      <c r="E97" s="7"/>
      <c r="F97" s="7"/>
      <c r="G97" s="7"/>
      <c r="H97" s="7"/>
      <c r="I97" s="6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65"/>
      <c r="C98" s="7"/>
      <c r="D98" s="7"/>
      <c r="E98" s="7"/>
      <c r="F98" s="7"/>
      <c r="G98" s="7"/>
      <c r="H98" s="7"/>
      <c r="I98" s="6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65"/>
      <c r="C99" s="7"/>
      <c r="D99" s="7"/>
      <c r="E99" s="7"/>
      <c r="F99" s="7"/>
      <c r="G99" s="7"/>
      <c r="H99" s="7"/>
      <c r="I99" s="6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65"/>
      <c r="C100" s="7"/>
      <c r="D100" s="7"/>
      <c r="E100" s="7"/>
      <c r="F100" s="7"/>
      <c r="G100" s="7"/>
      <c r="H100" s="7"/>
      <c r="I100" s="6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65"/>
      <c r="C101" s="7"/>
      <c r="D101" s="7"/>
      <c r="E101" s="7"/>
      <c r="F101" s="7"/>
      <c r="G101" s="7"/>
      <c r="H101" s="7"/>
      <c r="I101" s="6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65"/>
      <c r="C102" s="7"/>
      <c r="D102" s="7"/>
      <c r="E102" s="7"/>
      <c r="F102" s="7"/>
      <c r="G102" s="7"/>
      <c r="H102" s="7"/>
      <c r="I102" s="6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65"/>
      <c r="C103" s="7"/>
      <c r="D103" s="7"/>
      <c r="E103" s="7"/>
      <c r="F103" s="7"/>
      <c r="G103" s="7"/>
      <c r="H103" s="7"/>
      <c r="I103" s="6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65"/>
      <c r="C104" s="7"/>
      <c r="D104" s="7"/>
      <c r="E104" s="7"/>
      <c r="F104" s="7"/>
      <c r="G104" s="7"/>
      <c r="H104" s="7"/>
      <c r="I104" s="6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65"/>
      <c r="C105" s="7"/>
      <c r="D105" s="7"/>
      <c r="E105" s="7"/>
      <c r="F105" s="7"/>
      <c r="G105" s="7"/>
      <c r="H105" s="7"/>
      <c r="I105" s="6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65"/>
      <c r="C106" s="7"/>
      <c r="D106" s="7"/>
      <c r="E106" s="7"/>
      <c r="F106" s="7"/>
      <c r="G106" s="7"/>
      <c r="H106" s="7"/>
      <c r="I106" s="6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65"/>
      <c r="C107" s="7"/>
      <c r="D107" s="7"/>
      <c r="E107" s="7"/>
      <c r="F107" s="7"/>
      <c r="G107" s="7"/>
      <c r="H107" s="7"/>
      <c r="I107" s="6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65"/>
      <c r="C108" s="7"/>
      <c r="D108" s="7"/>
      <c r="E108" s="7"/>
      <c r="F108" s="7"/>
      <c r="G108" s="7"/>
      <c r="H108" s="7"/>
      <c r="I108" s="6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65"/>
      <c r="C109" s="7"/>
      <c r="D109" s="7"/>
      <c r="E109" s="7"/>
      <c r="F109" s="7"/>
      <c r="G109" s="7"/>
      <c r="H109" s="7"/>
      <c r="I109" s="6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65"/>
      <c r="C110" s="7"/>
      <c r="D110" s="7"/>
      <c r="E110" s="7"/>
      <c r="F110" s="7"/>
      <c r="G110" s="7"/>
      <c r="H110" s="7"/>
      <c r="I110" s="6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65"/>
      <c r="C111" s="7"/>
      <c r="D111" s="7"/>
      <c r="E111" s="7"/>
      <c r="F111" s="7"/>
      <c r="G111" s="7"/>
      <c r="H111" s="7"/>
      <c r="I111" s="6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65"/>
      <c r="C112" s="7"/>
      <c r="D112" s="7"/>
      <c r="E112" s="7"/>
      <c r="F112" s="7"/>
      <c r="G112" s="7"/>
      <c r="H112" s="7"/>
      <c r="I112" s="6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65"/>
      <c r="C113" s="7"/>
      <c r="D113" s="7"/>
      <c r="E113" s="7"/>
      <c r="F113" s="7"/>
      <c r="G113" s="7"/>
      <c r="H113" s="7"/>
      <c r="I113" s="6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65"/>
      <c r="C114" s="7"/>
      <c r="D114" s="7"/>
      <c r="E114" s="7"/>
      <c r="F114" s="7"/>
      <c r="G114" s="7"/>
      <c r="H114" s="7"/>
      <c r="I114" s="6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65"/>
      <c r="C115" s="7"/>
      <c r="D115" s="7"/>
      <c r="E115" s="7"/>
      <c r="F115" s="7"/>
      <c r="G115" s="7"/>
      <c r="H115" s="7"/>
      <c r="I115" s="6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65"/>
      <c r="C116" s="7"/>
      <c r="D116" s="7"/>
      <c r="E116" s="7"/>
      <c r="F116" s="7"/>
      <c r="G116" s="7"/>
      <c r="H116" s="7"/>
      <c r="I116" s="6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65"/>
      <c r="C117" s="7"/>
      <c r="D117" s="7"/>
      <c r="E117" s="7"/>
      <c r="F117" s="7"/>
      <c r="G117" s="7"/>
      <c r="H117" s="7"/>
      <c r="I117" s="6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65"/>
      <c r="C118" s="7"/>
      <c r="D118" s="7"/>
      <c r="E118" s="7"/>
      <c r="F118" s="7"/>
      <c r="G118" s="7"/>
      <c r="H118" s="7"/>
      <c r="I118" s="6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65"/>
      <c r="C119" s="7"/>
      <c r="D119" s="7"/>
      <c r="E119" s="7"/>
      <c r="F119" s="7"/>
      <c r="G119" s="7"/>
      <c r="H119" s="7"/>
      <c r="I119" s="6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65"/>
      <c r="C120" s="7"/>
      <c r="D120" s="7"/>
      <c r="E120" s="7"/>
      <c r="F120" s="7"/>
      <c r="G120" s="7"/>
      <c r="H120" s="7"/>
      <c r="I120" s="6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65"/>
      <c r="C121" s="7"/>
      <c r="D121" s="7"/>
      <c r="E121" s="7"/>
      <c r="F121" s="7"/>
      <c r="G121" s="7"/>
      <c r="H121" s="7"/>
      <c r="I121" s="6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65"/>
      <c r="C122" s="7"/>
      <c r="D122" s="7"/>
      <c r="E122" s="7"/>
      <c r="F122" s="7"/>
      <c r="G122" s="7"/>
      <c r="H122" s="7"/>
      <c r="I122" s="6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65"/>
      <c r="C123" s="7"/>
      <c r="D123" s="7"/>
      <c r="E123" s="7"/>
      <c r="F123" s="7"/>
      <c r="G123" s="7"/>
      <c r="H123" s="7"/>
      <c r="I123" s="6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65"/>
      <c r="C124" s="7"/>
      <c r="D124" s="7"/>
      <c r="E124" s="7"/>
      <c r="F124" s="7"/>
      <c r="G124" s="7"/>
      <c r="H124" s="7"/>
      <c r="I124" s="6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65"/>
      <c r="C125" s="7"/>
      <c r="D125" s="7"/>
      <c r="E125" s="7"/>
      <c r="F125" s="7"/>
      <c r="G125" s="7"/>
      <c r="H125" s="7"/>
      <c r="I125" s="6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65"/>
      <c r="C126" s="7"/>
      <c r="D126" s="7"/>
      <c r="E126" s="7"/>
      <c r="F126" s="7"/>
      <c r="G126" s="7"/>
      <c r="H126" s="7"/>
      <c r="I126" s="6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65"/>
      <c r="C127" s="7"/>
      <c r="D127" s="7"/>
      <c r="E127" s="7"/>
      <c r="F127" s="7"/>
      <c r="G127" s="7"/>
      <c r="H127" s="7"/>
      <c r="I127" s="6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65"/>
      <c r="C128" s="7"/>
      <c r="D128" s="7"/>
      <c r="E128" s="7"/>
      <c r="F128" s="7"/>
      <c r="G128" s="7"/>
      <c r="H128" s="7"/>
      <c r="I128" s="6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65"/>
      <c r="C129" s="7"/>
      <c r="D129" s="7"/>
      <c r="E129" s="7"/>
      <c r="F129" s="7"/>
      <c r="G129" s="7"/>
      <c r="H129" s="7"/>
      <c r="I129" s="6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65"/>
      <c r="C130" s="7"/>
      <c r="D130" s="7"/>
      <c r="E130" s="7"/>
      <c r="F130" s="7"/>
      <c r="G130" s="7"/>
      <c r="H130" s="7"/>
      <c r="I130" s="6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65"/>
      <c r="C131" s="7"/>
      <c r="D131" s="7"/>
      <c r="E131" s="7"/>
      <c r="F131" s="7"/>
      <c r="G131" s="7"/>
      <c r="H131" s="7"/>
      <c r="I131" s="6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65"/>
      <c r="C132" s="7"/>
      <c r="D132" s="7"/>
      <c r="E132" s="7"/>
      <c r="F132" s="7"/>
      <c r="G132" s="7"/>
      <c r="H132" s="7"/>
      <c r="I132" s="6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7"/>
      <c r="B133" s="65"/>
      <c r="C133" s="7"/>
      <c r="D133" s="7"/>
      <c r="E133" s="7"/>
      <c r="F133" s="7"/>
      <c r="G133" s="7"/>
      <c r="H133" s="7"/>
      <c r="I133" s="6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7"/>
      <c r="B134" s="65"/>
      <c r="C134" s="7"/>
      <c r="D134" s="7"/>
      <c r="E134" s="7"/>
      <c r="F134" s="7"/>
      <c r="G134" s="7"/>
      <c r="H134" s="7"/>
      <c r="I134" s="6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7"/>
      <c r="B135" s="65"/>
      <c r="C135" s="7"/>
      <c r="D135" s="7"/>
      <c r="E135" s="7"/>
      <c r="F135" s="7"/>
      <c r="G135" s="7"/>
      <c r="H135" s="7"/>
      <c r="I135" s="6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7"/>
      <c r="B136" s="65"/>
      <c r="C136" s="7"/>
      <c r="D136" s="7"/>
      <c r="E136" s="7"/>
      <c r="F136" s="7"/>
      <c r="G136" s="7"/>
      <c r="H136" s="7"/>
      <c r="I136" s="6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7"/>
      <c r="B137" s="65"/>
      <c r="C137" s="7"/>
      <c r="D137" s="7"/>
      <c r="E137" s="7"/>
      <c r="F137" s="7"/>
      <c r="G137" s="7"/>
      <c r="H137" s="7"/>
      <c r="I137" s="6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7"/>
      <c r="B138" s="65"/>
      <c r="C138" s="7"/>
      <c r="D138" s="7"/>
      <c r="E138" s="7"/>
      <c r="F138" s="7"/>
      <c r="G138" s="7"/>
      <c r="H138" s="7"/>
      <c r="I138" s="6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7"/>
      <c r="B139" s="65"/>
      <c r="C139" s="7"/>
      <c r="D139" s="7"/>
      <c r="E139" s="7"/>
      <c r="F139" s="7"/>
      <c r="G139" s="7"/>
      <c r="H139" s="7"/>
      <c r="I139" s="6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7"/>
      <c r="B140" s="65"/>
      <c r="C140" s="7"/>
      <c r="D140" s="7"/>
      <c r="E140" s="7"/>
      <c r="F140" s="7"/>
      <c r="G140" s="7"/>
      <c r="H140" s="7"/>
      <c r="I140" s="6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7"/>
      <c r="B141" s="65"/>
      <c r="C141" s="7"/>
      <c r="D141" s="7"/>
      <c r="E141" s="7"/>
      <c r="F141" s="7"/>
      <c r="G141" s="7"/>
      <c r="H141" s="7"/>
      <c r="I141" s="6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7"/>
      <c r="B142" s="65"/>
      <c r="C142" s="7"/>
      <c r="D142" s="7"/>
      <c r="E142" s="7"/>
      <c r="F142" s="7"/>
      <c r="G142" s="7"/>
      <c r="H142" s="7"/>
      <c r="I142" s="6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7"/>
      <c r="B143" s="65"/>
      <c r="C143" s="7"/>
      <c r="D143" s="7"/>
      <c r="E143" s="7"/>
      <c r="F143" s="7"/>
      <c r="G143" s="7"/>
      <c r="H143" s="7"/>
      <c r="I143" s="6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7"/>
      <c r="B144" s="65"/>
      <c r="C144" s="7"/>
      <c r="D144" s="7"/>
      <c r="E144" s="7"/>
      <c r="F144" s="7"/>
      <c r="G144" s="7"/>
      <c r="H144" s="7"/>
      <c r="I144" s="6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7"/>
      <c r="B145" s="65"/>
      <c r="C145" s="7"/>
      <c r="D145" s="7"/>
      <c r="E145" s="7"/>
      <c r="F145" s="7"/>
      <c r="G145" s="7"/>
      <c r="H145" s="7"/>
      <c r="I145" s="6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7"/>
      <c r="B146" s="65"/>
      <c r="C146" s="7"/>
      <c r="D146" s="7"/>
      <c r="E146" s="7"/>
      <c r="F146" s="7"/>
      <c r="G146" s="7"/>
      <c r="H146" s="7"/>
      <c r="I146" s="6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7"/>
      <c r="B147" s="65"/>
      <c r="C147" s="7"/>
      <c r="D147" s="7"/>
      <c r="E147" s="7"/>
      <c r="F147" s="7"/>
      <c r="G147" s="7"/>
      <c r="H147" s="7"/>
      <c r="I147" s="6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7"/>
      <c r="B148" s="65"/>
      <c r="C148" s="7"/>
      <c r="D148" s="7"/>
      <c r="E148" s="7"/>
      <c r="F148" s="7"/>
      <c r="G148" s="7"/>
      <c r="H148" s="7"/>
      <c r="I148" s="6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7"/>
      <c r="B149" s="65"/>
      <c r="C149" s="7"/>
      <c r="D149" s="7"/>
      <c r="E149" s="7"/>
      <c r="F149" s="7"/>
      <c r="G149" s="7"/>
      <c r="H149" s="7"/>
      <c r="I149" s="6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7"/>
      <c r="B150" s="65"/>
      <c r="C150" s="7"/>
      <c r="D150" s="7"/>
      <c r="E150" s="7"/>
      <c r="F150" s="7"/>
      <c r="G150" s="7"/>
      <c r="H150" s="7"/>
      <c r="I150" s="6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7"/>
      <c r="B151" s="65"/>
      <c r="C151" s="7"/>
      <c r="D151" s="7"/>
      <c r="E151" s="7"/>
      <c r="F151" s="7"/>
      <c r="G151" s="7"/>
      <c r="H151" s="7"/>
      <c r="I151" s="6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7"/>
      <c r="B152" s="65"/>
      <c r="C152" s="7"/>
      <c r="D152" s="7"/>
      <c r="E152" s="7"/>
      <c r="F152" s="7"/>
      <c r="G152" s="7"/>
      <c r="H152" s="7"/>
      <c r="I152" s="6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7"/>
      <c r="B153" s="65"/>
      <c r="C153" s="7"/>
      <c r="D153" s="7"/>
      <c r="E153" s="7"/>
      <c r="F153" s="7"/>
      <c r="G153" s="7"/>
      <c r="H153" s="7"/>
      <c r="I153" s="6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7"/>
      <c r="B154" s="65"/>
      <c r="C154" s="7"/>
      <c r="D154" s="7"/>
      <c r="E154" s="7"/>
      <c r="F154" s="7"/>
      <c r="G154" s="7"/>
      <c r="H154" s="7"/>
      <c r="I154" s="6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7"/>
      <c r="B155" s="65"/>
      <c r="C155" s="7"/>
      <c r="D155" s="7"/>
      <c r="E155" s="7"/>
      <c r="F155" s="7"/>
      <c r="G155" s="7"/>
      <c r="H155" s="7"/>
      <c r="I155" s="6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7"/>
      <c r="B156" s="65"/>
      <c r="C156" s="7"/>
      <c r="D156" s="7"/>
      <c r="E156" s="7"/>
      <c r="F156" s="7"/>
      <c r="G156" s="7"/>
      <c r="H156" s="7"/>
      <c r="I156" s="6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7"/>
      <c r="B157" s="65"/>
      <c r="C157" s="7"/>
      <c r="D157" s="7"/>
      <c r="E157" s="7"/>
      <c r="F157" s="7"/>
      <c r="G157" s="7"/>
      <c r="H157" s="7"/>
      <c r="I157" s="6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7"/>
      <c r="B158" s="65"/>
      <c r="C158" s="7"/>
      <c r="D158" s="7"/>
      <c r="E158" s="7"/>
      <c r="F158" s="7"/>
      <c r="G158" s="7"/>
      <c r="H158" s="7"/>
      <c r="I158" s="6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7"/>
      <c r="B159" s="65"/>
      <c r="C159" s="7"/>
      <c r="D159" s="7"/>
      <c r="E159" s="7"/>
      <c r="F159" s="7"/>
      <c r="G159" s="7"/>
      <c r="H159" s="7"/>
      <c r="I159" s="6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7"/>
      <c r="B160" s="65"/>
      <c r="C160" s="7"/>
      <c r="D160" s="7"/>
      <c r="E160" s="7"/>
      <c r="F160" s="7"/>
      <c r="G160" s="7"/>
      <c r="H160" s="7"/>
      <c r="I160" s="6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7"/>
      <c r="B161" s="65"/>
      <c r="C161" s="7"/>
      <c r="D161" s="7"/>
      <c r="E161" s="7"/>
      <c r="F161" s="7"/>
      <c r="G161" s="7"/>
      <c r="H161" s="7"/>
      <c r="I161" s="6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7"/>
      <c r="B162" s="65"/>
      <c r="C162" s="7"/>
      <c r="D162" s="7"/>
      <c r="E162" s="7"/>
      <c r="F162" s="7"/>
      <c r="G162" s="7"/>
      <c r="H162" s="7"/>
      <c r="I162" s="6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7"/>
      <c r="B163" s="65"/>
      <c r="C163" s="7"/>
      <c r="D163" s="7"/>
      <c r="E163" s="7"/>
      <c r="F163" s="7"/>
      <c r="G163" s="7"/>
      <c r="H163" s="7"/>
      <c r="I163" s="6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7"/>
      <c r="B164" s="65"/>
      <c r="C164" s="7"/>
      <c r="D164" s="7"/>
      <c r="E164" s="7"/>
      <c r="F164" s="7"/>
      <c r="G164" s="7"/>
      <c r="H164" s="7"/>
      <c r="I164" s="6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7"/>
      <c r="B165" s="65"/>
      <c r="C165" s="7"/>
      <c r="D165" s="7"/>
      <c r="E165" s="7"/>
      <c r="F165" s="7"/>
      <c r="G165" s="7"/>
      <c r="H165" s="7"/>
      <c r="I165" s="6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7"/>
      <c r="B166" s="65"/>
      <c r="C166" s="7"/>
      <c r="D166" s="7"/>
      <c r="E166" s="7"/>
      <c r="F166" s="7"/>
      <c r="G166" s="7"/>
      <c r="H166" s="7"/>
      <c r="I166" s="6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7"/>
      <c r="B167" s="65"/>
      <c r="C167" s="7"/>
      <c r="D167" s="7"/>
      <c r="E167" s="7"/>
      <c r="F167" s="7"/>
      <c r="G167" s="7"/>
      <c r="H167" s="7"/>
      <c r="I167" s="6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7"/>
      <c r="B168" s="65"/>
      <c r="C168" s="7"/>
      <c r="D168" s="7"/>
      <c r="E168" s="7"/>
      <c r="F168" s="7"/>
      <c r="G168" s="7"/>
      <c r="H168" s="7"/>
      <c r="I168" s="6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7"/>
      <c r="B169" s="65"/>
      <c r="C169" s="7"/>
      <c r="D169" s="7"/>
      <c r="E169" s="7"/>
      <c r="F169" s="7"/>
      <c r="G169" s="7"/>
      <c r="H169" s="7"/>
      <c r="I169" s="6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>
      <c r="A170" s="7"/>
      <c r="B170" s="65"/>
      <c r="C170" s="7"/>
      <c r="D170" s="7"/>
      <c r="E170" s="7"/>
      <c r="F170" s="7"/>
      <c r="G170" s="7"/>
      <c r="H170" s="7"/>
      <c r="I170" s="6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>
      <c r="A171" s="7"/>
      <c r="B171" s="65"/>
      <c r="C171" s="7"/>
      <c r="D171" s="7"/>
      <c r="E171" s="7"/>
      <c r="F171" s="7"/>
      <c r="G171" s="7"/>
      <c r="H171" s="7"/>
      <c r="I171" s="6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>
      <c r="A172" s="7"/>
      <c r="B172" s="65"/>
      <c r="C172" s="7"/>
      <c r="D172" s="7"/>
      <c r="E172" s="7"/>
      <c r="F172" s="7"/>
      <c r="G172" s="7"/>
      <c r="H172" s="7"/>
      <c r="I172" s="6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>
      <c r="A173" s="7"/>
      <c r="B173" s="65"/>
      <c r="C173" s="7"/>
      <c r="D173" s="7"/>
      <c r="E173" s="7"/>
      <c r="F173" s="7"/>
      <c r="G173" s="7"/>
      <c r="H173" s="7"/>
      <c r="I173" s="6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>
      <c r="A174" s="7"/>
      <c r="B174" s="65"/>
      <c r="C174" s="7"/>
      <c r="D174" s="7"/>
      <c r="E174" s="7"/>
      <c r="F174" s="7"/>
      <c r="G174" s="7"/>
      <c r="H174" s="7"/>
      <c r="I174" s="6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>
      <c r="A175" s="7"/>
      <c r="B175" s="65"/>
      <c r="C175" s="7"/>
      <c r="D175" s="7"/>
      <c r="E175" s="7"/>
      <c r="F175" s="7"/>
      <c r="G175" s="7"/>
      <c r="H175" s="7"/>
      <c r="I175" s="6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7"/>
      <c r="B176" s="65"/>
      <c r="C176" s="7"/>
      <c r="D176" s="7"/>
      <c r="E176" s="7"/>
      <c r="F176" s="7"/>
      <c r="G176" s="7"/>
      <c r="H176" s="7"/>
      <c r="I176" s="6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7"/>
      <c r="B177" s="65"/>
      <c r="C177" s="7"/>
      <c r="D177" s="7"/>
      <c r="E177" s="7"/>
      <c r="F177" s="7"/>
      <c r="G177" s="7"/>
      <c r="H177" s="7"/>
      <c r="I177" s="6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</sheetData>
  <dataValidations count="1">
    <dataValidation allowBlank="true" errorStyle="stop" showErrorMessage="true" sqref="B2:B38" type="list">
      <formula1>"Yes,No,Conditional"</formula1>
    </dataValidation>
  </dataValidation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8800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14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" t="str">
        <v>页面</v>
      </c>
      <c r="B1" s="1" t="str">
        <v>客户端展示</v>
      </c>
      <c r="C1" s="1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长度</v>
      </c>
      <c r="H1" s="2" t="str">
        <v>类型</v>
      </c>
      <c r="I1" s="2" t="str">
        <v>必填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>
      <c r="A2" s="36" t="str">
        <v>Transaction Details</v>
      </c>
      <c r="B2" s="66" t="str">
        <v>Yes</v>
      </c>
      <c r="C2" s="3" t="str">
        <v>Transaction ID</v>
      </c>
      <c r="D2" s="16" t="str">
        <v>id</v>
      </c>
      <c r="E2" s="16" t="str">
        <v>id</v>
      </c>
      <c r="F2" s="17" t="str">
        <v>交易ID</v>
      </c>
      <c r="G2" s="67">
        <v>20</v>
      </c>
      <c r="H2" s="16" t="str">
        <v>Long</v>
      </c>
      <c r="I2" s="16" t="str">
        <v>M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36"/>
      <c r="B3" s="66" t="str">
        <v>Yes</v>
      </c>
      <c r="C3" s="3" t="str">
        <v>Type</v>
      </c>
      <c r="D3" s="16" t="str">
        <v>type</v>
      </c>
      <c r="E3" s="16" t="str">
        <v>type</v>
      </c>
      <c r="F3" s="17" t="str">
        <v>交易类型</v>
      </c>
      <c r="G3" s="67">
        <v>4</v>
      </c>
      <c r="H3" s="16" t="str">
        <v>Long</v>
      </c>
      <c r="I3" s="16" t="str">
        <v>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36"/>
      <c r="B4" s="66" t="str">
        <v>Yes</v>
      </c>
      <c r="C4" s="3" t="str">
        <v>Status</v>
      </c>
      <c r="D4" s="16" t="str">
        <v>state</v>
      </c>
      <c r="E4" s="16" t="str">
        <v>state</v>
      </c>
      <c r="F4" s="17" t="str">
        <v>交易状态</v>
      </c>
      <c r="G4" s="67">
        <v>4</v>
      </c>
      <c r="H4" s="16" t="str">
        <v>Long</v>
      </c>
      <c r="I4" s="16" t="str">
        <v>M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36"/>
      <c r="B5" s="66" t="str">
        <v>No</v>
      </c>
      <c r="C5" s="3"/>
      <c r="D5" s="16" t="str">
        <v>userId</v>
      </c>
      <c r="E5" s="16" t="str">
        <v>clientId</v>
      </c>
      <c r="F5" s="17" t="str">
        <v>客户ID</v>
      </c>
      <c r="G5" s="67">
        <v>20</v>
      </c>
      <c r="H5" s="16" t="str">
        <v>Long</v>
      </c>
      <c r="I5" s="16" t="str">
        <v>M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36"/>
      <c r="B6" s="66" t="str">
        <v>No</v>
      </c>
      <c r="C6" s="3"/>
      <c r="D6" s="16" t="str">
        <v>cardId</v>
      </c>
      <c r="E6" s="16" t="str">
        <v>cardId</v>
      </c>
      <c r="F6" s="17" t="str">
        <v>卡片ID</v>
      </c>
      <c r="G6" s="67">
        <v>20</v>
      </c>
      <c r="H6" s="16" t="str">
        <v>Long</v>
      </c>
      <c r="I6" s="16" t="str">
        <v>M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36"/>
      <c r="B7" s="66" t="str">
        <v>Yes</v>
      </c>
      <c r="C7" s="16" t="str">
        <v>Card number</v>
      </c>
      <c r="D7" s="16" t="str">
        <v>truncatedCardNumber</v>
      </c>
      <c r="E7" s="16" t="str">
        <v>truncatedCardNumber</v>
      </c>
      <c r="F7" s="16" t="str">
        <v>截断卡号</v>
      </c>
      <c r="G7" s="67">
        <v>32</v>
      </c>
      <c r="H7" s="16" t="str">
        <v>String</v>
      </c>
      <c r="I7" s="16" t="str">
        <v>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36"/>
      <c r="B8" s="66" t="str">
        <v>No</v>
      </c>
      <c r="C8" s="16"/>
      <c r="D8" s="16" t="str">
        <v>originalId</v>
      </c>
      <c r="E8" s="16" t="str">
        <v>originalId</v>
      </c>
      <c r="F8" s="16" t="str">
        <v>原始交易ID</v>
      </c>
      <c r="G8" s="67">
        <v>20</v>
      </c>
      <c r="H8" s="16" t="str">
        <v>Long</v>
      </c>
      <c r="I8" s="16" t="str">
        <v>O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36"/>
      <c r="B9" s="66" t="str">
        <v>No</v>
      </c>
      <c r="C9" s="16"/>
      <c r="D9" s="16" t="str">
        <v>cardToken</v>
      </c>
      <c r="E9" s="16" t="str">
        <v>cardToken</v>
      </c>
      <c r="F9" s="16" t="str">
        <v>卡片令牌</v>
      </c>
      <c r="G9" s="67">
        <v>32</v>
      </c>
      <c r="H9" s="16" t="str">
        <v>String</v>
      </c>
      <c r="I9" s="16" t="str">
        <v>M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6"/>
      <c r="B10" s="66" t="str">
        <v>No</v>
      </c>
      <c r="C10" s="16"/>
      <c r="D10" s="16" t="str">
        <v>processorTransactionId</v>
      </c>
      <c r="E10" s="16" t="str">
        <v>processorTransactionId</v>
      </c>
      <c r="F10" s="16" t="str">
        <v>处理方交易 ID</v>
      </c>
      <c r="G10" s="67">
        <v>64</v>
      </c>
      <c r="H10" s="16" t="str">
        <v>String</v>
      </c>
      <c r="I10" s="16" t="str">
        <v>O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6"/>
      <c r="B11" s="66" t="str">
        <v>Yes</v>
      </c>
      <c r="C11" s="16" t="str">
        <v>Indicator</v>
      </c>
      <c r="D11" s="16" t="str">
        <v>indicator</v>
      </c>
      <c r="E11" s="16" t="str">
        <v>indicator</v>
      </c>
      <c r="F11" s="16" t="str">
        <v>标志</v>
      </c>
      <c r="G11" s="67">
        <v>8</v>
      </c>
      <c r="H11" s="16" t="str">
        <v>String</v>
      </c>
      <c r="I11" s="16" t="str">
        <v>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36"/>
      <c r="B12" s="66" t="str">
        <v>Yes</v>
      </c>
      <c r="C12" s="16" t="str">
        <v>Amount</v>
      </c>
      <c r="D12" s="16" t="str">
        <v>amount</v>
      </c>
      <c r="E12" s="16" t="str">
        <v>amount</v>
      </c>
      <c r="F12" s="35" t="str">
        <v>交易金额
</v>
      </c>
      <c r="G12" s="67">
        <v>32</v>
      </c>
      <c r="H12" s="16" t="str">
        <v>String</v>
      </c>
      <c r="I12" s="16" t="str">
        <v>M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36"/>
      <c r="B13" s="66" t="str">
        <v>Yes</v>
      </c>
      <c r="C13" s="16" t="str">
        <v>Crypto</v>
      </c>
      <c r="D13" s="16" t="str">
        <v>currency</v>
      </c>
      <c r="E13" s="16" t="str">
        <v>currency</v>
      </c>
      <c r="F13" s="16" t="str">
        <v>交易币种</v>
      </c>
      <c r="G13" s="67">
        <v>8</v>
      </c>
      <c r="H13" s="16" t="str">
        <v>String</v>
      </c>
      <c r="I13" s="16" t="str">
        <v>M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36"/>
      <c r="B14" s="66" t="str">
        <v>Yes</v>
      </c>
      <c r="C14" s="16" t="str">
        <v>Transaction amount</v>
      </c>
      <c r="D14" s="16" t="str">
        <v>requestAmount</v>
      </c>
      <c r="E14" s="16" t="str">
        <v>requestAmount</v>
      </c>
      <c r="F14" s="35" t="str">
        <v>请求交易金额
</v>
      </c>
      <c r="G14" s="67">
        <v>32</v>
      </c>
      <c r="H14" s="16" t="str">
        <v>String</v>
      </c>
      <c r="I14" s="16" t="str">
        <v>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36"/>
      <c r="B15" s="66" t="str">
        <v>Yes</v>
      </c>
      <c r="C15" s="16" t="str">
        <v>Transaction currency</v>
      </c>
      <c r="D15" s="16" t="str">
        <v>requestCurrency</v>
      </c>
      <c r="E15" s="16" t="str">
        <v>requestCurrency</v>
      </c>
      <c r="F15" s="16" t="str">
        <v>请求交易货币</v>
      </c>
      <c r="G15" s="67">
        <v>32</v>
      </c>
      <c r="H15" s="16" t="str">
        <v>String</v>
      </c>
      <c r="I15" s="16" t="str">
        <v>M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36"/>
      <c r="B16" s="66" t="str">
        <v>Yes</v>
      </c>
      <c r="C16" s="16" t="str">
        <v>Merchant name</v>
      </c>
      <c r="D16" s="16" t="str">
        <v>merchantName</v>
      </c>
      <c r="E16" s="16" t="str">
        <v>merchantName</v>
      </c>
      <c r="F16" s="16" t="str">
        <v>商户名称</v>
      </c>
      <c r="G16" s="67">
        <v>255</v>
      </c>
      <c r="H16" s="16" t="str">
        <v>String</v>
      </c>
      <c r="I16" s="16" t="str">
        <v>M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36"/>
      <c r="B17" s="66" t="str">
        <v>No</v>
      </c>
      <c r="C17" s="16"/>
      <c r="D17" s="16" t="str">
        <v>referenceNo</v>
      </c>
      <c r="E17" s="16" t="str">
        <v>referenceNo</v>
      </c>
      <c r="F17" s="16" t="str">
        <v>参考编号</v>
      </c>
      <c r="G17" s="67">
        <v>255</v>
      </c>
      <c r="H17" s="16" t="str">
        <v>String</v>
      </c>
      <c r="I17" s="16" t="str">
        <v>O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customHeight="true" ht="20" r="18">
      <c r="A18" s="36"/>
      <c r="B18" s="66" t="str">
        <v>No</v>
      </c>
      <c r="C18" s="16"/>
      <c r="D18" s="35" t="str">
        <v>transactionDate</v>
      </c>
      <c r="E18" s="35" t="str">
        <v>transactionDate</v>
      </c>
      <c r="F18" s="16" t="str">
        <v>交易日期</v>
      </c>
      <c r="G18" s="67">
        <v>8</v>
      </c>
      <c r="H18" s="35" t="str">
        <v>String</v>
      </c>
      <c r="I18" s="35" t="str">
        <v>M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customHeight="true" ht="20" r="19">
      <c r="A19" s="36"/>
      <c r="B19" s="66" t="str">
        <v>No</v>
      </c>
      <c r="C19" s="16"/>
      <c r="D19" s="35" t="str">
        <v>transactionTime</v>
      </c>
      <c r="E19" s="35" t="str">
        <v>transactionTime</v>
      </c>
      <c r="F19" s="16" t="str">
        <v>交易时间</v>
      </c>
      <c r="G19" s="67">
        <v>6</v>
      </c>
      <c r="H19" s="35" t="str">
        <v>String</v>
      </c>
      <c r="I19" s="35" t="str">
        <v>M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customHeight="true" ht="20" r="20">
      <c r="A20" s="36"/>
      <c r="B20" s="66" t="str">
        <v>No</v>
      </c>
      <c r="C20" s="16"/>
      <c r="D20" s="35" t="str">
        <v>transactionDesc</v>
      </c>
      <c r="E20" s="35" t="str">
        <v>transactionDesc</v>
      </c>
      <c r="F20" s="16" t="str">
        <v>交易描述</v>
      </c>
      <c r="G20" s="67">
        <v>60</v>
      </c>
      <c r="H20" s="35" t="str">
        <v>String</v>
      </c>
      <c r="I20" s="35" t="str">
        <v>O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customHeight="true" ht="20" r="21">
      <c r="A21" s="36"/>
      <c r="B21" s="66" t="str">
        <v>Yes</v>
      </c>
      <c r="C21" s="16" t="str">
        <v>MCC</v>
      </c>
      <c r="D21" s="35" t="str">
        <v>mcc</v>
      </c>
      <c r="E21" s="35" t="str">
        <v>mcc</v>
      </c>
      <c r="F21" s="16" t="str">
        <v>商户类别码</v>
      </c>
      <c r="G21" s="67">
        <v>4</v>
      </c>
      <c r="H21" s="35" t="str">
        <v>String</v>
      </c>
      <c r="I21" s="35" t="str">
        <v>M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customHeight="true" ht="20" r="22">
      <c r="A22" s="36"/>
      <c r="B22" s="66" t="str">
        <v>Yes</v>
      </c>
      <c r="C22" s="16" t="str">
        <v>Merchant city</v>
      </c>
      <c r="D22" s="35" t="str">
        <v>merchantCity</v>
      </c>
      <c r="E22" s="35" t="str">
        <v>merchantCity</v>
      </c>
      <c r="F22" s="16" t="str">
        <v>商户城市</v>
      </c>
      <c r="G22" s="67">
        <v>25</v>
      </c>
      <c r="H22" s="35" t="str">
        <v>String</v>
      </c>
      <c r="I22" s="35" t="str">
        <v>O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customHeight="true" ht="20" r="23">
      <c r="A23" s="36"/>
      <c r="B23" s="66" t="str">
        <v>No</v>
      </c>
      <c r="C23" s="16"/>
      <c r="D23" s="35" t="str">
        <v>cardProdCode</v>
      </c>
      <c r="E23" s="35" t="str">
        <v>cardProdCode</v>
      </c>
      <c r="F23" s="16" t="str">
        <v>卡产品代码</v>
      </c>
      <c r="G23" s="67">
        <v>4</v>
      </c>
      <c r="H23" s="35" t="str">
        <v>String</v>
      </c>
      <c r="I23" s="35" t="str">
        <v>O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customHeight="true" ht="20" r="24">
      <c r="A24" s="36"/>
      <c r="B24" s="66" t="str">
        <v>No</v>
      </c>
      <c r="C24" s="16"/>
      <c r="D24" s="35" t="s">
        <v>6</v>
      </c>
      <c r="E24" s="35" t="s">
        <v>6</v>
      </c>
      <c r="F24" s="16" t="str">
        <v>收款方参考编号</v>
      </c>
      <c r="G24" s="67">
        <v>32</v>
      </c>
      <c r="H24" s="35" t="s">
        <v>5</v>
      </c>
      <c r="I24" s="35" t="s">
        <v>4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customHeight="true" ht="20" r="25">
      <c r="A25" s="36"/>
      <c r="B25" s="66" t="str">
        <v>Yes</v>
      </c>
      <c r="C25" s="16" t="str">
        <v>Exchange rate</v>
      </c>
      <c r="D25" s="16" t="str">
        <v>exchangeRate</v>
      </c>
      <c r="E25" s="16" t="str">
        <v>exchangeRate</v>
      </c>
      <c r="F25" s="16" t="str">
        <v>汇率</v>
      </c>
      <c r="G25" s="67">
        <v>32</v>
      </c>
      <c r="H25" s="35" t="s">
        <v>5</v>
      </c>
      <c r="I25" s="35" t="s">
        <v>4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36"/>
      <c r="B26" s="66" t="str">
        <v>No</v>
      </c>
      <c r="C26" s="16"/>
      <c r="D26" s="16" t="str">
        <v>confirmedTime</v>
      </c>
      <c r="E26" s="16" t="str">
        <v>confirmedTime</v>
      </c>
      <c r="F26" s="16" t="str">
        <v>交易确认时间</v>
      </c>
      <c r="G26" s="75">
        <v>20</v>
      </c>
      <c r="H26" s="16" t="str">
        <v>DateTime</v>
      </c>
      <c r="I26" s="16" t="str">
        <v>O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36"/>
      <c r="B27" s="66" t="str">
        <v>Yes</v>
      </c>
      <c r="C27" s="16" t="str">
        <v>Date</v>
      </c>
      <c r="D27" s="16" t="str">
        <v>createdDate</v>
      </c>
      <c r="E27" s="16" t="str">
        <v>createdDate</v>
      </c>
      <c r="F27" s="16" t="str">
        <v>交易创建日期</v>
      </c>
      <c r="G27" s="76">
        <v>20</v>
      </c>
      <c r="H27" s="16" t="str">
        <v>DateTime</v>
      </c>
      <c r="I27" s="16" t="str">
        <v>M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36"/>
      <c r="B28" s="66" t="str">
        <v>No</v>
      </c>
      <c r="C28" s="16"/>
      <c r="D28" s="16" t="str">
        <v>lastUpdatedDate</v>
      </c>
      <c r="E28" s="16" t="str">
        <v>lastUpdatedDate</v>
      </c>
      <c r="F28" s="16" t="str">
        <v>交易更新日期</v>
      </c>
      <c r="G28" s="76">
        <v>20</v>
      </c>
      <c r="H28" s="16" t="str">
        <v>DateTime</v>
      </c>
      <c r="I28" s="16" t="str">
        <v>M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/>
      <c r="B29" s="65"/>
      <c r="C29" s="7"/>
      <c r="D29" s="7"/>
      <c r="E29" s="7"/>
      <c r="F29" s="7"/>
      <c r="G29" s="7"/>
      <c r="H29" s="7"/>
      <c r="I29" s="6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/>
      <c r="B30" s="65"/>
      <c r="C30" s="7"/>
      <c r="D30" s="7"/>
      <c r="E30" s="7"/>
      <c r="F30" s="7"/>
      <c r="G30" s="7"/>
      <c r="H30" s="7"/>
      <c r="I30" s="6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/>
      <c r="B31" s="65"/>
      <c r="C31" s="7"/>
      <c r="D31" s="7"/>
      <c r="E31" s="7"/>
      <c r="F31" s="7"/>
      <c r="G31" s="7"/>
      <c r="H31" s="7"/>
      <c r="I31" s="6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65"/>
      <c r="C32" s="7"/>
      <c r="D32" s="7"/>
      <c r="E32" s="7"/>
      <c r="F32" s="7"/>
      <c r="G32" s="7"/>
      <c r="H32" s="7"/>
      <c r="I32" s="6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/>
      <c r="B33" s="65"/>
      <c r="C33" s="7"/>
      <c r="D33" s="7"/>
      <c r="E33" s="7"/>
      <c r="F33" s="7"/>
      <c r="G33" s="7"/>
      <c r="H33" s="7"/>
      <c r="I33" s="6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/>
      <c r="B34" s="65"/>
      <c r="C34" s="7"/>
      <c r="D34" s="7"/>
      <c r="E34" s="7"/>
      <c r="F34" s="7"/>
      <c r="G34" s="7"/>
      <c r="H34" s="7"/>
      <c r="I34" s="6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/>
      <c r="B35" s="65"/>
      <c r="C35" s="7"/>
      <c r="D35" s="7"/>
      <c r="E35" s="7"/>
      <c r="F35" s="7"/>
      <c r="G35" s="7"/>
      <c r="H35" s="7"/>
      <c r="I35" s="6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/>
      <c r="B36" s="65"/>
      <c r="C36" s="7"/>
      <c r="D36" s="7"/>
      <c r="E36" s="7"/>
      <c r="F36" s="7"/>
      <c r="G36" s="7"/>
      <c r="H36" s="7"/>
      <c r="I36" s="6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/>
      <c r="B37" s="65"/>
      <c r="C37" s="7"/>
      <c r="D37" s="7"/>
      <c r="E37" s="7"/>
      <c r="F37" s="7"/>
      <c r="G37" s="7"/>
      <c r="H37" s="7"/>
      <c r="I37" s="6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65"/>
      <c r="C38" s="7"/>
      <c r="D38" s="7"/>
      <c r="E38" s="7"/>
      <c r="F38" s="7"/>
      <c r="G38" s="7"/>
      <c r="H38" s="7"/>
      <c r="I38" s="6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65"/>
      <c r="C39" s="7"/>
      <c r="D39" s="7"/>
      <c r="E39" s="7"/>
      <c r="F39" s="7"/>
      <c r="G39" s="7"/>
      <c r="H39" s="7"/>
      <c r="I39" s="6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65"/>
      <c r="C40" s="7"/>
      <c r="D40" s="7"/>
      <c r="E40" s="7"/>
      <c r="F40" s="7"/>
      <c r="G40" s="7"/>
      <c r="H40" s="7"/>
      <c r="I40" s="6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65"/>
      <c r="C41" s="7"/>
      <c r="D41" s="7"/>
      <c r="E41" s="7"/>
      <c r="F41" s="7"/>
      <c r="G41" s="7"/>
      <c r="H41" s="7"/>
      <c r="I41" s="6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65"/>
      <c r="C42" s="7"/>
      <c r="D42" s="7"/>
      <c r="E42" s="7"/>
      <c r="F42" s="7"/>
      <c r="G42" s="7"/>
      <c r="H42" s="7"/>
      <c r="I42" s="6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65"/>
      <c r="C43" s="7"/>
      <c r="D43" s="7"/>
      <c r="E43" s="7"/>
      <c r="F43" s="7"/>
      <c r="G43" s="7"/>
      <c r="H43" s="7"/>
      <c r="I43" s="6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65"/>
      <c r="C44" s="7"/>
      <c r="D44" s="7"/>
      <c r="E44" s="7"/>
      <c r="F44" s="7"/>
      <c r="G44" s="7"/>
      <c r="H44" s="7"/>
      <c r="I44" s="6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65"/>
      <c r="C45" s="7"/>
      <c r="D45" s="7"/>
      <c r="E45" s="7"/>
      <c r="F45" s="7"/>
      <c r="G45" s="7"/>
      <c r="H45" s="7"/>
      <c r="I45" s="6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65"/>
      <c r="C46" s="7"/>
      <c r="D46" s="7"/>
      <c r="E46" s="7"/>
      <c r="F46" s="7"/>
      <c r="G46" s="7"/>
      <c r="H46" s="7"/>
      <c r="I46" s="6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65"/>
      <c r="C47" s="7"/>
      <c r="D47" s="7"/>
      <c r="E47" s="7"/>
      <c r="F47" s="7"/>
      <c r="G47" s="7"/>
      <c r="H47" s="7"/>
      <c r="I47" s="6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65"/>
      <c r="C48" s="7"/>
      <c r="D48" s="7"/>
      <c r="E48" s="7"/>
      <c r="F48" s="7"/>
      <c r="G48" s="7"/>
      <c r="H48" s="7"/>
      <c r="I48" s="6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65"/>
      <c r="C49" s="7"/>
      <c r="D49" s="7"/>
      <c r="E49" s="7"/>
      <c r="F49" s="7"/>
      <c r="G49" s="7"/>
      <c r="H49" s="7"/>
      <c r="I49" s="6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65"/>
      <c r="C50" s="7"/>
      <c r="D50" s="7"/>
      <c r="E50" s="7"/>
      <c r="F50" s="7"/>
      <c r="G50" s="7"/>
      <c r="H50" s="7"/>
      <c r="I50" s="6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65"/>
      <c r="C51" s="7"/>
      <c r="D51" s="7"/>
      <c r="E51" s="7"/>
      <c r="F51" s="7"/>
      <c r="G51" s="7"/>
      <c r="H51" s="7"/>
      <c r="I51" s="6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65"/>
      <c r="C52" s="7"/>
      <c r="D52" s="7"/>
      <c r="E52" s="7"/>
      <c r="F52" s="7"/>
      <c r="G52" s="7"/>
      <c r="H52" s="7"/>
      <c r="I52" s="6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65"/>
      <c r="C53" s="7"/>
      <c r="D53" s="7"/>
      <c r="E53" s="7"/>
      <c r="F53" s="7"/>
      <c r="G53" s="7"/>
      <c r="H53" s="7"/>
      <c r="I53" s="6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65"/>
      <c r="C54" s="7"/>
      <c r="D54" s="7"/>
      <c r="E54" s="7"/>
      <c r="F54" s="7"/>
      <c r="G54" s="7"/>
      <c r="H54" s="7"/>
      <c r="I54" s="6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65"/>
      <c r="C55" s="7"/>
      <c r="D55" s="7"/>
      <c r="E55" s="7"/>
      <c r="F55" s="7"/>
      <c r="G55" s="7"/>
      <c r="H55" s="7"/>
      <c r="I55" s="6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65"/>
      <c r="C56" s="7"/>
      <c r="D56" s="7"/>
      <c r="E56" s="7"/>
      <c r="F56" s="7"/>
      <c r="G56" s="7"/>
      <c r="H56" s="7"/>
      <c r="I56" s="6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65"/>
      <c r="C57" s="7"/>
      <c r="D57" s="7"/>
      <c r="E57" s="7"/>
      <c r="F57" s="7"/>
      <c r="G57" s="7"/>
      <c r="H57" s="7"/>
      <c r="I57" s="6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65"/>
      <c r="C58" s="7"/>
      <c r="D58" s="7"/>
      <c r="E58" s="7"/>
      <c r="F58" s="7"/>
      <c r="G58" s="7"/>
      <c r="H58" s="7"/>
      <c r="I58" s="6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65"/>
      <c r="C59" s="7"/>
      <c r="D59" s="7"/>
      <c r="E59" s="7"/>
      <c r="F59" s="7"/>
      <c r="G59" s="7"/>
      <c r="H59" s="7"/>
      <c r="I59" s="6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65"/>
      <c r="C60" s="7"/>
      <c r="D60" s="7"/>
      <c r="E60" s="7"/>
      <c r="F60" s="7"/>
      <c r="G60" s="7"/>
      <c r="H60" s="7"/>
      <c r="I60" s="6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65"/>
      <c r="C61" s="7"/>
      <c r="D61" s="7"/>
      <c r="E61" s="7"/>
      <c r="F61" s="7"/>
      <c r="G61" s="7"/>
      <c r="H61" s="7"/>
      <c r="I61" s="6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65"/>
      <c r="C62" s="7"/>
      <c r="D62" s="7"/>
      <c r="E62" s="7"/>
      <c r="F62" s="7"/>
      <c r="G62" s="7"/>
      <c r="H62" s="7"/>
      <c r="I62" s="6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65"/>
      <c r="C63" s="7"/>
      <c r="D63" s="7"/>
      <c r="E63" s="7"/>
      <c r="F63" s="7"/>
      <c r="G63" s="7"/>
      <c r="H63" s="7"/>
      <c r="I63" s="6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65"/>
      <c r="C64" s="7"/>
      <c r="D64" s="7"/>
      <c r="E64" s="7"/>
      <c r="F64" s="7"/>
      <c r="G64" s="7"/>
      <c r="H64" s="7"/>
      <c r="I64" s="6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65"/>
      <c r="C65" s="7"/>
      <c r="D65" s="7"/>
      <c r="E65" s="7"/>
      <c r="F65" s="7"/>
      <c r="G65" s="7"/>
      <c r="H65" s="7"/>
      <c r="I65" s="6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65"/>
      <c r="C66" s="7"/>
      <c r="D66" s="7"/>
      <c r="E66" s="7"/>
      <c r="F66" s="7"/>
      <c r="G66" s="7"/>
      <c r="H66" s="7"/>
      <c r="I66" s="6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65"/>
      <c r="C67" s="7"/>
      <c r="D67" s="7"/>
      <c r="E67" s="7"/>
      <c r="F67" s="7"/>
      <c r="G67" s="7"/>
      <c r="H67" s="7"/>
      <c r="I67" s="6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65"/>
      <c r="C68" s="7"/>
      <c r="D68" s="7"/>
      <c r="E68" s="7"/>
      <c r="F68" s="7"/>
      <c r="G68" s="7"/>
      <c r="H68" s="7"/>
      <c r="I68" s="6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65"/>
      <c r="C69" s="7"/>
      <c r="D69" s="7"/>
      <c r="E69" s="7"/>
      <c r="F69" s="7"/>
      <c r="G69" s="7"/>
      <c r="H69" s="7"/>
      <c r="I69" s="6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65"/>
      <c r="C70" s="7"/>
      <c r="D70" s="7"/>
      <c r="E70" s="7"/>
      <c r="F70" s="7"/>
      <c r="G70" s="7"/>
      <c r="H70" s="7"/>
      <c r="I70" s="6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65"/>
      <c r="C71" s="7"/>
      <c r="D71" s="7"/>
      <c r="E71" s="7"/>
      <c r="F71" s="7"/>
      <c r="G71" s="7"/>
      <c r="H71" s="7"/>
      <c r="I71" s="6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65"/>
      <c r="C72" s="7"/>
      <c r="D72" s="7"/>
      <c r="E72" s="7"/>
      <c r="F72" s="7"/>
      <c r="G72" s="7"/>
      <c r="H72" s="7"/>
      <c r="I72" s="6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65"/>
      <c r="C73" s="7"/>
      <c r="D73" s="7"/>
      <c r="E73" s="7"/>
      <c r="F73" s="7"/>
      <c r="G73" s="7"/>
      <c r="H73" s="7"/>
      <c r="I73" s="6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65"/>
      <c r="C74" s="7"/>
      <c r="D74" s="7"/>
      <c r="E74" s="7"/>
      <c r="F74" s="7"/>
      <c r="G74" s="7"/>
      <c r="H74" s="7"/>
      <c r="I74" s="6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65"/>
      <c r="C75" s="7"/>
      <c r="D75" s="7"/>
      <c r="E75" s="7"/>
      <c r="F75" s="7"/>
      <c r="G75" s="7"/>
      <c r="H75" s="7"/>
      <c r="I75" s="6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65"/>
      <c r="C76" s="7"/>
      <c r="D76" s="7"/>
      <c r="E76" s="7"/>
      <c r="F76" s="7"/>
      <c r="G76" s="7"/>
      <c r="H76" s="7"/>
      <c r="I76" s="6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65"/>
      <c r="C77" s="7"/>
      <c r="D77" s="7"/>
      <c r="E77" s="7"/>
      <c r="F77" s="7"/>
      <c r="G77" s="7"/>
      <c r="H77" s="7"/>
      <c r="I77" s="6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65"/>
      <c r="C78" s="7"/>
      <c r="D78" s="7"/>
      <c r="E78" s="7"/>
      <c r="F78" s="7"/>
      <c r="G78" s="7"/>
      <c r="H78" s="7"/>
      <c r="I78" s="6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65"/>
      <c r="C79" s="7"/>
      <c r="D79" s="7"/>
      <c r="E79" s="7"/>
      <c r="F79" s="7"/>
      <c r="G79" s="7"/>
      <c r="H79" s="7"/>
      <c r="I79" s="6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65"/>
      <c r="C80" s="7"/>
      <c r="D80" s="7"/>
      <c r="E80" s="7"/>
      <c r="F80" s="7"/>
      <c r="G80" s="7"/>
      <c r="H80" s="7"/>
      <c r="I80" s="6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65"/>
      <c r="C81" s="7"/>
      <c r="D81" s="7"/>
      <c r="E81" s="7"/>
      <c r="F81" s="7"/>
      <c r="G81" s="7"/>
      <c r="H81" s="7"/>
      <c r="I81" s="6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65"/>
      <c r="C82" s="7"/>
      <c r="D82" s="7"/>
      <c r="E82" s="7"/>
      <c r="F82" s="7"/>
      <c r="G82" s="7"/>
      <c r="H82" s="7"/>
      <c r="I82" s="6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65"/>
      <c r="C83" s="7"/>
      <c r="D83" s="7"/>
      <c r="E83" s="7"/>
      <c r="F83" s="7"/>
      <c r="G83" s="7"/>
      <c r="H83" s="7"/>
      <c r="I83" s="6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65"/>
      <c r="C84" s="7"/>
      <c r="D84" s="7"/>
      <c r="E84" s="7"/>
      <c r="F84" s="7"/>
      <c r="G84" s="7"/>
      <c r="H84" s="7"/>
      <c r="I84" s="6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65"/>
      <c r="C85" s="7"/>
      <c r="D85" s="7"/>
      <c r="E85" s="7"/>
      <c r="F85" s="7"/>
      <c r="G85" s="7"/>
      <c r="H85" s="7"/>
      <c r="I85" s="6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65"/>
      <c r="C86" s="7"/>
      <c r="D86" s="7"/>
      <c r="E86" s="7"/>
      <c r="F86" s="7"/>
      <c r="G86" s="7"/>
      <c r="H86" s="7"/>
      <c r="I86" s="6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65"/>
      <c r="C87" s="7"/>
      <c r="D87" s="7"/>
      <c r="E87" s="7"/>
      <c r="F87" s="7"/>
      <c r="G87" s="7"/>
      <c r="H87" s="7"/>
      <c r="I87" s="6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65"/>
      <c r="C88" s="7"/>
      <c r="D88" s="7"/>
      <c r="E88" s="7"/>
      <c r="F88" s="7"/>
      <c r="G88" s="7"/>
      <c r="H88" s="7"/>
      <c r="I88" s="6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65"/>
      <c r="C89" s="7"/>
      <c r="D89" s="7"/>
      <c r="E89" s="7"/>
      <c r="F89" s="7"/>
      <c r="G89" s="7"/>
      <c r="H89" s="7"/>
      <c r="I89" s="6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65"/>
      <c r="C90" s="7"/>
      <c r="D90" s="7"/>
      <c r="E90" s="7"/>
      <c r="F90" s="7"/>
      <c r="G90" s="7"/>
      <c r="H90" s="7"/>
      <c r="I90" s="6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65"/>
      <c r="C91" s="7"/>
      <c r="D91" s="7"/>
      <c r="E91" s="7"/>
      <c r="F91" s="7"/>
      <c r="G91" s="7"/>
      <c r="H91" s="7"/>
      <c r="I91" s="6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65"/>
      <c r="C92" s="7"/>
      <c r="D92" s="7"/>
      <c r="E92" s="7"/>
      <c r="F92" s="7"/>
      <c r="G92" s="7"/>
      <c r="H92" s="7"/>
      <c r="I92" s="6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65"/>
      <c r="C93" s="7"/>
      <c r="D93" s="7"/>
      <c r="E93" s="7"/>
      <c r="F93" s="7"/>
      <c r="G93" s="7"/>
      <c r="H93" s="7"/>
      <c r="I93" s="6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65"/>
      <c r="C94" s="7"/>
      <c r="D94" s="7"/>
      <c r="E94" s="7"/>
      <c r="F94" s="7"/>
      <c r="G94" s="7"/>
      <c r="H94" s="7"/>
      <c r="I94" s="6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65"/>
      <c r="C95" s="7"/>
      <c r="D95" s="7"/>
      <c r="E95" s="7"/>
      <c r="F95" s="7"/>
      <c r="G95" s="7"/>
      <c r="H95" s="7"/>
      <c r="I95" s="6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65"/>
      <c r="C96" s="7"/>
      <c r="D96" s="7"/>
      <c r="E96" s="7"/>
      <c r="F96" s="7"/>
      <c r="G96" s="7"/>
      <c r="H96" s="7"/>
      <c r="I96" s="6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65"/>
      <c r="C97" s="7"/>
      <c r="D97" s="7"/>
      <c r="E97" s="7"/>
      <c r="F97" s="7"/>
      <c r="G97" s="7"/>
      <c r="H97" s="7"/>
      <c r="I97" s="6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65"/>
      <c r="C98" s="7"/>
      <c r="D98" s="7"/>
      <c r="E98" s="7"/>
      <c r="F98" s="7"/>
      <c r="G98" s="7"/>
      <c r="H98" s="7"/>
      <c r="I98" s="6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65"/>
      <c r="C99" s="7"/>
      <c r="D99" s="7"/>
      <c r="E99" s="7"/>
      <c r="F99" s="7"/>
      <c r="G99" s="7"/>
      <c r="H99" s="7"/>
      <c r="I99" s="6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65"/>
      <c r="C100" s="7"/>
      <c r="D100" s="7"/>
      <c r="E100" s="7"/>
      <c r="F100" s="7"/>
      <c r="G100" s="7"/>
      <c r="H100" s="7"/>
      <c r="I100" s="6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65"/>
      <c r="C101" s="7"/>
      <c r="D101" s="7"/>
      <c r="E101" s="7"/>
      <c r="F101" s="7"/>
      <c r="G101" s="7"/>
      <c r="H101" s="7"/>
      <c r="I101" s="6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65"/>
      <c r="C102" s="7"/>
      <c r="D102" s="7"/>
      <c r="E102" s="7"/>
      <c r="F102" s="7"/>
      <c r="G102" s="7"/>
      <c r="H102" s="7"/>
      <c r="I102" s="6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65"/>
      <c r="C103" s="7"/>
      <c r="D103" s="7"/>
      <c r="E103" s="7"/>
      <c r="F103" s="7"/>
      <c r="G103" s="7"/>
      <c r="H103" s="7"/>
      <c r="I103" s="6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65"/>
      <c r="C104" s="7"/>
      <c r="D104" s="7"/>
      <c r="E104" s="7"/>
      <c r="F104" s="7"/>
      <c r="G104" s="7"/>
      <c r="H104" s="7"/>
      <c r="I104" s="6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65"/>
      <c r="C105" s="7"/>
      <c r="D105" s="7"/>
      <c r="E105" s="7"/>
      <c r="F105" s="7"/>
      <c r="G105" s="7"/>
      <c r="H105" s="7"/>
      <c r="I105" s="6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65"/>
      <c r="C106" s="7"/>
      <c r="D106" s="7"/>
      <c r="E106" s="7"/>
      <c r="F106" s="7"/>
      <c r="G106" s="7"/>
      <c r="H106" s="7"/>
      <c r="I106" s="6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65"/>
      <c r="C107" s="7"/>
      <c r="D107" s="7"/>
      <c r="E107" s="7"/>
      <c r="F107" s="7"/>
      <c r="G107" s="7"/>
      <c r="H107" s="7"/>
      <c r="I107" s="6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65"/>
      <c r="C108" s="7"/>
      <c r="D108" s="7"/>
      <c r="E108" s="7"/>
      <c r="F108" s="7"/>
      <c r="G108" s="7"/>
      <c r="H108" s="7"/>
      <c r="I108" s="6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65"/>
      <c r="C109" s="7"/>
      <c r="D109" s="7"/>
      <c r="E109" s="7"/>
      <c r="F109" s="7"/>
      <c r="G109" s="7"/>
      <c r="H109" s="7"/>
      <c r="I109" s="6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65"/>
      <c r="C110" s="7"/>
      <c r="D110" s="7"/>
      <c r="E110" s="7"/>
      <c r="F110" s="7"/>
      <c r="G110" s="7"/>
      <c r="H110" s="7"/>
      <c r="I110" s="6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65"/>
      <c r="C111" s="7"/>
      <c r="D111" s="7"/>
      <c r="E111" s="7"/>
      <c r="F111" s="7"/>
      <c r="G111" s="7"/>
      <c r="H111" s="7"/>
      <c r="I111" s="6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65"/>
      <c r="C112" s="7"/>
      <c r="D112" s="7"/>
      <c r="E112" s="7"/>
      <c r="F112" s="7"/>
      <c r="G112" s="7"/>
      <c r="H112" s="7"/>
      <c r="I112" s="6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65"/>
      <c r="C113" s="7"/>
      <c r="D113" s="7"/>
      <c r="E113" s="7"/>
      <c r="F113" s="7"/>
      <c r="G113" s="7"/>
      <c r="H113" s="7"/>
      <c r="I113" s="6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65"/>
      <c r="C114" s="7"/>
      <c r="D114" s="7"/>
      <c r="E114" s="7"/>
      <c r="F114" s="7"/>
      <c r="G114" s="7"/>
      <c r="H114" s="7"/>
      <c r="I114" s="6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65"/>
      <c r="C115" s="7"/>
      <c r="D115" s="7"/>
      <c r="E115" s="7"/>
      <c r="F115" s="7"/>
      <c r="G115" s="7"/>
      <c r="H115" s="7"/>
      <c r="I115" s="6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65"/>
      <c r="C116" s="7"/>
      <c r="D116" s="7"/>
      <c r="E116" s="7"/>
      <c r="F116" s="7"/>
      <c r="G116" s="7"/>
      <c r="H116" s="7"/>
      <c r="I116" s="6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65"/>
      <c r="C117" s="7"/>
      <c r="D117" s="7"/>
      <c r="E117" s="7"/>
      <c r="F117" s="7"/>
      <c r="G117" s="7"/>
      <c r="H117" s="7"/>
      <c r="I117" s="6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65"/>
      <c r="C118" s="7"/>
      <c r="D118" s="7"/>
      <c r="E118" s="7"/>
      <c r="F118" s="7"/>
      <c r="G118" s="7"/>
      <c r="H118" s="7"/>
      <c r="I118" s="6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65"/>
      <c r="C119" s="7"/>
      <c r="D119" s="7"/>
      <c r="E119" s="7"/>
      <c r="F119" s="7"/>
      <c r="G119" s="7"/>
      <c r="H119" s="7"/>
      <c r="I119" s="6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65"/>
      <c r="C120" s="7"/>
      <c r="D120" s="7"/>
      <c r="E120" s="7"/>
      <c r="F120" s="7"/>
      <c r="G120" s="7"/>
      <c r="H120" s="7"/>
      <c r="I120" s="6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65"/>
      <c r="C121" s="7"/>
      <c r="D121" s="7"/>
      <c r="E121" s="7"/>
      <c r="F121" s="7"/>
      <c r="G121" s="7"/>
      <c r="H121" s="7"/>
      <c r="I121" s="6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65"/>
      <c r="C122" s="7"/>
      <c r="D122" s="7"/>
      <c r="E122" s="7"/>
      <c r="F122" s="7"/>
      <c r="G122" s="7"/>
      <c r="H122" s="7"/>
      <c r="I122" s="6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65"/>
      <c r="C123" s="7"/>
      <c r="D123" s="7"/>
      <c r="E123" s="7"/>
      <c r="F123" s="7"/>
      <c r="G123" s="7"/>
      <c r="H123" s="7"/>
      <c r="I123" s="6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65"/>
      <c r="C124" s="7"/>
      <c r="D124" s="7"/>
      <c r="E124" s="7"/>
      <c r="F124" s="7"/>
      <c r="G124" s="7"/>
      <c r="H124" s="7"/>
      <c r="I124" s="6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65"/>
      <c r="C125" s="7"/>
      <c r="D125" s="7"/>
      <c r="E125" s="7"/>
      <c r="F125" s="7"/>
      <c r="G125" s="7"/>
      <c r="H125" s="7"/>
      <c r="I125" s="6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65"/>
      <c r="C126" s="7"/>
      <c r="D126" s="7"/>
      <c r="E126" s="7"/>
      <c r="F126" s="7"/>
      <c r="G126" s="7"/>
      <c r="H126" s="7"/>
      <c r="I126" s="6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65"/>
      <c r="C127" s="7"/>
      <c r="D127" s="7"/>
      <c r="E127" s="7"/>
      <c r="F127" s="7"/>
      <c r="G127" s="7"/>
      <c r="H127" s="7"/>
      <c r="I127" s="6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65"/>
      <c r="C128" s="7"/>
      <c r="D128" s="7"/>
      <c r="E128" s="7"/>
      <c r="F128" s="7"/>
      <c r="G128" s="7"/>
      <c r="H128" s="7"/>
      <c r="I128" s="6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65"/>
      <c r="C129" s="7"/>
      <c r="D129" s="7"/>
      <c r="E129" s="7"/>
      <c r="F129" s="7"/>
      <c r="G129" s="7"/>
      <c r="H129" s="7"/>
      <c r="I129" s="6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65"/>
      <c r="C130" s="7"/>
      <c r="D130" s="7"/>
      <c r="E130" s="7"/>
      <c r="F130" s="7"/>
      <c r="G130" s="7"/>
      <c r="H130" s="7"/>
      <c r="I130" s="6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65"/>
      <c r="C131" s="7"/>
      <c r="D131" s="7"/>
      <c r="E131" s="7"/>
      <c r="F131" s="7"/>
      <c r="G131" s="7"/>
      <c r="H131" s="7"/>
      <c r="I131" s="6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65"/>
      <c r="C132" s="7"/>
      <c r="D132" s="7"/>
      <c r="E132" s="7"/>
      <c r="F132" s="7"/>
      <c r="G132" s="7"/>
      <c r="H132" s="7"/>
      <c r="I132" s="6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7"/>
      <c r="B133" s="65"/>
      <c r="C133" s="7"/>
      <c r="D133" s="7"/>
      <c r="E133" s="7"/>
      <c r="F133" s="7"/>
      <c r="G133" s="7"/>
      <c r="H133" s="7"/>
      <c r="I133" s="6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7"/>
      <c r="B134" s="65"/>
      <c r="C134" s="7"/>
      <c r="D134" s="7"/>
      <c r="E134" s="7"/>
      <c r="F134" s="7"/>
      <c r="G134" s="7"/>
      <c r="H134" s="7"/>
      <c r="I134" s="6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7"/>
      <c r="B135" s="65"/>
      <c r="C135" s="7"/>
      <c r="D135" s="7"/>
      <c r="E135" s="7"/>
      <c r="F135" s="7"/>
      <c r="G135" s="7"/>
      <c r="H135" s="7"/>
      <c r="I135" s="6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7"/>
      <c r="B136" s="65"/>
      <c r="C136" s="7"/>
      <c r="D136" s="7"/>
      <c r="E136" s="7"/>
      <c r="F136" s="7"/>
      <c r="G136" s="7"/>
      <c r="H136" s="7"/>
      <c r="I136" s="6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7"/>
      <c r="B137" s="65"/>
      <c r="C137" s="7"/>
      <c r="D137" s="7"/>
      <c r="E137" s="7"/>
      <c r="F137" s="7"/>
      <c r="G137" s="7"/>
      <c r="H137" s="7"/>
      <c r="I137" s="6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7"/>
      <c r="B138" s="65"/>
      <c r="C138" s="7"/>
      <c r="D138" s="7"/>
      <c r="E138" s="7"/>
      <c r="F138" s="7"/>
      <c r="G138" s="7"/>
      <c r="H138" s="7"/>
      <c r="I138" s="6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7"/>
      <c r="B139" s="65"/>
      <c r="C139" s="7"/>
      <c r="D139" s="7"/>
      <c r="E139" s="7"/>
      <c r="F139" s="7"/>
      <c r="G139" s="7"/>
      <c r="H139" s="7"/>
      <c r="I139" s="6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7"/>
      <c r="B140" s="65"/>
      <c r="C140" s="7"/>
      <c r="D140" s="7"/>
      <c r="E140" s="7"/>
      <c r="F140" s="7"/>
      <c r="G140" s="7"/>
      <c r="H140" s="7"/>
      <c r="I140" s="6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7"/>
      <c r="B141" s="65"/>
      <c r="C141" s="7"/>
      <c r="D141" s="7"/>
      <c r="E141" s="7"/>
      <c r="F141" s="7"/>
      <c r="G141" s="7"/>
      <c r="H141" s="7"/>
      <c r="I141" s="6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7"/>
      <c r="B142" s="65"/>
      <c r="C142" s="7"/>
      <c r="D142" s="7"/>
      <c r="E142" s="7"/>
      <c r="F142" s="7"/>
      <c r="G142" s="7"/>
      <c r="H142" s="7"/>
      <c r="I142" s="6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7"/>
      <c r="B143" s="65"/>
      <c r="C143" s="7"/>
      <c r="D143" s="7"/>
      <c r="E143" s="7"/>
      <c r="F143" s="7"/>
      <c r="G143" s="7"/>
      <c r="H143" s="7"/>
      <c r="I143" s="6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7"/>
      <c r="B144" s="65"/>
      <c r="C144" s="7"/>
      <c r="D144" s="7"/>
      <c r="E144" s="7"/>
      <c r="F144" s="7"/>
      <c r="G144" s="7"/>
      <c r="H144" s="7"/>
      <c r="I144" s="6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7"/>
      <c r="B145" s="65"/>
      <c r="C145" s="7"/>
      <c r="D145" s="7"/>
      <c r="E145" s="7"/>
      <c r="F145" s="7"/>
      <c r="G145" s="7"/>
      <c r="H145" s="7"/>
      <c r="I145" s="6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7"/>
      <c r="B146" s="65"/>
      <c r="C146" s="7"/>
      <c r="D146" s="7"/>
      <c r="E146" s="7"/>
      <c r="F146" s="7"/>
      <c r="G146" s="7"/>
      <c r="H146" s="7"/>
      <c r="I146" s="6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7"/>
      <c r="B147" s="65"/>
      <c r="C147" s="7"/>
      <c r="D147" s="7"/>
      <c r="E147" s="7"/>
      <c r="F147" s="7"/>
      <c r="G147" s="7"/>
      <c r="H147" s="7"/>
      <c r="I147" s="6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7"/>
      <c r="B148" s="65"/>
      <c r="C148" s="7"/>
      <c r="D148" s="7"/>
      <c r="E148" s="7"/>
      <c r="F148" s="7"/>
      <c r="G148" s="7"/>
      <c r="H148" s="7"/>
      <c r="I148" s="6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7"/>
      <c r="B149" s="65"/>
      <c r="C149" s="7"/>
      <c r="D149" s="7"/>
      <c r="E149" s="7"/>
      <c r="F149" s="7"/>
      <c r="G149" s="7"/>
      <c r="H149" s="7"/>
      <c r="I149" s="6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7"/>
      <c r="B150" s="65"/>
      <c r="C150" s="7"/>
      <c r="D150" s="7"/>
      <c r="E150" s="7"/>
      <c r="F150" s="7"/>
      <c r="G150" s="7"/>
      <c r="H150" s="7"/>
      <c r="I150" s="6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7"/>
      <c r="B151" s="65"/>
      <c r="C151" s="7"/>
      <c r="D151" s="7"/>
      <c r="E151" s="7"/>
      <c r="F151" s="7"/>
      <c r="G151" s="7"/>
      <c r="H151" s="7"/>
      <c r="I151" s="6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7"/>
      <c r="B152" s="65"/>
      <c r="C152" s="7"/>
      <c r="D152" s="7"/>
      <c r="E152" s="7"/>
      <c r="F152" s="7"/>
      <c r="G152" s="7"/>
      <c r="H152" s="7"/>
      <c r="I152" s="6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7"/>
      <c r="B153" s="65"/>
      <c r="C153" s="7"/>
      <c r="D153" s="7"/>
      <c r="E153" s="7"/>
      <c r="F153" s="7"/>
      <c r="G153" s="7"/>
      <c r="H153" s="7"/>
      <c r="I153" s="6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7"/>
      <c r="B154" s="65"/>
      <c r="C154" s="7"/>
      <c r="D154" s="7"/>
      <c r="E154" s="7"/>
      <c r="F154" s="7"/>
      <c r="G154" s="7"/>
      <c r="H154" s="7"/>
      <c r="I154" s="6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7"/>
      <c r="B155" s="65"/>
      <c r="C155" s="7"/>
      <c r="D155" s="7"/>
      <c r="E155" s="7"/>
      <c r="F155" s="7"/>
      <c r="G155" s="7"/>
      <c r="H155" s="7"/>
      <c r="I155" s="6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7"/>
      <c r="B156" s="65"/>
      <c r="C156" s="7"/>
      <c r="D156" s="7"/>
      <c r="E156" s="7"/>
      <c r="F156" s="7"/>
      <c r="G156" s="7"/>
      <c r="H156" s="7"/>
      <c r="I156" s="6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7"/>
      <c r="B157" s="65"/>
      <c r="C157" s="7"/>
      <c r="D157" s="7"/>
      <c r="E157" s="7"/>
      <c r="F157" s="7"/>
      <c r="G157" s="7"/>
      <c r="H157" s="7"/>
      <c r="I157" s="6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7"/>
      <c r="B158" s="65"/>
      <c r="C158" s="7"/>
      <c r="D158" s="7"/>
      <c r="E158" s="7"/>
      <c r="F158" s="7"/>
      <c r="G158" s="7"/>
      <c r="H158" s="7"/>
      <c r="I158" s="6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7"/>
      <c r="B159" s="65"/>
      <c r="C159" s="7"/>
      <c r="D159" s="7"/>
      <c r="E159" s="7"/>
      <c r="F159" s="7"/>
      <c r="G159" s="7"/>
      <c r="H159" s="7"/>
      <c r="I159" s="6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7"/>
      <c r="B160" s="65"/>
      <c r="C160" s="7"/>
      <c r="D160" s="7"/>
      <c r="E160" s="7"/>
      <c r="F160" s="7"/>
      <c r="G160" s="7"/>
      <c r="H160" s="7"/>
      <c r="I160" s="6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7"/>
      <c r="B161" s="65"/>
      <c r="C161" s="7"/>
      <c r="D161" s="7"/>
      <c r="E161" s="7"/>
      <c r="F161" s="7"/>
      <c r="G161" s="7"/>
      <c r="H161" s="7"/>
      <c r="I161" s="6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7"/>
      <c r="B162" s="65"/>
      <c r="C162" s="7"/>
      <c r="D162" s="7"/>
      <c r="E162" s="7"/>
      <c r="F162" s="7"/>
      <c r="G162" s="7"/>
      <c r="H162" s="7"/>
      <c r="I162" s="6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7"/>
      <c r="B163" s="65"/>
      <c r="C163" s="7"/>
      <c r="D163" s="7"/>
      <c r="E163" s="7"/>
      <c r="F163" s="7"/>
      <c r="G163" s="7"/>
      <c r="H163" s="7"/>
      <c r="I163" s="6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7"/>
      <c r="B164" s="65"/>
      <c r="C164" s="7"/>
      <c r="D164" s="7"/>
      <c r="E164" s="7"/>
      <c r="F164" s="7"/>
      <c r="G164" s="7"/>
      <c r="H164" s="7"/>
      <c r="I164" s="6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7"/>
      <c r="B165" s="65"/>
      <c r="C165" s="7"/>
      <c r="D165" s="7"/>
      <c r="E165" s="7"/>
      <c r="F165" s="7"/>
      <c r="G165" s="7"/>
      <c r="H165" s="7"/>
      <c r="I165" s="6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7"/>
      <c r="B166" s="65"/>
      <c r="C166" s="7"/>
      <c r="D166" s="7"/>
      <c r="E166" s="7"/>
      <c r="F166" s="7"/>
      <c r="G166" s="7"/>
      <c r="H166" s="7"/>
      <c r="I166" s="6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7"/>
      <c r="B167" s="65"/>
      <c r="C167" s="7"/>
      <c r="D167" s="7"/>
      <c r="E167" s="7"/>
      <c r="F167" s="7"/>
      <c r="G167" s="7"/>
      <c r="H167" s="7"/>
      <c r="I167" s="6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</sheetData>
  <mergeCells>
    <mergeCell ref="A2:A28"/>
  </mergeCells>
  <dataValidations count="1">
    <dataValidation allowBlank="true" errorStyle="stop" showErrorMessage="true" sqref="B2:B28" type="list">
      <formula1>"Yes,No,Conditional"</formula1>
    </dataValidation>
  </dataValidation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17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页面</v>
      </c>
      <c r="B1" s="1" t="str">
        <v>客户端展示</v>
      </c>
      <c r="C1" s="1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长度</v>
      </c>
      <c r="H1" s="2" t="str">
        <v>类型</v>
      </c>
      <c r="I1" s="2" t="str">
        <v>渠道必填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</row>
    <row customHeight="true" ht="20" r="2">
      <c r="A2" s="19"/>
      <c r="B2" s="66" t="str">
        <v>No</v>
      </c>
      <c r="C2" s="3"/>
      <c r="D2" s="16" t="str">
        <v>state</v>
      </c>
      <c r="E2" s="16" t="str">
        <v>state</v>
      </c>
      <c r="F2" s="22" t="str">
        <v>交易状态</v>
      </c>
      <c r="G2" s="17">
        <v>1</v>
      </c>
      <c r="H2" s="17" t="str">
        <v>Enum</v>
      </c>
      <c r="I2" s="17" t="str">
        <v>O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19"/>
      <c r="B3" s="77" t="str">
        <v>Yes</v>
      </c>
      <c r="C3" s="16" t="str">
        <v>Transaction type</v>
      </c>
      <c r="D3" s="16" t="str">
        <v>type</v>
      </c>
      <c r="E3" s="16" t="str">
        <v>type</v>
      </c>
      <c r="F3" s="22" t="str">
        <v>交易类型</v>
      </c>
      <c r="G3" s="17">
        <v>1</v>
      </c>
      <c r="H3" s="17" t="str">
        <v>Enum</v>
      </c>
      <c r="I3" s="17" t="str">
        <v>O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customHeight="true" ht="20" r="4">
      <c r="A4" s="19"/>
      <c r="B4" s="66" t="str">
        <v>No</v>
      </c>
      <c r="C4" s="4"/>
      <c r="D4" s="16" t="str">
        <v>senderAddressId</v>
      </c>
      <c r="E4" s="16" t="str">
        <v>senderAddressId</v>
      </c>
      <c r="F4" s="17" t="str">
        <v>发送方地址 ID</v>
      </c>
      <c r="G4" s="17">
        <v>11</v>
      </c>
      <c r="H4" s="17" t="str">
        <v>Long</v>
      </c>
      <c r="I4" s="17" t="str">
        <v>O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customHeight="true" ht="20" r="5">
      <c r="A5" s="19"/>
      <c r="B5" s="66" t="str">
        <v>No</v>
      </c>
      <c r="C5" s="4"/>
      <c r="D5" s="16" t="str">
        <v>recipientAddressId</v>
      </c>
      <c r="E5" s="16" t="str">
        <v>recipientAddressId</v>
      </c>
      <c r="F5" s="17" t="str">
        <v>接收方地址 ID</v>
      </c>
      <c r="G5" s="17">
        <v>11</v>
      </c>
      <c r="H5" s="17" t="str">
        <v>Long</v>
      </c>
      <c r="I5" s="17" t="str">
        <v>O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customHeight="true" ht="20" r="6">
      <c r="A6" s="19"/>
      <c r="B6" s="77" t="str">
        <v>Yes</v>
      </c>
      <c r="C6" s="16" t="str">
        <v>Currency</v>
      </c>
      <c r="D6" s="16" t="str">
        <v>currency</v>
      </c>
      <c r="E6" s="16" t="str">
        <v>currency</v>
      </c>
      <c r="F6" s="17" t="str">
        <v>币种</v>
      </c>
      <c r="G6" s="17">
        <v>7</v>
      </c>
      <c r="H6" s="17" t="str">
        <v>String/Enum</v>
      </c>
      <c r="I6" s="17" t="str">
        <v>O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customHeight="true" ht="20" r="7">
      <c r="A7" s="19"/>
      <c r="B7" s="66" t="str">
        <v>No</v>
      </c>
      <c r="C7" s="4"/>
      <c r="D7" s="16" t="str">
        <v>mainNet</v>
      </c>
      <c r="E7" s="16" t="str">
        <v>mainNet</v>
      </c>
      <c r="F7" s="17" t="str">
        <v>网络</v>
      </c>
      <c r="G7" s="17">
        <v>1</v>
      </c>
      <c r="H7" s="17" t="str">
        <v>Enum</v>
      </c>
      <c r="I7" s="17" t="str">
        <v>O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customHeight="true" ht="20" r="8">
      <c r="A8" s="19"/>
      <c r="B8" s="77" t="str">
        <v>Yes</v>
      </c>
      <c r="C8" s="16" t="str">
        <v>Date start</v>
      </c>
      <c r="D8" s="16" t="str">
        <v>transactionDateStart</v>
      </c>
      <c r="E8" s="16" t="str">
        <v>transactionDateStart</v>
      </c>
      <c r="F8" s="17" t="str">
        <v>交易开始日期</v>
      </c>
      <c r="G8" s="17" t="str">
        <v>—</v>
      </c>
      <c r="H8" s="17" t="str">
        <v>LocalDateTime</v>
      </c>
      <c r="I8" s="17" t="str">
        <v>O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customHeight="true" ht="20" r="9">
      <c r="A9" s="19"/>
      <c r="B9" s="77" t="str">
        <v>Yes</v>
      </c>
      <c r="C9" s="3" t="str">
        <v>Date end</v>
      </c>
      <c r="D9" s="16" t="str">
        <v>transactionDateEnd</v>
      </c>
      <c r="E9" s="16" t="str">
        <v>transactionDateEnd</v>
      </c>
      <c r="F9" s="17" t="str">
        <v>交易结束日期</v>
      </c>
      <c r="G9" s="17" t="str">
        <v>—</v>
      </c>
      <c r="H9" s="17" t="str">
        <v>LocalDateTime</v>
      </c>
      <c r="I9" s="17" t="str">
        <v>O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customHeight="true" ht="20" r="10">
      <c r="A10" s="78"/>
      <c r="B10" s="80"/>
      <c r="C10" s="79"/>
      <c r="D10" s="53"/>
      <c r="E10" s="53"/>
      <c r="F10" s="53"/>
      <c r="G10" s="53"/>
      <c r="H10" s="53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</row>
    <row customHeight="true" ht="20" r="11">
      <c r="A11" s="19" t="str">
        <v>Crypto Transaction</v>
      </c>
      <c r="B11" s="66" t="str">
        <v>No</v>
      </c>
      <c r="C11" s="4"/>
      <c r="D11" s="51" t="str">
        <v>id</v>
      </c>
      <c r="E11" s="51" t="str">
        <v>id</v>
      </c>
      <c r="F11" s="17" t="str">
        <v>交易ID</v>
      </c>
      <c r="G11" s="17">
        <v>19</v>
      </c>
      <c r="H11" s="17" t="str">
        <v>Long</v>
      </c>
      <c r="I11" s="17" t="str">
        <v>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19"/>
      <c r="B12" s="66" t="str">
        <v>Yes</v>
      </c>
      <c r="C12" s="3" t="str">
        <v>Transaction state</v>
      </c>
      <c r="D12" s="17" t="str">
        <v>state</v>
      </c>
      <c r="E12" s="17" t="str">
        <v>state</v>
      </c>
      <c r="F12" s="22" t="str">
        <v>交易状态</v>
      </c>
      <c r="G12" s="17">
        <v>1</v>
      </c>
      <c r="H12" s="17" t="str">
        <v>Enum</v>
      </c>
      <c r="I12" s="17" t="str">
        <v>O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19"/>
      <c r="B13" s="66" t="str">
        <v>Yes</v>
      </c>
      <c r="C13" s="16" t="str">
        <v>Transaction type</v>
      </c>
      <c r="D13" s="17" t="str">
        <v>type</v>
      </c>
      <c r="E13" s="17" t="str">
        <v>type</v>
      </c>
      <c r="F13" s="17" t="str">
        <v>类型</v>
      </c>
      <c r="G13" s="17">
        <v>1</v>
      </c>
      <c r="H13" s="17" t="str">
        <v>Enum</v>
      </c>
      <c r="I13" s="17" t="str">
        <v>M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19"/>
      <c r="B14" s="66" t="str">
        <v>No</v>
      </c>
      <c r="C14" s="9"/>
      <c r="D14" s="17" t="str">
        <v>mainNet</v>
      </c>
      <c r="E14" s="17" t="str">
        <v>mainNet</v>
      </c>
      <c r="F14" s="17" t="str">
        <v>网络</v>
      </c>
      <c r="G14" s="17">
        <v>1</v>
      </c>
      <c r="H14" s="17" t="str">
        <v>Enum</v>
      </c>
      <c r="I14" s="17" t="str">
        <v>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19"/>
      <c r="B15" s="66" t="str">
        <v>Yes</v>
      </c>
      <c r="C15" s="17"/>
      <c r="D15" s="17" t="str">
        <v>amount</v>
      </c>
      <c r="E15" s="17" t="str">
        <v>amount</v>
      </c>
      <c r="F15" s="17" t="str">
        <v>金额</v>
      </c>
      <c r="G15" s="17" t="str">
        <v>—</v>
      </c>
      <c r="H15" s="17" t="str">
        <v>BigDecimal</v>
      </c>
      <c r="I15" s="17" t="str">
        <v>M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19"/>
      <c r="B16" s="66" t="str">
        <v>Yes</v>
      </c>
      <c r="C16" s="16" t="str">
        <v>Currency</v>
      </c>
      <c r="D16" s="17" t="str">
        <v>currency</v>
      </c>
      <c r="E16" s="17" t="str">
        <v>currency</v>
      </c>
      <c r="F16" s="17" t="str">
        <v>币种</v>
      </c>
      <c r="G16" s="17">
        <v>255</v>
      </c>
      <c r="H16" s="17" t="str">
        <v>String</v>
      </c>
      <c r="I16" s="17" t="str">
        <v>M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19"/>
      <c r="B17" s="66" t="str">
        <v>No</v>
      </c>
      <c r="C17" s="3" t="str">
        <v>Network</v>
      </c>
      <c r="D17" s="17" t="str">
        <v>transactionFee</v>
      </c>
      <c r="E17" s="17" t="str">
        <v>transactionFee</v>
      </c>
      <c r="F17" s="17" t="str">
        <v>交易服务费</v>
      </c>
      <c r="G17" s="17" t="str">
        <v>—</v>
      </c>
      <c r="H17" s="17" t="str">
        <v>BigDecimal</v>
      </c>
      <c r="I17" s="17" t="str">
        <v>O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19"/>
      <c r="B18" s="66" t="str">
        <v>No</v>
      </c>
      <c r="C18" s="16"/>
      <c r="D18" s="17" t="str">
        <v>txnHash</v>
      </c>
      <c r="E18" s="17" t="str">
        <v>txnHash</v>
      </c>
      <c r="F18" s="17" t="str">
        <v>交易哈希值</v>
      </c>
      <c r="G18" s="17">
        <v>255</v>
      </c>
      <c r="H18" s="17" t="str">
        <v>String</v>
      </c>
      <c r="I18" s="17" t="str">
        <v>O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19"/>
      <c r="B19" s="66" t="str">
        <v>No</v>
      </c>
      <c r="C19" s="3"/>
      <c r="D19" s="17" t="str">
        <v>referenceNo</v>
      </c>
      <c r="E19" s="17" t="str">
        <v>referenceNo</v>
      </c>
      <c r="F19" s="17" t="str">
        <v>参考编号</v>
      </c>
      <c r="G19" s="17">
        <v>255</v>
      </c>
      <c r="H19" s="17" t="str">
        <v>String</v>
      </c>
      <c r="I19" s="17" t="str">
        <v>O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19"/>
      <c r="B20" s="66" t="str">
        <v>No</v>
      </c>
      <c r="C20" s="3"/>
      <c r="D20" s="17" t="str">
        <v>remark</v>
      </c>
      <c r="E20" s="17" t="str">
        <v>remark</v>
      </c>
      <c r="F20" s="17" t="str">
        <v>备注</v>
      </c>
      <c r="G20" s="17">
        <v>255</v>
      </c>
      <c r="H20" s="17" t="str">
        <v>String</v>
      </c>
      <c r="I20" s="17" t="str">
        <v>O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19"/>
      <c r="B21" s="66" t="str">
        <v>No</v>
      </c>
      <c r="C21" s="3" t="str">
        <v>Amount</v>
      </c>
      <c r="D21" s="17" t="str">
        <v>requestTimestamp</v>
      </c>
      <c r="E21" s="17" t="str">
        <v>requestTimestamp</v>
      </c>
      <c r="F21" s="17" t="str">
        <v>请求时间戳</v>
      </c>
      <c r="G21" s="17" t="str">
        <v>—</v>
      </c>
      <c r="H21" s="17" t="str">
        <v>LocalDateTime</v>
      </c>
      <c r="I21" s="17" t="str">
        <v>M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19"/>
      <c r="B22" s="66" t="str">
        <v>No</v>
      </c>
      <c r="C22" s="3"/>
      <c r="D22" s="17" t="str">
        <v>lastUpdatedDate</v>
      </c>
      <c r="E22" s="17" t="str">
        <v>lastUpdatedDate</v>
      </c>
      <c r="F22" s="17" t="str">
        <v>最后更新日期</v>
      </c>
      <c r="G22" s="17" t="str">
        <v>—</v>
      </c>
      <c r="H22" s="17" t="str">
        <v>LocalDateTime</v>
      </c>
      <c r="I22" s="17" t="str">
        <v>M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19"/>
      <c r="B23" s="66" t="str">
        <v>No</v>
      </c>
      <c r="C23" s="3"/>
      <c r="D23" s="81" t="str">
        <v>gasFee</v>
      </c>
      <c r="E23" s="81" t="str">
        <v>gasFee</v>
      </c>
      <c r="F23" s="81" t="str">
        <v>网络费</v>
      </c>
      <c r="G23" s="81" t="str">
        <v>String</v>
      </c>
      <c r="H23" s="81">
        <v>63</v>
      </c>
      <c r="I23" s="81" t="str">
        <v>O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/>
      <c r="B24" s="65"/>
      <c r="C24" s="7"/>
      <c r="D24" s="7"/>
      <c r="E24" s="7"/>
      <c r="F24" s="7"/>
      <c r="G24" s="7"/>
      <c r="H24" s="6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/>
      <c r="B25" s="65"/>
      <c r="C25" s="7"/>
      <c r="D25" s="7"/>
      <c r="E25" s="7"/>
      <c r="F25" s="7"/>
      <c r="G25" s="7"/>
      <c r="H25" s="6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/>
      <c r="B26" s="65"/>
      <c r="C26" s="7"/>
      <c r="D26" s="7"/>
      <c r="E26" s="7"/>
      <c r="F26" s="7"/>
      <c r="G26" s="7"/>
      <c r="H26" s="6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/>
      <c r="B27" s="65"/>
      <c r="C27" s="7"/>
      <c r="D27" s="7"/>
      <c r="E27" s="7"/>
      <c r="F27" s="7"/>
      <c r="G27" s="7"/>
      <c r="H27" s="65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/>
      <c r="B28" s="65"/>
      <c r="C28" s="7"/>
      <c r="D28" s="7"/>
      <c r="E28" s="7"/>
      <c r="F28" s="7"/>
      <c r="G28" s="7"/>
      <c r="H28" s="6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/>
      <c r="B29" s="65"/>
      <c r="C29" s="7"/>
      <c r="D29" s="7"/>
      <c r="E29" s="7"/>
      <c r="F29" s="7"/>
      <c r="G29" s="7"/>
      <c r="H29" s="6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/>
      <c r="B30" s="65"/>
      <c r="C30" s="7"/>
      <c r="D30" s="7"/>
      <c r="E30" s="7"/>
      <c r="F30" s="7"/>
      <c r="G30" s="7"/>
      <c r="H30" s="6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/>
      <c r="B31" s="65"/>
      <c r="C31" s="7"/>
      <c r="D31" s="7"/>
      <c r="E31" s="7"/>
      <c r="F31" s="7"/>
      <c r="G31" s="7"/>
      <c r="H31" s="6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/>
      <c r="B32" s="65"/>
      <c r="C32" s="7"/>
      <c r="D32" s="7"/>
      <c r="E32" s="7"/>
      <c r="F32" s="7"/>
      <c r="G32" s="7"/>
      <c r="H32" s="6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/>
      <c r="B33" s="65"/>
      <c r="C33" s="7"/>
      <c r="D33" s="7"/>
      <c r="E33" s="7"/>
      <c r="F33" s="7"/>
      <c r="G33" s="7"/>
      <c r="H33" s="6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/>
      <c r="B34" s="65"/>
      <c r="C34" s="7"/>
      <c r="D34" s="7"/>
      <c r="E34" s="7"/>
      <c r="F34" s="7"/>
      <c r="G34" s="7"/>
      <c r="H34" s="6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/>
      <c r="B35" s="65"/>
      <c r="C35" s="7"/>
      <c r="D35" s="7"/>
      <c r="E35" s="7"/>
      <c r="F35" s="7"/>
      <c r="G35" s="7"/>
      <c r="H35" s="6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/>
      <c r="B36" s="65"/>
      <c r="C36" s="7"/>
      <c r="D36" s="7"/>
      <c r="E36" s="7"/>
      <c r="F36" s="7"/>
      <c r="G36" s="7"/>
      <c r="H36" s="6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/>
      <c r="B37" s="65"/>
      <c r="C37" s="7"/>
      <c r="D37" s="7"/>
      <c r="E37" s="7"/>
      <c r="F37" s="7"/>
      <c r="G37" s="7"/>
      <c r="H37" s="6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/>
      <c r="B38" s="65"/>
      <c r="C38" s="7"/>
      <c r="D38" s="7"/>
      <c r="E38" s="7"/>
      <c r="F38" s="7"/>
      <c r="G38" s="7"/>
      <c r="H38" s="65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/>
      <c r="B39" s="65"/>
      <c r="C39" s="7"/>
      <c r="D39" s="7"/>
      <c r="E39" s="7"/>
      <c r="F39" s="7"/>
      <c r="G39" s="7"/>
      <c r="H39" s="6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/>
      <c r="B40" s="65"/>
      <c r="C40" s="7"/>
      <c r="D40" s="7"/>
      <c r="E40" s="7"/>
      <c r="F40" s="7"/>
      <c r="G40" s="7"/>
      <c r="H40" s="6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/>
      <c r="B41" s="65"/>
      <c r="C41" s="7"/>
      <c r="D41" s="7"/>
      <c r="E41" s="7"/>
      <c r="F41" s="7"/>
      <c r="G41" s="7"/>
      <c r="H41" s="6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/>
      <c r="B42" s="65"/>
      <c r="C42" s="7"/>
      <c r="D42" s="7"/>
      <c r="E42" s="7"/>
      <c r="F42" s="7"/>
      <c r="G42" s="7"/>
      <c r="H42" s="6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/>
      <c r="B43" s="65"/>
      <c r="C43" s="7"/>
      <c r="D43" s="7"/>
      <c r="E43" s="7"/>
      <c r="F43" s="7"/>
      <c r="G43" s="7"/>
      <c r="H43" s="6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/>
      <c r="B44" s="65"/>
      <c r="C44" s="7"/>
      <c r="D44" s="7"/>
      <c r="E44" s="7"/>
      <c r="F44" s="7"/>
      <c r="G44" s="7"/>
      <c r="H44" s="6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/>
      <c r="B45" s="65"/>
      <c r="C45" s="7"/>
      <c r="D45" s="7"/>
      <c r="E45" s="7"/>
      <c r="F45" s="7"/>
      <c r="G45" s="7"/>
      <c r="H45" s="65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/>
      <c r="B46" s="65"/>
      <c r="C46" s="7"/>
      <c r="D46" s="7"/>
      <c r="E46" s="7"/>
      <c r="F46" s="7"/>
      <c r="G46" s="7"/>
      <c r="H46" s="6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/>
      <c r="B47" s="65"/>
      <c r="C47" s="7"/>
      <c r="D47" s="7"/>
      <c r="E47" s="7"/>
      <c r="F47" s="7"/>
      <c r="G47" s="7"/>
      <c r="H47" s="6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/>
      <c r="B48" s="65"/>
      <c r="C48" s="7"/>
      <c r="D48" s="7"/>
      <c r="E48" s="7"/>
      <c r="F48" s="7"/>
      <c r="G48" s="7"/>
      <c r="H48" s="6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/>
      <c r="B49" s="65"/>
      <c r="C49" s="7"/>
      <c r="D49" s="7"/>
      <c r="E49" s="7"/>
      <c r="F49" s="7"/>
      <c r="G49" s="7"/>
      <c r="H49" s="6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/>
      <c r="B50" s="65"/>
      <c r="C50" s="7"/>
      <c r="D50" s="7"/>
      <c r="E50" s="7"/>
      <c r="F50" s="7"/>
      <c r="G50" s="7"/>
      <c r="H50" s="6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/>
      <c r="B51" s="65"/>
      <c r="C51" s="7"/>
      <c r="D51" s="7"/>
      <c r="E51" s="7"/>
      <c r="F51" s="7"/>
      <c r="G51" s="7"/>
      <c r="H51" s="6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/>
      <c r="B52" s="65"/>
      <c r="C52" s="7"/>
      <c r="D52" s="7"/>
      <c r="E52" s="7"/>
      <c r="F52" s="7"/>
      <c r="G52" s="7"/>
      <c r="H52" s="6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/>
      <c r="B53" s="65"/>
      <c r="C53" s="7"/>
      <c r="D53" s="7"/>
      <c r="E53" s="7"/>
      <c r="F53" s="7"/>
      <c r="G53" s="7"/>
      <c r="H53" s="6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/>
      <c r="B54" s="65"/>
      <c r="C54" s="7"/>
      <c r="D54" s="7"/>
      <c r="E54" s="7"/>
      <c r="F54" s="7"/>
      <c r="G54" s="7"/>
      <c r="H54" s="6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/>
      <c r="B55" s="65"/>
      <c r="C55" s="7"/>
      <c r="D55" s="7"/>
      <c r="E55" s="7"/>
      <c r="F55" s="7"/>
      <c r="G55" s="7"/>
      <c r="H55" s="6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/>
      <c r="B56" s="65"/>
      <c r="C56" s="7"/>
      <c r="D56" s="7"/>
      <c r="E56" s="7"/>
      <c r="F56" s="7"/>
      <c r="G56" s="7"/>
      <c r="H56" s="6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/>
      <c r="B57" s="65"/>
      <c r="C57" s="7"/>
      <c r="D57" s="7"/>
      <c r="E57" s="7"/>
      <c r="F57" s="7"/>
      <c r="G57" s="7"/>
      <c r="H57" s="6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/>
      <c r="B58" s="65"/>
      <c r="C58" s="7"/>
      <c r="D58" s="7"/>
      <c r="E58" s="7"/>
      <c r="F58" s="7"/>
      <c r="G58" s="7"/>
      <c r="H58" s="6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7"/>
      <c r="B59" s="65"/>
      <c r="C59" s="7"/>
      <c r="D59" s="7"/>
      <c r="E59" s="7"/>
      <c r="F59" s="7"/>
      <c r="G59" s="7"/>
      <c r="H59" s="65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7"/>
      <c r="B60" s="65"/>
      <c r="C60" s="7"/>
      <c r="D60" s="7"/>
      <c r="E60" s="7"/>
      <c r="F60" s="7"/>
      <c r="G60" s="7"/>
      <c r="H60" s="6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7"/>
      <c r="B61" s="65"/>
      <c r="C61" s="7"/>
      <c r="D61" s="7"/>
      <c r="E61" s="7"/>
      <c r="F61" s="7"/>
      <c r="G61" s="7"/>
      <c r="H61" s="65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7"/>
      <c r="B62" s="65"/>
      <c r="C62" s="7"/>
      <c r="D62" s="7"/>
      <c r="E62" s="7"/>
      <c r="F62" s="7"/>
      <c r="G62" s="7"/>
      <c r="H62" s="6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7"/>
      <c r="B63" s="65"/>
      <c r="C63" s="7"/>
      <c r="D63" s="7"/>
      <c r="E63" s="7"/>
      <c r="F63" s="7"/>
      <c r="G63" s="7"/>
      <c r="H63" s="6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7"/>
      <c r="B64" s="65"/>
      <c r="C64" s="7"/>
      <c r="D64" s="7"/>
      <c r="E64" s="7"/>
      <c r="F64" s="7"/>
      <c r="G64" s="7"/>
      <c r="H64" s="65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7"/>
      <c r="B65" s="65"/>
      <c r="C65" s="7"/>
      <c r="D65" s="7"/>
      <c r="E65" s="7"/>
      <c r="F65" s="7"/>
      <c r="G65" s="7"/>
      <c r="H65" s="65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7"/>
      <c r="B66" s="65"/>
      <c r="C66" s="7"/>
      <c r="D66" s="7"/>
      <c r="E66" s="7"/>
      <c r="F66" s="7"/>
      <c r="G66" s="7"/>
      <c r="H66" s="6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7"/>
      <c r="B67" s="65"/>
      <c r="C67" s="7"/>
      <c r="D67" s="7"/>
      <c r="E67" s="7"/>
      <c r="F67" s="7"/>
      <c r="G67" s="7"/>
      <c r="H67" s="65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7"/>
      <c r="B68" s="65"/>
      <c r="C68" s="7"/>
      <c r="D68" s="7"/>
      <c r="E68" s="7"/>
      <c r="F68" s="7"/>
      <c r="G68" s="7"/>
      <c r="H68" s="65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7"/>
      <c r="B69" s="65"/>
      <c r="C69" s="7"/>
      <c r="D69" s="7"/>
      <c r="E69" s="7"/>
      <c r="F69" s="7"/>
      <c r="G69" s="7"/>
      <c r="H69" s="6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7"/>
      <c r="B70" s="65"/>
      <c r="C70" s="7"/>
      <c r="D70" s="7"/>
      <c r="E70" s="7"/>
      <c r="F70" s="7"/>
      <c r="G70" s="7"/>
      <c r="H70" s="6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7"/>
      <c r="B71" s="65"/>
      <c r="C71" s="7"/>
      <c r="D71" s="7"/>
      <c r="E71" s="7"/>
      <c r="F71" s="7"/>
      <c r="G71" s="7"/>
      <c r="H71" s="6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7"/>
      <c r="B72" s="65"/>
      <c r="C72" s="7"/>
      <c r="D72" s="7"/>
      <c r="E72" s="7"/>
      <c r="F72" s="7"/>
      <c r="G72" s="7"/>
      <c r="H72" s="6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7"/>
      <c r="B73" s="65"/>
      <c r="C73" s="7"/>
      <c r="D73" s="7"/>
      <c r="E73" s="7"/>
      <c r="F73" s="7"/>
      <c r="G73" s="7"/>
      <c r="H73" s="6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7"/>
      <c r="B74" s="65"/>
      <c r="C74" s="7"/>
      <c r="D74" s="7"/>
      <c r="E74" s="7"/>
      <c r="F74" s="7"/>
      <c r="G74" s="7"/>
      <c r="H74" s="65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7"/>
      <c r="B75" s="65"/>
      <c r="C75" s="7"/>
      <c r="D75" s="7"/>
      <c r="E75" s="7"/>
      <c r="F75" s="7"/>
      <c r="G75" s="7"/>
      <c r="H75" s="65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7"/>
      <c r="B76" s="65"/>
      <c r="C76" s="7"/>
      <c r="D76" s="7"/>
      <c r="E76" s="7"/>
      <c r="F76" s="7"/>
      <c r="G76" s="7"/>
      <c r="H76" s="6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7"/>
      <c r="B77" s="65"/>
      <c r="C77" s="7"/>
      <c r="D77" s="7"/>
      <c r="E77" s="7"/>
      <c r="F77" s="7"/>
      <c r="G77" s="7"/>
      <c r="H77" s="6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7"/>
      <c r="B78" s="65"/>
      <c r="C78" s="7"/>
      <c r="D78" s="7"/>
      <c r="E78" s="7"/>
      <c r="F78" s="7"/>
      <c r="G78" s="7"/>
      <c r="H78" s="6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7"/>
      <c r="B79" s="65"/>
      <c r="C79" s="7"/>
      <c r="D79" s="7"/>
      <c r="E79" s="7"/>
      <c r="F79" s="7"/>
      <c r="G79" s="7"/>
      <c r="H79" s="6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7"/>
      <c r="B80" s="65"/>
      <c r="C80" s="7"/>
      <c r="D80" s="7"/>
      <c r="E80" s="7"/>
      <c r="F80" s="7"/>
      <c r="G80" s="7"/>
      <c r="H80" s="6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7"/>
      <c r="B81" s="65"/>
      <c r="C81" s="7"/>
      <c r="D81" s="7"/>
      <c r="E81" s="7"/>
      <c r="F81" s="7"/>
      <c r="G81" s="7"/>
      <c r="H81" s="6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7"/>
      <c r="B82" s="65"/>
      <c r="C82" s="7"/>
      <c r="D82" s="7"/>
      <c r="E82" s="7"/>
      <c r="F82" s="7"/>
      <c r="G82" s="7"/>
      <c r="H82" s="6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7"/>
      <c r="B83" s="65"/>
      <c r="C83" s="7"/>
      <c r="D83" s="7"/>
      <c r="E83" s="7"/>
      <c r="F83" s="7"/>
      <c r="G83" s="7"/>
      <c r="H83" s="6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7"/>
      <c r="B84" s="65"/>
      <c r="C84" s="7"/>
      <c r="D84" s="7"/>
      <c r="E84" s="7"/>
      <c r="F84" s="7"/>
      <c r="G84" s="7"/>
      <c r="H84" s="6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7"/>
      <c r="B85" s="65"/>
      <c r="C85" s="7"/>
      <c r="D85" s="7"/>
      <c r="E85" s="7"/>
      <c r="F85" s="7"/>
      <c r="G85" s="7"/>
      <c r="H85" s="6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7"/>
      <c r="B86" s="65"/>
      <c r="C86" s="7"/>
      <c r="D86" s="7"/>
      <c r="E86" s="7"/>
      <c r="F86" s="7"/>
      <c r="G86" s="7"/>
      <c r="H86" s="6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7"/>
      <c r="B87" s="65"/>
      <c r="C87" s="7"/>
      <c r="D87" s="7"/>
      <c r="E87" s="7"/>
      <c r="F87" s="7"/>
      <c r="G87" s="7"/>
      <c r="H87" s="6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7"/>
      <c r="B88" s="65"/>
      <c r="C88" s="7"/>
      <c r="D88" s="7"/>
      <c r="E88" s="7"/>
      <c r="F88" s="7"/>
      <c r="G88" s="7"/>
      <c r="H88" s="6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7"/>
      <c r="B89" s="65"/>
      <c r="C89" s="7"/>
      <c r="D89" s="7"/>
      <c r="E89" s="7"/>
      <c r="F89" s="7"/>
      <c r="G89" s="7"/>
      <c r="H89" s="6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7"/>
      <c r="B90" s="65"/>
      <c r="C90" s="7"/>
      <c r="D90" s="7"/>
      <c r="E90" s="7"/>
      <c r="F90" s="7"/>
      <c r="G90" s="7"/>
      <c r="H90" s="6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7"/>
      <c r="B91" s="65"/>
      <c r="C91" s="7"/>
      <c r="D91" s="7"/>
      <c r="E91" s="7"/>
      <c r="F91" s="7"/>
      <c r="G91" s="7"/>
      <c r="H91" s="6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7"/>
      <c r="B92" s="65"/>
      <c r="C92" s="7"/>
      <c r="D92" s="7"/>
      <c r="E92" s="7"/>
      <c r="F92" s="7"/>
      <c r="G92" s="7"/>
      <c r="H92" s="6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65"/>
      <c r="C93" s="7"/>
      <c r="D93" s="7"/>
      <c r="E93" s="7"/>
      <c r="F93" s="7"/>
      <c r="G93" s="7"/>
      <c r="H93" s="6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65"/>
      <c r="C94" s="7"/>
      <c r="D94" s="7"/>
      <c r="E94" s="7"/>
      <c r="F94" s="7"/>
      <c r="G94" s="7"/>
      <c r="H94" s="6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65"/>
      <c r="C95" s="7"/>
      <c r="D95" s="7"/>
      <c r="E95" s="7"/>
      <c r="F95" s="7"/>
      <c r="G95" s="7"/>
      <c r="H95" s="6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65"/>
      <c r="C96" s="7"/>
      <c r="D96" s="7"/>
      <c r="E96" s="7"/>
      <c r="F96" s="7"/>
      <c r="G96" s="7"/>
      <c r="H96" s="6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65"/>
      <c r="C97" s="7"/>
      <c r="D97" s="7"/>
      <c r="E97" s="7"/>
      <c r="F97" s="7"/>
      <c r="G97" s="7"/>
      <c r="H97" s="6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65"/>
      <c r="C98" s="7"/>
      <c r="D98" s="7"/>
      <c r="E98" s="7"/>
      <c r="F98" s="7"/>
      <c r="G98" s="7"/>
      <c r="H98" s="6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65"/>
      <c r="C99" s="7"/>
      <c r="D99" s="7"/>
      <c r="E99" s="7"/>
      <c r="F99" s="7"/>
      <c r="G99" s="7"/>
      <c r="H99" s="6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65"/>
      <c r="C100" s="7"/>
      <c r="D100" s="7"/>
      <c r="E100" s="7"/>
      <c r="F100" s="7"/>
      <c r="G100" s="7"/>
      <c r="H100" s="6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65"/>
      <c r="C101" s="7"/>
      <c r="D101" s="7"/>
      <c r="E101" s="7"/>
      <c r="F101" s="7"/>
      <c r="G101" s="7"/>
      <c r="H101" s="6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65"/>
      <c r="C102" s="7"/>
      <c r="D102" s="7"/>
      <c r="E102" s="7"/>
      <c r="F102" s="7"/>
      <c r="G102" s="7"/>
      <c r="H102" s="6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7"/>
      <c r="B103" s="65"/>
      <c r="C103" s="7"/>
      <c r="D103" s="7"/>
      <c r="E103" s="7"/>
      <c r="F103" s="7"/>
      <c r="G103" s="7"/>
      <c r="H103" s="6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7"/>
      <c r="B104" s="65"/>
      <c r="C104" s="7"/>
      <c r="D104" s="7"/>
      <c r="E104" s="7"/>
      <c r="F104" s="7"/>
      <c r="G104" s="7"/>
      <c r="H104" s="6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7"/>
      <c r="B105" s="65"/>
      <c r="C105" s="7"/>
      <c r="D105" s="7"/>
      <c r="E105" s="7"/>
      <c r="F105" s="7"/>
      <c r="G105" s="7"/>
      <c r="H105" s="6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7"/>
      <c r="B106" s="65"/>
      <c r="C106" s="7"/>
      <c r="D106" s="7"/>
      <c r="E106" s="7"/>
      <c r="F106" s="7"/>
      <c r="G106" s="7"/>
      <c r="H106" s="6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7"/>
      <c r="B107" s="65"/>
      <c r="C107" s="7"/>
      <c r="D107" s="7"/>
      <c r="E107" s="7"/>
      <c r="F107" s="7"/>
      <c r="G107" s="7"/>
      <c r="H107" s="6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7"/>
      <c r="B108" s="65"/>
      <c r="C108" s="7"/>
      <c r="D108" s="7"/>
      <c r="E108" s="7"/>
      <c r="F108" s="7"/>
      <c r="G108" s="7"/>
      <c r="H108" s="6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7"/>
      <c r="B109" s="65"/>
      <c r="C109" s="7"/>
      <c r="D109" s="7"/>
      <c r="E109" s="7"/>
      <c r="F109" s="7"/>
      <c r="G109" s="7"/>
      <c r="H109" s="6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7"/>
      <c r="B110" s="65"/>
      <c r="C110" s="7"/>
      <c r="D110" s="7"/>
      <c r="E110" s="7"/>
      <c r="F110" s="7"/>
      <c r="G110" s="7"/>
      <c r="H110" s="6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7"/>
      <c r="B111" s="65"/>
      <c r="C111" s="7"/>
      <c r="D111" s="7"/>
      <c r="E111" s="7"/>
      <c r="F111" s="7"/>
      <c r="G111" s="7"/>
      <c r="H111" s="6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7"/>
      <c r="B112" s="65"/>
      <c r="C112" s="7"/>
      <c r="D112" s="7"/>
      <c r="E112" s="7"/>
      <c r="F112" s="7"/>
      <c r="G112" s="7"/>
      <c r="H112" s="6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/>
      <c r="B113" s="65"/>
      <c r="C113" s="7"/>
      <c r="D113" s="7"/>
      <c r="E113" s="7"/>
      <c r="F113" s="7"/>
      <c r="G113" s="7"/>
      <c r="H113" s="6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/>
      <c r="B114" s="65"/>
      <c r="C114" s="7"/>
      <c r="D114" s="7"/>
      <c r="E114" s="7"/>
      <c r="F114" s="7"/>
      <c r="G114" s="7"/>
      <c r="H114" s="6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/>
      <c r="B115" s="65"/>
      <c r="C115" s="7"/>
      <c r="D115" s="7"/>
      <c r="E115" s="7"/>
      <c r="F115" s="7"/>
      <c r="G115" s="7"/>
      <c r="H115" s="6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7"/>
      <c r="B116" s="65"/>
      <c r="C116" s="7"/>
      <c r="D116" s="7"/>
      <c r="E116" s="7"/>
      <c r="F116" s="7"/>
      <c r="G116" s="7"/>
      <c r="H116" s="6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7"/>
      <c r="B117" s="65"/>
      <c r="C117" s="7"/>
      <c r="D117" s="7"/>
      <c r="E117" s="7"/>
      <c r="F117" s="7"/>
      <c r="G117" s="7"/>
      <c r="H117" s="6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7"/>
      <c r="B118" s="65"/>
      <c r="C118" s="7"/>
      <c r="D118" s="7"/>
      <c r="E118" s="7"/>
      <c r="F118" s="7"/>
      <c r="G118" s="7"/>
      <c r="H118" s="6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7"/>
      <c r="B119" s="65"/>
      <c r="C119" s="7"/>
      <c r="D119" s="7"/>
      <c r="E119" s="7"/>
      <c r="F119" s="7"/>
      <c r="G119" s="7"/>
      <c r="H119" s="6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7"/>
      <c r="B120" s="65"/>
      <c r="C120" s="7"/>
      <c r="D120" s="7"/>
      <c r="E120" s="7"/>
      <c r="F120" s="7"/>
      <c r="G120" s="7"/>
      <c r="H120" s="6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7"/>
      <c r="B121" s="65"/>
      <c r="C121" s="7"/>
      <c r="D121" s="7"/>
      <c r="E121" s="7"/>
      <c r="F121" s="7"/>
      <c r="G121" s="7"/>
      <c r="H121" s="6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7"/>
      <c r="B122" s="65"/>
      <c r="C122" s="7"/>
      <c r="D122" s="7"/>
      <c r="E122" s="7"/>
      <c r="F122" s="7"/>
      <c r="G122" s="7"/>
      <c r="H122" s="6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7"/>
      <c r="B123" s="65"/>
      <c r="C123" s="7"/>
      <c r="D123" s="7"/>
      <c r="E123" s="7"/>
      <c r="F123" s="7"/>
      <c r="G123" s="7"/>
      <c r="H123" s="6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7"/>
      <c r="B124" s="65"/>
      <c r="C124" s="7"/>
      <c r="D124" s="7"/>
      <c r="E124" s="7"/>
      <c r="F124" s="7"/>
      <c r="G124" s="7"/>
      <c r="H124" s="6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7"/>
      <c r="B125" s="65"/>
      <c r="C125" s="7"/>
      <c r="D125" s="7"/>
      <c r="E125" s="7"/>
      <c r="F125" s="7"/>
      <c r="G125" s="7"/>
      <c r="H125" s="6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7"/>
      <c r="B126" s="65"/>
      <c r="C126" s="7"/>
      <c r="D126" s="7"/>
      <c r="E126" s="7"/>
      <c r="F126" s="7"/>
      <c r="G126" s="7"/>
      <c r="H126" s="6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7"/>
      <c r="B127" s="65"/>
      <c r="C127" s="7"/>
      <c r="D127" s="7"/>
      <c r="E127" s="7"/>
      <c r="F127" s="7"/>
      <c r="G127" s="7"/>
      <c r="H127" s="6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7"/>
      <c r="B128" s="65"/>
      <c r="C128" s="7"/>
      <c r="D128" s="7"/>
      <c r="E128" s="7"/>
      <c r="F128" s="7"/>
      <c r="G128" s="7"/>
      <c r="H128" s="6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7"/>
      <c r="B129" s="65"/>
      <c r="C129" s="7"/>
      <c r="D129" s="7"/>
      <c r="E129" s="7"/>
      <c r="F129" s="7"/>
      <c r="G129" s="7"/>
      <c r="H129" s="65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7"/>
      <c r="B130" s="65"/>
      <c r="C130" s="7"/>
      <c r="D130" s="7"/>
      <c r="E130" s="7"/>
      <c r="F130" s="7"/>
      <c r="G130" s="7"/>
      <c r="H130" s="6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7"/>
      <c r="B131" s="65"/>
      <c r="C131" s="7"/>
      <c r="D131" s="7"/>
      <c r="E131" s="7"/>
      <c r="F131" s="7"/>
      <c r="G131" s="7"/>
      <c r="H131" s="65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7"/>
      <c r="B132" s="65"/>
      <c r="C132" s="7"/>
      <c r="D132" s="7"/>
      <c r="E132" s="7"/>
      <c r="F132" s="7"/>
      <c r="G132" s="7"/>
      <c r="H132" s="6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7"/>
      <c r="B133" s="65"/>
      <c r="C133" s="7"/>
      <c r="D133" s="7"/>
      <c r="E133" s="7"/>
      <c r="F133" s="7"/>
      <c r="G133" s="7"/>
      <c r="H133" s="6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7"/>
      <c r="B134" s="65"/>
      <c r="C134" s="7"/>
      <c r="D134" s="7"/>
      <c r="E134" s="7"/>
      <c r="F134" s="7"/>
      <c r="G134" s="7"/>
      <c r="H134" s="65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7"/>
      <c r="B135" s="65"/>
      <c r="C135" s="7"/>
      <c r="D135" s="7"/>
      <c r="E135" s="7"/>
      <c r="F135" s="7"/>
      <c r="G135" s="7"/>
      <c r="H135" s="65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7"/>
      <c r="B136" s="65"/>
      <c r="C136" s="7"/>
      <c r="D136" s="7"/>
      <c r="E136" s="7"/>
      <c r="F136" s="7"/>
      <c r="G136" s="7"/>
      <c r="H136" s="65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7"/>
      <c r="B137" s="65"/>
      <c r="C137" s="7"/>
      <c r="D137" s="7"/>
      <c r="E137" s="7"/>
      <c r="F137" s="7"/>
      <c r="G137" s="7"/>
      <c r="H137" s="65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7"/>
      <c r="B138" s="65"/>
      <c r="C138" s="7"/>
      <c r="D138" s="7"/>
      <c r="E138" s="7"/>
      <c r="F138" s="7"/>
      <c r="G138" s="7"/>
      <c r="H138" s="65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7"/>
      <c r="B139" s="65"/>
      <c r="C139" s="7"/>
      <c r="D139" s="7"/>
      <c r="E139" s="7"/>
      <c r="F139" s="7"/>
      <c r="G139" s="7"/>
      <c r="H139" s="65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7"/>
      <c r="B140" s="65"/>
      <c r="C140" s="7"/>
      <c r="D140" s="7"/>
      <c r="E140" s="7"/>
      <c r="F140" s="7"/>
      <c r="G140" s="7"/>
      <c r="H140" s="65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7"/>
      <c r="B141" s="65"/>
      <c r="C141" s="7"/>
      <c r="D141" s="7"/>
      <c r="E141" s="7"/>
      <c r="F141" s="7"/>
      <c r="G141" s="7"/>
      <c r="H141" s="65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7"/>
      <c r="B142" s="65"/>
      <c r="C142" s="7"/>
      <c r="D142" s="7"/>
      <c r="E142" s="7"/>
      <c r="F142" s="7"/>
      <c r="G142" s="7"/>
      <c r="H142" s="65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7"/>
      <c r="B143" s="65"/>
      <c r="C143" s="7"/>
      <c r="D143" s="7"/>
      <c r="E143" s="7"/>
      <c r="F143" s="7"/>
      <c r="G143" s="7"/>
      <c r="H143" s="65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7"/>
      <c r="B144" s="65"/>
      <c r="C144" s="7"/>
      <c r="D144" s="7"/>
      <c r="E144" s="7"/>
      <c r="F144" s="7"/>
      <c r="G144" s="7"/>
      <c r="H144" s="65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7"/>
      <c r="B145" s="65"/>
      <c r="C145" s="7"/>
      <c r="D145" s="7"/>
      <c r="E145" s="7"/>
      <c r="F145" s="7"/>
      <c r="G145" s="7"/>
      <c r="H145" s="65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7"/>
      <c r="B146" s="65"/>
      <c r="C146" s="7"/>
      <c r="D146" s="7"/>
      <c r="E146" s="7"/>
      <c r="F146" s="7"/>
      <c r="G146" s="7"/>
      <c r="H146" s="65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7"/>
      <c r="B147" s="65"/>
      <c r="C147" s="7"/>
      <c r="D147" s="7"/>
      <c r="E147" s="7"/>
      <c r="F147" s="7"/>
      <c r="G147" s="7"/>
      <c r="H147" s="65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7"/>
      <c r="B148" s="65"/>
      <c r="C148" s="7"/>
      <c r="D148" s="7"/>
      <c r="E148" s="7"/>
      <c r="F148" s="7"/>
      <c r="G148" s="7"/>
      <c r="H148" s="65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7"/>
      <c r="B149" s="65"/>
      <c r="C149" s="7"/>
      <c r="D149" s="7"/>
      <c r="E149" s="7"/>
      <c r="F149" s="7"/>
      <c r="G149" s="7"/>
      <c r="H149" s="65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</sheetData>
  <mergeCells>
    <mergeCell ref="A11:A23"/>
  </mergeCells>
  <dataValidations count="1">
    <dataValidation allowBlank="true" errorStyle="stop" showErrorMessage="true" sqref="B2:B23" type="list">
      <formula1>"Yes,No,Conditional"</formula1>
    </dataValidation>
  </dataValidation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" t="str">
        <v>页面</v>
      </c>
      <c r="B1" s="1" t="str">
        <v>客户端展示</v>
      </c>
      <c r="C1" s="1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长度</v>
      </c>
      <c r="H1" s="2" t="str">
        <v>类型</v>
      </c>
      <c r="I1" s="2" t="str">
        <v>渠道必填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>
      <c r="A2" s="19" t="str">
        <v>Asset Detail</v>
      </c>
      <c r="B2" s="66" t="str">
        <v>No</v>
      </c>
      <c r="C2" s="16"/>
      <c r="D2" s="17" t="str">
        <v>transactionId</v>
      </c>
      <c r="E2" s="17" t="str">
        <v>id</v>
      </c>
      <c r="F2" s="17" t="str">
        <v>交易单号</v>
      </c>
      <c r="G2" s="17">
        <v>19</v>
      </c>
      <c r="H2" s="17" t="str">
        <v>Long</v>
      </c>
      <c r="I2" s="17" t="str">
        <v>M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19"/>
      <c r="B3" s="66" t="str">
        <v>Yes</v>
      </c>
      <c r="C3" s="3" t="str">
        <v>Amount</v>
      </c>
      <c r="D3" s="17" t="str">
        <v>amount</v>
      </c>
      <c r="E3" s="17" t="str">
        <v>amount</v>
      </c>
      <c r="F3" s="17" t="str">
        <v>金额</v>
      </c>
      <c r="G3" s="17">
        <v>63</v>
      </c>
      <c r="H3" s="17" t="str">
        <v>BigDecimal/ String</v>
      </c>
      <c r="I3" s="17" t="str">
        <v>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19"/>
      <c r="B4" s="66" t="str">
        <v>No</v>
      </c>
      <c r="C4" s="67"/>
      <c r="D4" s="17" t="str">
        <v>userId</v>
      </c>
      <c r="E4" s="17" t="str">
        <v>clientId</v>
      </c>
      <c r="F4" s="17" t="str">
        <v>用户ID</v>
      </c>
      <c r="G4" s="17">
        <v>19</v>
      </c>
      <c r="H4" s="17" t="str">
        <v>Long</v>
      </c>
      <c r="I4" s="17" t="str">
        <v>M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19"/>
      <c r="B5" s="66" t="str">
        <v>Yes</v>
      </c>
      <c r="C5" s="16" t="str">
        <v>Currency</v>
      </c>
      <c r="D5" s="17" t="str">
        <v>currency</v>
      </c>
      <c r="E5" s="17" t="str">
        <v>currency</v>
      </c>
      <c r="F5" s="17" t="str">
        <v>货币</v>
      </c>
      <c r="G5" s="17">
        <v>7</v>
      </c>
      <c r="H5" s="17" t="str">
        <v>String/Enum</v>
      </c>
      <c r="I5" s="17" t="str">
        <v>M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19"/>
      <c r="B6" s="66" t="str">
        <v>Yes</v>
      </c>
      <c r="C6" s="16" t="str">
        <v>Transaction fee</v>
      </c>
      <c r="D6" s="17" t="str">
        <v>transactionFee</v>
      </c>
      <c r="E6" s="17" t="str">
        <v>transactionFee</v>
      </c>
      <c r="F6" s="17" t="str">
        <v>交易费用</v>
      </c>
      <c r="G6" s="17">
        <v>63</v>
      </c>
      <c r="H6" s="17" t="str">
        <v>BigDecimal/ String</v>
      </c>
      <c r="I6" s="17" t="str">
        <v>O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19"/>
      <c r="B7" s="66" t="str">
        <v>No</v>
      </c>
      <c r="C7" s="16"/>
      <c r="D7" s="17" t="str">
        <v>lastUpdatedDate</v>
      </c>
      <c r="E7" s="17" t="str">
        <v>lastUpdatedDate</v>
      </c>
      <c r="F7" s="17" t="str">
        <v>最近更新日期</v>
      </c>
      <c r="G7" s="17" t="str">
        <v>—</v>
      </c>
      <c r="H7" s="17" t="str">
        <v>LocalDateTime</v>
      </c>
      <c r="I7" s="17" t="str">
        <v>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19"/>
      <c r="B8" s="66" t="str">
        <v>Yes</v>
      </c>
      <c r="C8" s="3" t="str">
        <v>Network</v>
      </c>
      <c r="D8" s="17" t="str">
        <v>mainNet</v>
      </c>
      <c r="E8" s="17" t="str">
        <v>mainNet</v>
      </c>
      <c r="F8" s="17" t="str">
        <v>主网</v>
      </c>
      <c r="G8" s="17"/>
      <c r="H8" s="17" t="str">
        <v>Enum</v>
      </c>
      <c r="I8" s="17" t="str">
        <v>M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19"/>
      <c r="B9" s="66" t="str">
        <v>No</v>
      </c>
      <c r="C9" s="3"/>
      <c r="D9" s="17" t="str">
        <v>operator</v>
      </c>
      <c r="E9" s="17" t="str">
        <v>operator</v>
      </c>
      <c r="F9" s="17" t="str">
        <v>操作员</v>
      </c>
      <c r="G9" s="17">
        <v>1</v>
      </c>
      <c r="H9" s="17" t="str">
        <v>String</v>
      </c>
      <c r="I9" s="17" t="str">
        <v>O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19"/>
      <c r="B10" s="66" t="str">
        <v>No</v>
      </c>
      <c r="C10" s="4" t="str">
        <v>Recipient addressId</v>
      </c>
      <c r="D10" s="17" t="str">
        <v>recipientAddressId</v>
      </c>
      <c r="E10" s="17" t="str">
        <v>recipientAddressId</v>
      </c>
      <c r="F10" s="17" t="str">
        <v>接收方地址标识</v>
      </c>
      <c r="G10" s="17">
        <v>255</v>
      </c>
      <c r="H10" s="17" t="str">
        <v>Long</v>
      </c>
      <c r="I10" s="17" t="str">
        <v>O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19"/>
      <c r="B11" s="66" t="str">
        <v>Yes</v>
      </c>
      <c r="C11" s="3" t="str">
        <v>Transaction time</v>
      </c>
      <c r="D11" s="17" t="str">
        <v>requestTimestamp</v>
      </c>
      <c r="E11" s="17" t="str">
        <v>requestTimestamp</v>
      </c>
      <c r="F11" s="17" t="str">
        <v>请求时间戳</v>
      </c>
      <c r="G11" s="17">
        <v>11</v>
      </c>
      <c r="H11" s="17" t="str">
        <v>LocalDateTi me</v>
      </c>
      <c r="I11" s="17" t="str">
        <v>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19"/>
      <c r="B12" s="66" t="str">
        <v>Yes</v>
      </c>
      <c r="C12" s="3" t="str">
        <v>Transaction hash</v>
      </c>
      <c r="D12" s="17" t="str">
        <v>txnHash</v>
      </c>
      <c r="E12" s="17" t="str">
        <v>txnHash</v>
      </c>
      <c r="F12" s="17" t="str">
        <v>区块链交易哈希值</v>
      </c>
      <c r="G12" s="17" t="str">
        <v>—</v>
      </c>
      <c r="H12" s="17" t="str">
        <v>String</v>
      </c>
      <c r="I12" s="17" t="str">
        <v>O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customHeight="true" ht="20" r="13">
      <c r="A13" s="19"/>
      <c r="B13" s="66" t="str">
        <v>Yes</v>
      </c>
      <c r="C13" s="16" t="str">
        <v>Gas fee</v>
      </c>
      <c r="D13" s="17" t="str">
        <v>gasFee</v>
      </c>
      <c r="E13" s="81" t="str">
        <v>gasFee</v>
      </c>
      <c r="F13" s="81" t="str">
        <v>网络费</v>
      </c>
      <c r="G13" s="81" t="str">
        <v>String</v>
      </c>
      <c r="H13" s="81">
        <v>63</v>
      </c>
      <c r="I13" s="81" t="str">
        <v>O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19"/>
      <c r="B14" s="66" t="str">
        <v>Yes</v>
      </c>
      <c r="C14" s="16" t="str">
        <v>Transaction type</v>
      </c>
      <c r="D14" s="17" t="str">
        <v>type</v>
      </c>
      <c r="E14" s="17" t="str">
        <v>type</v>
      </c>
      <c r="F14" s="17" t="str">
        <v>交易类型</v>
      </c>
      <c r="G14" s="17">
        <v>255</v>
      </c>
      <c r="H14" s="17" t="str">
        <v>Enum</v>
      </c>
      <c r="I14" s="17" t="str">
        <v>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19"/>
      <c r="B15" s="66" t="str">
        <v>Yes</v>
      </c>
      <c r="C15" s="3" t="str">
        <v>Transaction state</v>
      </c>
      <c r="D15" s="17" t="str">
        <v>state</v>
      </c>
      <c r="E15" s="17" t="str">
        <v>state</v>
      </c>
      <c r="F15" s="17" t="str">
        <v>交易状态</v>
      </c>
      <c r="G15" s="17">
        <v>1</v>
      </c>
      <c r="H15" s="51" t="str">
        <v>Enum</v>
      </c>
      <c r="I15" s="17" t="str">
        <v>M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7"/>
      <c r="B16" s="65"/>
      <c r="C16" s="7"/>
      <c r="D16" s="7"/>
      <c r="E16" s="7"/>
      <c r="F16" s="7"/>
      <c r="G16" s="7"/>
      <c r="H16" s="7"/>
      <c r="I16" s="6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7"/>
      <c r="B17" s="65"/>
      <c r="C17" s="7"/>
      <c r="D17" s="7"/>
      <c r="E17" s="7"/>
      <c r="F17" s="7"/>
      <c r="G17" s="7"/>
      <c r="H17" s="7"/>
      <c r="I17" s="6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7"/>
      <c r="B18" s="65"/>
      <c r="C18" s="7"/>
      <c r="D18" s="7"/>
      <c r="E18" s="7"/>
      <c r="F18" s="7"/>
      <c r="G18" s="7"/>
      <c r="H18" s="7"/>
      <c r="I18" s="6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7"/>
      <c r="B19" s="65"/>
      <c r="C19" s="7"/>
      <c r="D19" s="7"/>
      <c r="E19" s="7"/>
      <c r="F19" s="7"/>
      <c r="G19" s="7"/>
      <c r="H19" s="7"/>
      <c r="I19" s="6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7"/>
      <c r="B20" s="65"/>
      <c r="C20" s="7"/>
      <c r="D20" s="7"/>
      <c r="E20" s="7"/>
      <c r="F20" s="7"/>
      <c r="G20" s="7"/>
      <c r="H20" s="7"/>
      <c r="I20" s="6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7"/>
      <c r="B21" s="65"/>
      <c r="C21" s="7"/>
      <c r="D21" s="7"/>
      <c r="E21" s="7"/>
      <c r="F21" s="7"/>
      <c r="G21" s="7"/>
      <c r="H21" s="7"/>
      <c r="I21" s="6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7"/>
      <c r="B22" s="65"/>
      <c r="C22" s="7"/>
      <c r="D22" s="7"/>
      <c r="E22" s="7"/>
      <c r="F22" s="7"/>
      <c r="G22" s="7"/>
      <c r="H22" s="7"/>
      <c r="I22" s="6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7"/>
      <c r="B23" s="65"/>
      <c r="C23" s="7"/>
      <c r="D23" s="7"/>
      <c r="E23" s="7"/>
      <c r="F23" s="7"/>
      <c r="G23" s="7"/>
      <c r="H23" s="7"/>
      <c r="I23" s="6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7"/>
      <c r="B24" s="65"/>
      <c r="C24" s="7"/>
      <c r="D24" s="7"/>
      <c r="E24" s="7"/>
      <c r="F24" s="7"/>
      <c r="G24" s="7"/>
      <c r="H24" s="7"/>
      <c r="I24" s="6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7"/>
      <c r="B25" s="65"/>
      <c r="C25" s="7"/>
      <c r="D25" s="7"/>
      <c r="E25" s="7"/>
      <c r="F25" s="7"/>
      <c r="G25" s="7"/>
      <c r="H25" s="7"/>
      <c r="I25" s="6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7"/>
      <c r="B26" s="65"/>
      <c r="C26" s="7"/>
      <c r="D26" s="7"/>
      <c r="E26" s="7"/>
      <c r="F26" s="7"/>
      <c r="G26" s="7"/>
      <c r="H26" s="7"/>
      <c r="I26" s="6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7"/>
      <c r="B27" s="65"/>
      <c r="C27" s="7"/>
      <c r="D27" s="7"/>
      <c r="E27" s="7"/>
      <c r="F27" s="7"/>
      <c r="G27" s="7"/>
      <c r="H27" s="7"/>
      <c r="I27" s="6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/>
      <c r="B28" s="65"/>
      <c r="C28" s="7"/>
      <c r="D28" s="7"/>
      <c r="E28" s="7"/>
      <c r="F28" s="7"/>
      <c r="G28" s="7"/>
      <c r="H28" s="7"/>
      <c r="I28" s="6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/>
      <c r="B29" s="65"/>
      <c r="C29" s="7"/>
      <c r="D29" s="7"/>
      <c r="E29" s="7"/>
      <c r="F29" s="7"/>
      <c r="G29" s="7"/>
      <c r="H29" s="7"/>
      <c r="I29" s="6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/>
      <c r="B30" s="65"/>
      <c r="C30" s="7"/>
      <c r="D30" s="7"/>
      <c r="E30" s="7"/>
      <c r="F30" s="7"/>
      <c r="G30" s="7"/>
      <c r="H30" s="7"/>
      <c r="I30" s="6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/>
      <c r="B31" s="65"/>
      <c r="C31" s="7"/>
      <c r="D31" s="7"/>
      <c r="E31" s="7"/>
      <c r="F31" s="7"/>
      <c r="G31" s="7"/>
      <c r="H31" s="7"/>
      <c r="I31" s="6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65"/>
      <c r="C32" s="7"/>
      <c r="D32" s="7"/>
      <c r="E32" s="7"/>
      <c r="F32" s="7"/>
      <c r="G32" s="7"/>
      <c r="H32" s="7"/>
      <c r="I32" s="6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/>
      <c r="B33" s="65"/>
      <c r="C33" s="7"/>
      <c r="D33" s="7"/>
      <c r="E33" s="7"/>
      <c r="F33" s="7"/>
      <c r="G33" s="7"/>
      <c r="H33" s="7"/>
      <c r="I33" s="6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/>
      <c r="B34" s="65"/>
      <c r="C34" s="7"/>
      <c r="D34" s="7"/>
      <c r="E34" s="7"/>
      <c r="F34" s="7"/>
      <c r="G34" s="7"/>
      <c r="H34" s="7"/>
      <c r="I34" s="6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/>
      <c r="B35" s="65"/>
      <c r="C35" s="7"/>
      <c r="D35" s="7"/>
      <c r="E35" s="7"/>
      <c r="F35" s="7"/>
      <c r="G35" s="7"/>
      <c r="H35" s="7"/>
      <c r="I35" s="6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/>
      <c r="B36" s="65"/>
      <c r="C36" s="7"/>
      <c r="D36" s="7"/>
      <c r="E36" s="7"/>
      <c r="F36" s="7"/>
      <c r="G36" s="7"/>
      <c r="H36" s="7"/>
      <c r="I36" s="6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/>
      <c r="B37" s="65"/>
      <c r="C37" s="7"/>
      <c r="D37" s="7"/>
      <c r="E37" s="7"/>
      <c r="F37" s="7"/>
      <c r="G37" s="7"/>
      <c r="H37" s="7"/>
      <c r="I37" s="6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65"/>
      <c r="C38" s="7"/>
      <c r="D38" s="7"/>
      <c r="E38" s="7"/>
      <c r="F38" s="7"/>
      <c r="G38" s="7"/>
      <c r="H38" s="7"/>
      <c r="I38" s="6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65"/>
      <c r="C39" s="7"/>
      <c r="D39" s="7"/>
      <c r="E39" s="7"/>
      <c r="F39" s="7"/>
      <c r="G39" s="7"/>
      <c r="H39" s="7"/>
      <c r="I39" s="6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65"/>
      <c r="C40" s="7"/>
      <c r="D40" s="7"/>
      <c r="E40" s="7"/>
      <c r="F40" s="7"/>
      <c r="G40" s="7"/>
      <c r="H40" s="7"/>
      <c r="I40" s="6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65"/>
      <c r="C41" s="7"/>
      <c r="D41" s="7"/>
      <c r="E41" s="7"/>
      <c r="F41" s="7"/>
      <c r="G41" s="7"/>
      <c r="H41" s="7"/>
      <c r="I41" s="6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65"/>
      <c r="C42" s="7"/>
      <c r="D42" s="7"/>
      <c r="E42" s="7"/>
      <c r="F42" s="7"/>
      <c r="G42" s="7"/>
      <c r="H42" s="7"/>
      <c r="I42" s="6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65"/>
      <c r="C43" s="7"/>
      <c r="D43" s="7"/>
      <c r="E43" s="7"/>
      <c r="F43" s="7"/>
      <c r="G43" s="7"/>
      <c r="H43" s="7"/>
      <c r="I43" s="6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65"/>
      <c r="C44" s="7"/>
      <c r="D44" s="7"/>
      <c r="E44" s="7"/>
      <c r="F44" s="7"/>
      <c r="G44" s="7"/>
      <c r="H44" s="7"/>
      <c r="I44" s="6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65"/>
      <c r="C45" s="7"/>
      <c r="D45" s="7"/>
      <c r="E45" s="7"/>
      <c r="F45" s="7"/>
      <c r="G45" s="7"/>
      <c r="H45" s="7"/>
      <c r="I45" s="6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65"/>
      <c r="C46" s="7"/>
      <c r="D46" s="7"/>
      <c r="E46" s="7"/>
      <c r="F46" s="7"/>
      <c r="G46" s="7"/>
      <c r="H46" s="7"/>
      <c r="I46" s="6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65"/>
      <c r="C47" s="7"/>
      <c r="D47" s="7"/>
      <c r="E47" s="7"/>
      <c r="F47" s="7"/>
      <c r="G47" s="7"/>
      <c r="H47" s="7"/>
      <c r="I47" s="6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65"/>
      <c r="C48" s="7"/>
      <c r="D48" s="7"/>
      <c r="E48" s="7"/>
      <c r="F48" s="7"/>
      <c r="G48" s="7"/>
      <c r="H48" s="7"/>
      <c r="I48" s="6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65"/>
      <c r="C49" s="7"/>
      <c r="D49" s="7"/>
      <c r="E49" s="7"/>
      <c r="F49" s="7"/>
      <c r="G49" s="7"/>
      <c r="H49" s="7"/>
      <c r="I49" s="6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65"/>
      <c r="C50" s="7"/>
      <c r="D50" s="7"/>
      <c r="E50" s="7"/>
      <c r="F50" s="7"/>
      <c r="G50" s="7"/>
      <c r="H50" s="7"/>
      <c r="I50" s="6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65"/>
      <c r="C51" s="7"/>
      <c r="D51" s="7"/>
      <c r="E51" s="7"/>
      <c r="F51" s="7"/>
      <c r="G51" s="7"/>
      <c r="H51" s="7"/>
      <c r="I51" s="6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65"/>
      <c r="C52" s="7"/>
      <c r="D52" s="7"/>
      <c r="E52" s="7"/>
      <c r="F52" s="7"/>
      <c r="G52" s="7"/>
      <c r="H52" s="7"/>
      <c r="I52" s="6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65"/>
      <c r="C53" s="7"/>
      <c r="D53" s="7"/>
      <c r="E53" s="7"/>
      <c r="F53" s="7"/>
      <c r="G53" s="7"/>
      <c r="H53" s="7"/>
      <c r="I53" s="6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65"/>
      <c r="C54" s="7"/>
      <c r="D54" s="7"/>
      <c r="E54" s="7"/>
      <c r="F54" s="7"/>
      <c r="G54" s="7"/>
      <c r="H54" s="7"/>
      <c r="I54" s="6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65"/>
      <c r="C55" s="7"/>
      <c r="D55" s="7"/>
      <c r="E55" s="7"/>
      <c r="F55" s="7"/>
      <c r="G55" s="7"/>
      <c r="H55" s="7"/>
      <c r="I55" s="6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65"/>
      <c r="C56" s="7"/>
      <c r="D56" s="7"/>
      <c r="E56" s="7"/>
      <c r="F56" s="7"/>
      <c r="G56" s="7"/>
      <c r="H56" s="7"/>
      <c r="I56" s="6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65"/>
      <c r="C57" s="7"/>
      <c r="D57" s="7"/>
      <c r="E57" s="7"/>
      <c r="F57" s="7"/>
      <c r="G57" s="7"/>
      <c r="H57" s="7"/>
      <c r="I57" s="6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65"/>
      <c r="C58" s="7"/>
      <c r="D58" s="7"/>
      <c r="E58" s="7"/>
      <c r="F58" s="7"/>
      <c r="G58" s="7"/>
      <c r="H58" s="7"/>
      <c r="I58" s="6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65"/>
      <c r="C59" s="7"/>
      <c r="D59" s="7"/>
      <c r="E59" s="7"/>
      <c r="F59" s="7"/>
      <c r="G59" s="7"/>
      <c r="H59" s="7"/>
      <c r="I59" s="6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65"/>
      <c r="C60" s="7"/>
      <c r="D60" s="7"/>
      <c r="E60" s="7"/>
      <c r="F60" s="7"/>
      <c r="G60" s="7"/>
      <c r="H60" s="7"/>
      <c r="I60" s="6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65"/>
      <c r="C61" s="7"/>
      <c r="D61" s="7"/>
      <c r="E61" s="7"/>
      <c r="F61" s="7"/>
      <c r="G61" s="7"/>
      <c r="H61" s="7"/>
      <c r="I61" s="6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65"/>
      <c r="C62" s="7"/>
      <c r="D62" s="7"/>
      <c r="E62" s="7"/>
      <c r="F62" s="7"/>
      <c r="G62" s="7"/>
      <c r="H62" s="7"/>
      <c r="I62" s="6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65"/>
      <c r="C63" s="7"/>
      <c r="D63" s="7"/>
      <c r="E63" s="7"/>
      <c r="F63" s="7"/>
      <c r="G63" s="7"/>
      <c r="H63" s="7"/>
      <c r="I63" s="6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65"/>
      <c r="C64" s="7"/>
      <c r="D64" s="7"/>
      <c r="E64" s="7"/>
      <c r="F64" s="7"/>
      <c r="G64" s="7"/>
      <c r="H64" s="7"/>
      <c r="I64" s="6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65"/>
      <c r="C65" s="7"/>
      <c r="D65" s="7"/>
      <c r="E65" s="7"/>
      <c r="F65" s="7"/>
      <c r="G65" s="7"/>
      <c r="H65" s="7"/>
      <c r="I65" s="6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65"/>
      <c r="C66" s="7"/>
      <c r="D66" s="7"/>
      <c r="E66" s="7"/>
      <c r="F66" s="7"/>
      <c r="G66" s="7"/>
      <c r="H66" s="7"/>
      <c r="I66" s="6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65"/>
      <c r="C67" s="7"/>
      <c r="D67" s="7"/>
      <c r="E67" s="7"/>
      <c r="F67" s="7"/>
      <c r="G67" s="7"/>
      <c r="H67" s="7"/>
      <c r="I67" s="6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65"/>
      <c r="C68" s="7"/>
      <c r="D68" s="7"/>
      <c r="E68" s="7"/>
      <c r="F68" s="7"/>
      <c r="G68" s="7"/>
      <c r="H68" s="7"/>
      <c r="I68" s="6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65"/>
      <c r="C69" s="7"/>
      <c r="D69" s="7"/>
      <c r="E69" s="7"/>
      <c r="F69" s="7"/>
      <c r="G69" s="7"/>
      <c r="H69" s="7"/>
      <c r="I69" s="6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65"/>
      <c r="C70" s="7"/>
      <c r="D70" s="7"/>
      <c r="E70" s="7"/>
      <c r="F70" s="7"/>
      <c r="G70" s="7"/>
      <c r="H70" s="7"/>
      <c r="I70" s="6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65"/>
      <c r="C71" s="7"/>
      <c r="D71" s="7"/>
      <c r="E71" s="7"/>
      <c r="F71" s="7"/>
      <c r="G71" s="7"/>
      <c r="H71" s="7"/>
      <c r="I71" s="6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65"/>
      <c r="C72" s="7"/>
      <c r="D72" s="7"/>
      <c r="E72" s="7"/>
      <c r="F72" s="7"/>
      <c r="G72" s="7"/>
      <c r="H72" s="7"/>
      <c r="I72" s="6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65"/>
      <c r="C73" s="7"/>
      <c r="D73" s="7"/>
      <c r="E73" s="7"/>
      <c r="F73" s="7"/>
      <c r="G73" s="7"/>
      <c r="H73" s="7"/>
      <c r="I73" s="6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65"/>
      <c r="C74" s="7"/>
      <c r="D74" s="7"/>
      <c r="E74" s="7"/>
      <c r="F74" s="7"/>
      <c r="G74" s="7"/>
      <c r="H74" s="7"/>
      <c r="I74" s="6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65"/>
      <c r="C75" s="7"/>
      <c r="D75" s="7"/>
      <c r="E75" s="7"/>
      <c r="F75" s="7"/>
      <c r="G75" s="7"/>
      <c r="H75" s="7"/>
      <c r="I75" s="6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65"/>
      <c r="C76" s="7"/>
      <c r="D76" s="7"/>
      <c r="E76" s="7"/>
      <c r="F76" s="7"/>
      <c r="G76" s="7"/>
      <c r="H76" s="7"/>
      <c r="I76" s="6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65"/>
      <c r="C77" s="7"/>
      <c r="D77" s="7"/>
      <c r="E77" s="7"/>
      <c r="F77" s="7"/>
      <c r="G77" s="7"/>
      <c r="H77" s="7"/>
      <c r="I77" s="6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65"/>
      <c r="C78" s="7"/>
      <c r="D78" s="7"/>
      <c r="E78" s="7"/>
      <c r="F78" s="7"/>
      <c r="G78" s="7"/>
      <c r="H78" s="7"/>
      <c r="I78" s="6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65"/>
      <c r="C79" s="7"/>
      <c r="D79" s="7"/>
      <c r="E79" s="7"/>
      <c r="F79" s="7"/>
      <c r="G79" s="7"/>
      <c r="H79" s="7"/>
      <c r="I79" s="6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65"/>
      <c r="C80" s="7"/>
      <c r="D80" s="7"/>
      <c r="E80" s="7"/>
      <c r="F80" s="7"/>
      <c r="G80" s="7"/>
      <c r="H80" s="7"/>
      <c r="I80" s="6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65"/>
      <c r="C81" s="7"/>
      <c r="D81" s="7"/>
      <c r="E81" s="7"/>
      <c r="F81" s="7"/>
      <c r="G81" s="7"/>
      <c r="H81" s="7"/>
      <c r="I81" s="6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65"/>
      <c r="C82" s="7"/>
      <c r="D82" s="7"/>
      <c r="E82" s="7"/>
      <c r="F82" s="7"/>
      <c r="G82" s="7"/>
      <c r="H82" s="7"/>
      <c r="I82" s="6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65"/>
      <c r="C83" s="7"/>
      <c r="D83" s="7"/>
      <c r="E83" s="7"/>
      <c r="F83" s="7"/>
      <c r="G83" s="7"/>
      <c r="H83" s="7"/>
      <c r="I83" s="6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65"/>
      <c r="C84" s="7"/>
      <c r="D84" s="7"/>
      <c r="E84" s="7"/>
      <c r="F84" s="7"/>
      <c r="G84" s="7"/>
      <c r="H84" s="7"/>
      <c r="I84" s="6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65"/>
      <c r="C85" s="7"/>
      <c r="D85" s="7"/>
      <c r="E85" s="7"/>
      <c r="F85" s="7"/>
      <c r="G85" s="7"/>
      <c r="H85" s="7"/>
      <c r="I85" s="6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65"/>
      <c r="C86" s="7"/>
      <c r="D86" s="7"/>
      <c r="E86" s="7"/>
      <c r="F86" s="7"/>
      <c r="G86" s="7"/>
      <c r="H86" s="7"/>
      <c r="I86" s="6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65"/>
      <c r="C87" s="7"/>
      <c r="D87" s="7"/>
      <c r="E87" s="7"/>
      <c r="F87" s="7"/>
      <c r="G87" s="7"/>
      <c r="H87" s="7"/>
      <c r="I87" s="6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65"/>
      <c r="C88" s="7"/>
      <c r="D88" s="7"/>
      <c r="E88" s="7"/>
      <c r="F88" s="7"/>
      <c r="G88" s="7"/>
      <c r="H88" s="7"/>
      <c r="I88" s="6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65"/>
      <c r="C89" s="7"/>
      <c r="D89" s="7"/>
      <c r="E89" s="7"/>
      <c r="F89" s="7"/>
      <c r="G89" s="7"/>
      <c r="H89" s="7"/>
      <c r="I89" s="6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65"/>
      <c r="C90" s="7"/>
      <c r="D90" s="7"/>
      <c r="E90" s="7"/>
      <c r="F90" s="7"/>
      <c r="G90" s="7"/>
      <c r="H90" s="7"/>
      <c r="I90" s="6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65"/>
      <c r="C91" s="7"/>
      <c r="D91" s="7"/>
      <c r="E91" s="7"/>
      <c r="F91" s="7"/>
      <c r="G91" s="7"/>
      <c r="H91" s="7"/>
      <c r="I91" s="6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65"/>
      <c r="C92" s="7"/>
      <c r="D92" s="7"/>
      <c r="E92" s="7"/>
      <c r="F92" s="7"/>
      <c r="G92" s="7"/>
      <c r="H92" s="7"/>
      <c r="I92" s="6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65"/>
      <c r="C93" s="7"/>
      <c r="D93" s="7"/>
      <c r="E93" s="7"/>
      <c r="F93" s="7"/>
      <c r="G93" s="7"/>
      <c r="H93" s="7"/>
      <c r="I93" s="6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65"/>
      <c r="C94" s="7"/>
      <c r="D94" s="7"/>
      <c r="E94" s="7"/>
      <c r="F94" s="7"/>
      <c r="G94" s="7"/>
      <c r="H94" s="7"/>
      <c r="I94" s="6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65"/>
      <c r="C95" s="7"/>
      <c r="D95" s="7"/>
      <c r="E95" s="7"/>
      <c r="F95" s="7"/>
      <c r="G95" s="7"/>
      <c r="H95" s="7"/>
      <c r="I95" s="6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65"/>
      <c r="C96" s="7"/>
      <c r="D96" s="7"/>
      <c r="E96" s="7"/>
      <c r="F96" s="7"/>
      <c r="G96" s="7"/>
      <c r="H96" s="7"/>
      <c r="I96" s="6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65"/>
      <c r="C97" s="7"/>
      <c r="D97" s="7"/>
      <c r="E97" s="7"/>
      <c r="F97" s="7"/>
      <c r="G97" s="7"/>
      <c r="H97" s="7"/>
      <c r="I97" s="6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65"/>
      <c r="C98" s="7"/>
      <c r="D98" s="7"/>
      <c r="E98" s="7"/>
      <c r="F98" s="7"/>
      <c r="G98" s="7"/>
      <c r="H98" s="7"/>
      <c r="I98" s="6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65"/>
      <c r="C99" s="7"/>
      <c r="D99" s="7"/>
      <c r="E99" s="7"/>
      <c r="F99" s="7"/>
      <c r="G99" s="7"/>
      <c r="H99" s="7"/>
      <c r="I99" s="6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65"/>
      <c r="C100" s="7"/>
      <c r="D100" s="7"/>
      <c r="E100" s="7"/>
      <c r="F100" s="7"/>
      <c r="G100" s="7"/>
      <c r="H100" s="7"/>
      <c r="I100" s="6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65"/>
      <c r="C101" s="7"/>
      <c r="D101" s="7"/>
      <c r="E101" s="7"/>
      <c r="F101" s="7"/>
      <c r="G101" s="7"/>
      <c r="H101" s="7"/>
      <c r="I101" s="6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65"/>
      <c r="C102" s="7"/>
      <c r="D102" s="7"/>
      <c r="E102" s="7"/>
      <c r="F102" s="7"/>
      <c r="G102" s="7"/>
      <c r="H102" s="7"/>
      <c r="I102" s="6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65"/>
      <c r="C103" s="7"/>
      <c r="D103" s="7"/>
      <c r="E103" s="7"/>
      <c r="F103" s="7"/>
      <c r="G103" s="7"/>
      <c r="H103" s="7"/>
      <c r="I103" s="6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65"/>
      <c r="C104" s="7"/>
      <c r="D104" s="7"/>
      <c r="E104" s="7"/>
      <c r="F104" s="7"/>
      <c r="G104" s="7"/>
      <c r="H104" s="7"/>
      <c r="I104" s="6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65"/>
      <c r="C105" s="7"/>
      <c r="D105" s="7"/>
      <c r="E105" s="7"/>
      <c r="F105" s="7"/>
      <c r="G105" s="7"/>
      <c r="H105" s="7"/>
      <c r="I105" s="6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65"/>
      <c r="C106" s="7"/>
      <c r="D106" s="7"/>
      <c r="E106" s="7"/>
      <c r="F106" s="7"/>
      <c r="G106" s="7"/>
      <c r="H106" s="7"/>
      <c r="I106" s="6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65"/>
      <c r="C107" s="7"/>
      <c r="D107" s="7"/>
      <c r="E107" s="7"/>
      <c r="F107" s="7"/>
      <c r="G107" s="7"/>
      <c r="H107" s="7"/>
      <c r="I107" s="6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65"/>
      <c r="C108" s="7"/>
      <c r="D108" s="7"/>
      <c r="E108" s="7"/>
      <c r="F108" s="7"/>
      <c r="G108" s="7"/>
      <c r="H108" s="7"/>
      <c r="I108" s="6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65"/>
      <c r="C109" s="7"/>
      <c r="D109" s="7"/>
      <c r="E109" s="7"/>
      <c r="F109" s="7"/>
      <c r="G109" s="7"/>
      <c r="H109" s="7"/>
      <c r="I109" s="6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65"/>
      <c r="C110" s="7"/>
      <c r="D110" s="7"/>
      <c r="E110" s="7"/>
      <c r="F110" s="7"/>
      <c r="G110" s="7"/>
      <c r="H110" s="7"/>
      <c r="I110" s="6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65"/>
      <c r="C111" s="7"/>
      <c r="D111" s="7"/>
      <c r="E111" s="7"/>
      <c r="F111" s="7"/>
      <c r="G111" s="7"/>
      <c r="H111" s="7"/>
      <c r="I111" s="6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65"/>
      <c r="C112" s="7"/>
      <c r="D112" s="7"/>
      <c r="E112" s="7"/>
      <c r="F112" s="7"/>
      <c r="G112" s="7"/>
      <c r="H112" s="7"/>
      <c r="I112" s="6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65"/>
      <c r="C113" s="7"/>
      <c r="D113" s="7"/>
      <c r="E113" s="7"/>
      <c r="F113" s="7"/>
      <c r="G113" s="7"/>
      <c r="H113" s="7"/>
      <c r="I113" s="6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65"/>
      <c r="C114" s="7"/>
      <c r="D114" s="7"/>
      <c r="E114" s="7"/>
      <c r="F114" s="7"/>
      <c r="G114" s="7"/>
      <c r="H114" s="7"/>
      <c r="I114" s="6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65"/>
      <c r="C115" s="7"/>
      <c r="D115" s="7"/>
      <c r="E115" s="7"/>
      <c r="F115" s="7"/>
      <c r="G115" s="7"/>
      <c r="H115" s="7"/>
      <c r="I115" s="6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65"/>
      <c r="C116" s="7"/>
      <c r="D116" s="7"/>
      <c r="E116" s="7"/>
      <c r="F116" s="7"/>
      <c r="G116" s="7"/>
      <c r="H116" s="7"/>
      <c r="I116" s="6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65"/>
      <c r="C117" s="7"/>
      <c r="D117" s="7"/>
      <c r="E117" s="7"/>
      <c r="F117" s="7"/>
      <c r="G117" s="7"/>
      <c r="H117" s="7"/>
      <c r="I117" s="6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65"/>
      <c r="C118" s="7"/>
      <c r="D118" s="7"/>
      <c r="E118" s="7"/>
      <c r="F118" s="7"/>
      <c r="G118" s="7"/>
      <c r="H118" s="7"/>
      <c r="I118" s="6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65"/>
      <c r="C119" s="7"/>
      <c r="D119" s="7"/>
      <c r="E119" s="7"/>
      <c r="F119" s="7"/>
      <c r="G119" s="7"/>
      <c r="H119" s="7"/>
      <c r="I119" s="6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65"/>
      <c r="C120" s="7"/>
      <c r="D120" s="7"/>
      <c r="E120" s="7"/>
      <c r="F120" s="7"/>
      <c r="G120" s="7"/>
      <c r="H120" s="7"/>
      <c r="I120" s="6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65"/>
      <c r="C121" s="7"/>
      <c r="D121" s="7"/>
      <c r="E121" s="7"/>
      <c r="F121" s="7"/>
      <c r="G121" s="7"/>
      <c r="H121" s="7"/>
      <c r="I121" s="6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65"/>
      <c r="C122" s="7"/>
      <c r="D122" s="7"/>
      <c r="E122" s="7"/>
      <c r="F122" s="7"/>
      <c r="G122" s="7"/>
      <c r="H122" s="7"/>
      <c r="I122" s="6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65"/>
      <c r="C123" s="7"/>
      <c r="D123" s="7"/>
      <c r="E123" s="7"/>
      <c r="F123" s="7"/>
      <c r="G123" s="7"/>
      <c r="H123" s="7"/>
      <c r="I123" s="6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65"/>
      <c r="C124" s="7"/>
      <c r="D124" s="7"/>
      <c r="E124" s="7"/>
      <c r="F124" s="7"/>
      <c r="G124" s="7"/>
      <c r="H124" s="7"/>
      <c r="I124" s="6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65"/>
      <c r="C125" s="7"/>
      <c r="D125" s="7"/>
      <c r="E125" s="7"/>
      <c r="F125" s="7"/>
      <c r="G125" s="7"/>
      <c r="H125" s="7"/>
      <c r="I125" s="6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65"/>
      <c r="C126" s="7"/>
      <c r="D126" s="7"/>
      <c r="E126" s="7"/>
      <c r="F126" s="7"/>
      <c r="G126" s="7"/>
      <c r="H126" s="7"/>
      <c r="I126" s="6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65"/>
      <c r="C127" s="7"/>
      <c r="D127" s="7"/>
      <c r="E127" s="7"/>
      <c r="F127" s="7"/>
      <c r="G127" s="7"/>
      <c r="H127" s="7"/>
      <c r="I127" s="6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65"/>
      <c r="C128" s="7"/>
      <c r="D128" s="7"/>
      <c r="E128" s="7"/>
      <c r="F128" s="7"/>
      <c r="G128" s="7"/>
      <c r="H128" s="7"/>
      <c r="I128" s="6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65"/>
      <c r="C129" s="7"/>
      <c r="D129" s="7"/>
      <c r="E129" s="7"/>
      <c r="F129" s="7"/>
      <c r="G129" s="7"/>
      <c r="H129" s="7"/>
      <c r="I129" s="6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65"/>
      <c r="C130" s="7"/>
      <c r="D130" s="7"/>
      <c r="E130" s="7"/>
      <c r="F130" s="7"/>
      <c r="G130" s="7"/>
      <c r="H130" s="7"/>
      <c r="I130" s="6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65"/>
      <c r="C131" s="7"/>
      <c r="D131" s="7"/>
      <c r="E131" s="7"/>
      <c r="F131" s="7"/>
      <c r="G131" s="7"/>
      <c r="H131" s="7"/>
      <c r="I131" s="6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65"/>
      <c r="C132" s="7"/>
      <c r="D132" s="7"/>
      <c r="E132" s="7"/>
      <c r="F132" s="7"/>
      <c r="G132" s="7"/>
      <c r="H132" s="7"/>
      <c r="I132" s="6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7"/>
      <c r="B133" s="65"/>
      <c r="C133" s="7"/>
      <c r="D133" s="7"/>
      <c r="E133" s="7"/>
      <c r="F133" s="7"/>
      <c r="G133" s="7"/>
      <c r="H133" s="7"/>
      <c r="I133" s="6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7"/>
      <c r="B134" s="65"/>
      <c r="C134" s="7"/>
      <c r="D134" s="7"/>
      <c r="E134" s="7"/>
      <c r="F134" s="7"/>
      <c r="G134" s="7"/>
      <c r="H134" s="7"/>
      <c r="I134" s="6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7"/>
      <c r="B135" s="65"/>
      <c r="C135" s="7"/>
      <c r="D135" s="7"/>
      <c r="E135" s="7"/>
      <c r="F135" s="7"/>
      <c r="G135" s="7"/>
      <c r="H135" s="7"/>
      <c r="I135" s="6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7"/>
      <c r="B136" s="65"/>
      <c r="C136" s="7"/>
      <c r="D136" s="7"/>
      <c r="E136" s="7"/>
      <c r="F136" s="7"/>
      <c r="G136" s="7"/>
      <c r="H136" s="7"/>
      <c r="I136" s="6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7"/>
      <c r="B137" s="65"/>
      <c r="C137" s="7"/>
      <c r="D137" s="7"/>
      <c r="E137" s="7"/>
      <c r="F137" s="7"/>
      <c r="G137" s="7"/>
      <c r="H137" s="7"/>
      <c r="I137" s="6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7"/>
      <c r="B138" s="65"/>
      <c r="C138" s="7"/>
      <c r="D138" s="7"/>
      <c r="E138" s="7"/>
      <c r="F138" s="7"/>
      <c r="G138" s="7"/>
      <c r="H138" s="7"/>
      <c r="I138" s="6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7"/>
      <c r="B139" s="65"/>
      <c r="C139" s="7"/>
      <c r="D139" s="7"/>
      <c r="E139" s="7"/>
      <c r="F139" s="7"/>
      <c r="G139" s="7"/>
      <c r="H139" s="7"/>
      <c r="I139" s="6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7"/>
      <c r="B140" s="65"/>
      <c r="C140" s="7"/>
      <c r="D140" s="7"/>
      <c r="E140" s="7"/>
      <c r="F140" s="7"/>
      <c r="G140" s="7"/>
      <c r="H140" s="7"/>
      <c r="I140" s="6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7"/>
      <c r="B141" s="65"/>
      <c r="C141" s="7"/>
      <c r="D141" s="7"/>
      <c r="E141" s="7"/>
      <c r="F141" s="7"/>
      <c r="G141" s="7"/>
      <c r="H141" s="7"/>
      <c r="I141" s="6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</sheetData>
  <mergeCells>
    <mergeCell ref="A2:A15"/>
  </mergeCells>
  <dataValidations count="1">
    <dataValidation allowBlank="true" errorStyle="stop" showErrorMessage="true" sqref="B2:B15" type="list">
      <formula1>"Yes,No,Conditional"</formula1>
    </dataValidation>
  </dataValidation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370ff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" t="str">
        <v>页面</v>
      </c>
      <c r="B1" s="1" t="str">
        <v>客户端展示</v>
      </c>
      <c r="C1" s="84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长度</v>
      </c>
      <c r="H1" s="2" t="str">
        <v>类型</v>
      </c>
      <c r="I1" s="2" t="str">
        <v>是否必填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customHeight="true" ht="20" r="2">
      <c r="A2" s="19"/>
      <c r="B2" s="77" t="str">
        <v>No</v>
      </c>
      <c r="C2" s="66"/>
      <c r="D2" s="17" t="str">
        <v>id</v>
      </c>
      <c r="E2" s="17" t="str">
        <v>id</v>
      </c>
      <c r="F2" s="17" t="str">
        <v>OTC ID</v>
      </c>
      <c r="G2" s="17" t="str">
        <v>-</v>
      </c>
      <c r="H2" s="17" t="str">
        <v>Long</v>
      </c>
      <c r="I2" s="17" t="str">
        <v>M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customHeight="true" ht="20" r="3">
      <c r="A3" s="19"/>
      <c r="B3" s="77" t="str">
        <v>No</v>
      </c>
      <c r="C3" s="66"/>
      <c r="D3" s="17" t="str">
        <v>status</v>
      </c>
      <c r="E3" s="17" t="str">
        <v>status</v>
      </c>
      <c r="F3" s="17" t="str">
        <v>OTC 状态</v>
      </c>
      <c r="G3" s="17" t="str">
        <v>-</v>
      </c>
      <c r="H3" s="17" t="str">
        <v>Integer</v>
      </c>
      <c r="I3" s="17" t="str">
        <v>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customHeight="true" ht="20" r="4">
      <c r="A4" s="19"/>
      <c r="B4" s="77" t="str">
        <v>No</v>
      </c>
      <c r="C4" s="66"/>
      <c r="D4" s="17" t="str">
        <v>sellCurrency</v>
      </c>
      <c r="E4" s="17" t="str">
        <v>sellCurrency</v>
      </c>
      <c r="F4" s="17" t="str">
        <v>卖出币种</v>
      </c>
      <c r="G4" s="17" t="str">
        <v>-</v>
      </c>
      <c r="H4" s="17" t="str">
        <v>Long</v>
      </c>
      <c r="I4" s="17" t="str">
        <v>M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customHeight="true" ht="20" r="5">
      <c r="A5" s="19"/>
      <c r="B5" s="77" t="str">
        <v>Yes</v>
      </c>
      <c r="C5" s="66" t="str">
        <v>Currency</v>
      </c>
      <c r="D5" s="17" t="str">
        <v>buyCurrency</v>
      </c>
      <c r="E5" s="17" t="str">
        <v>buyCurrency</v>
      </c>
      <c r="F5" s="17" t="str">
        <v>买入币种</v>
      </c>
      <c r="G5" s="17">
        <v>3</v>
      </c>
      <c r="H5" s="17" t="str">
        <v>String</v>
      </c>
      <c r="I5" s="17" t="str">
        <v>M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customHeight="true" ht="20" r="6">
      <c r="A6" s="19"/>
      <c r="B6" s="77" t="str">
        <v>Yes</v>
      </c>
      <c r="C6" s="16" t="str">
        <v>Date start</v>
      </c>
      <c r="D6" s="17" t="str">
        <v>orderTimeStart</v>
      </c>
      <c r="E6" s="17" t="str">
        <v>orderTimeStart</v>
      </c>
      <c r="F6" s="17" t="str">
        <v>订单开始时间</v>
      </c>
      <c r="G6" s="17">
        <v>3</v>
      </c>
      <c r="H6" s="17" t="str">
        <v>String</v>
      </c>
      <c r="I6" s="17" t="str">
        <v>M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customHeight="true" ht="20" r="7">
      <c r="A7" s="19"/>
      <c r="B7" s="77" t="str">
        <v>Yes</v>
      </c>
      <c r="C7" s="3" t="str">
        <v>Date end</v>
      </c>
      <c r="D7" s="17" t="str">
        <v>orderTimeEnd</v>
      </c>
      <c r="E7" s="17" t="str">
        <v>orderTimeEnd</v>
      </c>
      <c r="F7" s="17" t="str">
        <v>订单结束时间</v>
      </c>
      <c r="G7" s="17">
        <v>16</v>
      </c>
      <c r="H7" s="17" t="str">
        <v>String</v>
      </c>
      <c r="I7" s="17" t="str">
        <v>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customHeight="true" ht="20" r="8">
      <c r="A8" s="19"/>
      <c r="B8" s="77" t="str">
        <v>No</v>
      </c>
      <c r="C8" s="66"/>
      <c r="D8" s="17" t="str">
        <v>current</v>
      </c>
      <c r="E8" s="17" t="str">
        <v>current</v>
      </c>
      <c r="F8" s="17" t="str">
        <v>页面</v>
      </c>
      <c r="G8" s="17">
        <v>16</v>
      </c>
      <c r="H8" s="17" t="str">
        <v>String</v>
      </c>
      <c r="I8" s="17" t="str">
        <v>M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customHeight="true" ht="20" r="9">
      <c r="A9" s="19"/>
      <c r="B9" s="77" t="str">
        <v>No</v>
      </c>
      <c r="C9" s="66"/>
      <c r="D9" s="17" t="str">
        <v>size</v>
      </c>
      <c r="E9" s="17" t="str">
        <v>size</v>
      </c>
      <c r="F9" s="17" t="str">
        <v>大小</v>
      </c>
      <c r="G9" s="17">
        <v>16</v>
      </c>
      <c r="H9" s="17" t="str">
        <v>String</v>
      </c>
      <c r="I9" s="17" t="str">
        <v>M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customHeight="true" ht="20" r="10">
      <c r="A10" s="83"/>
      <c r="B10" s="82"/>
      <c r="C10" s="73"/>
      <c r="D10" s="74"/>
      <c r="E10" s="74"/>
      <c r="F10" s="74"/>
      <c r="G10" s="74"/>
      <c r="H10" s="74"/>
      <c r="I10" s="74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</row>
    <row r="11">
      <c r="A11" s="19" t="str">
        <v>钱包兑换记录</v>
      </c>
      <c r="B11" s="77" t="str">
        <v>Yes</v>
      </c>
      <c r="C11" s="66" t="str">
        <v>Transaction lD</v>
      </c>
      <c r="D11" s="17" t="str">
        <v>id</v>
      </c>
      <c r="E11" s="17" t="str">
        <v>id</v>
      </c>
      <c r="F11" s="17" t="str">
        <v>OTC ID</v>
      </c>
      <c r="G11" s="17" t="str">
        <v>-</v>
      </c>
      <c r="H11" s="17" t="str">
        <v>Long</v>
      </c>
      <c r="I11" s="17" t="str">
        <v>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19"/>
      <c r="B12" s="77" t="str">
        <v>No</v>
      </c>
      <c r="C12" s="67" t="str">
        <v>Status</v>
      </c>
      <c r="D12" s="17" t="str">
        <v>status</v>
      </c>
      <c r="E12" s="17" t="str">
        <v>status</v>
      </c>
      <c r="F12" s="17" t="str">
        <v>OTC 状态</v>
      </c>
      <c r="G12" s="17" t="str">
        <v>-</v>
      </c>
      <c r="H12" s="17" t="str">
        <v>Integer</v>
      </c>
      <c r="I12" s="17" t="str">
        <v>M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19"/>
      <c r="B13" s="77" t="str">
        <v>No</v>
      </c>
      <c r="C13" s="66"/>
      <c r="D13" s="17" t="str">
        <v>clientId</v>
      </c>
      <c r="E13" s="17" t="str">
        <v>clientId</v>
      </c>
      <c r="F13" s="17" t="str">
        <v>用户ID</v>
      </c>
      <c r="G13" s="17" t="str">
        <v>-</v>
      </c>
      <c r="H13" s="17" t="str">
        <v>Long</v>
      </c>
      <c r="I13" s="17" t="str">
        <v>M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19"/>
      <c r="B14" s="77" t="str">
        <v>Yes</v>
      </c>
      <c r="C14" s="67" t="str">
        <v>Sell crypto</v>
      </c>
      <c r="D14" s="17" t="str">
        <v>sellCurrency</v>
      </c>
      <c r="E14" s="17" t="str">
        <v>sellCurrency</v>
      </c>
      <c r="F14" s="17" t="str">
        <v>卖出币种</v>
      </c>
      <c r="G14" s="17">
        <v>3</v>
      </c>
      <c r="H14" s="17" t="str">
        <v>String</v>
      </c>
      <c r="I14" s="17" t="str">
        <v>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19"/>
      <c r="B15" s="77" t="str">
        <v>Yes</v>
      </c>
      <c r="C15" s="66" t="str">
        <v>Buy crypto</v>
      </c>
      <c r="D15" s="17" t="str">
        <v>buyCurrency</v>
      </c>
      <c r="E15" s="17" t="str">
        <v>buyCurrency</v>
      </c>
      <c r="F15" s="17" t="str">
        <v>买入币种</v>
      </c>
      <c r="G15" s="17">
        <v>3</v>
      </c>
      <c r="H15" s="17" t="str">
        <v>String</v>
      </c>
      <c r="I15" s="17" t="str">
        <v>M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19"/>
      <c r="B16" s="77" t="str">
        <v>Yes</v>
      </c>
      <c r="C16" s="76" t="str">
        <v>Rate</v>
      </c>
      <c r="D16" s="17" t="str">
        <v>rate</v>
      </c>
      <c r="E16" s="17" t="str">
        <v>rate</v>
      </c>
      <c r="F16" s="17" t="str">
        <v>汇率</v>
      </c>
      <c r="G16" s="17">
        <v>16</v>
      </c>
      <c r="H16" s="17" t="str">
        <v>String</v>
      </c>
      <c r="I16" s="17" t="str">
        <v>M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19"/>
      <c r="B17" s="77" t="str">
        <v>No</v>
      </c>
      <c r="C17" s="67" t="str">
        <v>Sell amount</v>
      </c>
      <c r="D17" s="17" t="str">
        <v>sellAmount</v>
      </c>
      <c r="E17" s="17" t="str">
        <v>sellAmount</v>
      </c>
      <c r="F17" s="17" t="str">
        <v>卖出金额</v>
      </c>
      <c r="G17" s="17">
        <v>16</v>
      </c>
      <c r="H17" s="17" t="str">
        <v>String</v>
      </c>
      <c r="I17" s="17" t="str">
        <v>M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19"/>
      <c r="B18" s="77" t="str">
        <v>Yes</v>
      </c>
      <c r="C18" s="67" t="str">
        <v>Buy amount</v>
      </c>
      <c r="D18" s="17" t="str">
        <v>buyAmount</v>
      </c>
      <c r="E18" s="17" t="str">
        <v>buyAmount</v>
      </c>
      <c r="F18" s="17" t="str">
        <v>买入金额</v>
      </c>
      <c r="G18" s="17">
        <v>16</v>
      </c>
      <c r="H18" s="17" t="str">
        <v>String</v>
      </c>
      <c r="I18" s="17" t="str">
        <v>M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19"/>
      <c r="B19" s="77" t="str">
        <v>Yes</v>
      </c>
      <c r="C19" s="66"/>
      <c r="D19" s="17" t="str">
        <v>operator</v>
      </c>
      <c r="E19" s="17" t="str">
        <v>operator</v>
      </c>
      <c r="F19" s="17" t="str">
        <v>操作员</v>
      </c>
      <c r="G19" s="17">
        <v>63</v>
      </c>
      <c r="H19" s="17" t="str">
        <v>String</v>
      </c>
      <c r="I19" s="17" t="str">
        <v>M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19"/>
      <c r="B20" s="77" t="str">
        <v>No</v>
      </c>
      <c r="C20" s="66" t="str">
        <v>Date</v>
      </c>
      <c r="D20" s="17" t="str">
        <v>completedTime</v>
      </c>
      <c r="E20" s="17" t="str">
        <v>completedTime</v>
      </c>
      <c r="F20" s="17" t="str">
        <v>完成时间</v>
      </c>
      <c r="G20" s="17">
        <v>18</v>
      </c>
      <c r="H20" s="17" t="str">
        <v>String</v>
      </c>
      <c r="I20" s="17" t="str">
        <v>M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7"/>
      <c r="B21" s="65"/>
      <c r="C21" s="65"/>
      <c r="D21" s="7"/>
      <c r="E21" s="7"/>
      <c r="F21" s="7"/>
      <c r="G21" s="7"/>
      <c r="H21" s="7"/>
      <c r="I21" s="6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7"/>
      <c r="B22" s="65"/>
      <c r="C22" s="65"/>
      <c r="D22" s="7"/>
      <c r="E22" s="7"/>
      <c r="F22" s="7"/>
      <c r="G22" s="7"/>
      <c r="H22" s="7"/>
      <c r="I22" s="6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7"/>
      <c r="B23" s="65"/>
      <c r="C23" s="65"/>
      <c r="D23" s="7"/>
      <c r="E23" s="7"/>
      <c r="F23" s="7"/>
      <c r="G23" s="7"/>
      <c r="H23" s="7"/>
      <c r="I23" s="6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7"/>
      <c r="B24" s="65"/>
      <c r="C24" s="65"/>
      <c r="D24" s="7"/>
      <c r="E24" s="7"/>
      <c r="F24" s="7"/>
      <c r="G24" s="7"/>
      <c r="H24" s="7"/>
      <c r="I24" s="6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7"/>
      <c r="B25" s="65"/>
      <c r="C25" s="65"/>
      <c r="D25" s="7"/>
      <c r="E25" s="7"/>
      <c r="F25" s="7"/>
      <c r="G25" s="7"/>
      <c r="H25" s="7"/>
      <c r="I25" s="6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7"/>
      <c r="B26" s="65"/>
      <c r="C26" s="65"/>
      <c r="D26" s="7"/>
      <c r="E26" s="7"/>
      <c r="F26" s="7"/>
      <c r="G26" s="7"/>
      <c r="H26" s="7"/>
      <c r="I26" s="6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7"/>
      <c r="B27" s="65"/>
      <c r="C27" s="65"/>
      <c r="D27" s="7"/>
      <c r="E27" s="7"/>
      <c r="F27" s="7"/>
      <c r="G27" s="7"/>
      <c r="H27" s="7"/>
      <c r="I27" s="6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/>
      <c r="B28" s="65"/>
      <c r="C28" s="65"/>
      <c r="D28" s="7"/>
      <c r="E28" s="7"/>
      <c r="F28" s="7"/>
      <c r="G28" s="7"/>
      <c r="H28" s="7"/>
      <c r="I28" s="6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/>
      <c r="B29" s="65"/>
      <c r="C29" s="65"/>
      <c r="D29" s="7"/>
      <c r="E29" s="7"/>
      <c r="F29" s="7"/>
      <c r="G29" s="7"/>
      <c r="H29" s="7"/>
      <c r="I29" s="6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/>
      <c r="B30" s="65"/>
      <c r="C30" s="65"/>
      <c r="D30" s="7"/>
      <c r="E30" s="7"/>
      <c r="F30" s="7"/>
      <c r="G30" s="7"/>
      <c r="H30" s="7"/>
      <c r="I30" s="6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/>
      <c r="B31" s="65"/>
      <c r="C31" s="65"/>
      <c r="D31" s="7"/>
      <c r="E31" s="7"/>
      <c r="F31" s="7"/>
      <c r="G31" s="7"/>
      <c r="H31" s="7"/>
      <c r="I31" s="6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65"/>
      <c r="C32" s="65"/>
      <c r="D32" s="7"/>
      <c r="E32" s="7"/>
      <c r="F32" s="7"/>
      <c r="G32" s="7"/>
      <c r="H32" s="7"/>
      <c r="I32" s="6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/>
      <c r="B33" s="65"/>
      <c r="C33" s="65"/>
      <c r="D33" s="7"/>
      <c r="E33" s="7"/>
      <c r="F33" s="7"/>
      <c r="G33" s="7"/>
      <c r="H33" s="7"/>
      <c r="I33" s="6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/>
      <c r="B34" s="65"/>
      <c r="C34" s="65"/>
      <c r="D34" s="7"/>
      <c r="E34" s="7"/>
      <c r="F34" s="7"/>
      <c r="G34" s="7"/>
      <c r="H34" s="7"/>
      <c r="I34" s="6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/>
      <c r="B35" s="65"/>
      <c r="C35" s="65"/>
      <c r="D35" s="7"/>
      <c r="E35" s="7"/>
      <c r="F35" s="7"/>
      <c r="G35" s="7"/>
      <c r="H35" s="7"/>
      <c r="I35" s="6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/>
      <c r="B36" s="65"/>
      <c r="C36" s="65"/>
      <c r="D36" s="7"/>
      <c r="E36" s="7"/>
      <c r="F36" s="7"/>
      <c r="G36" s="7"/>
      <c r="H36" s="7"/>
      <c r="I36" s="6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/>
      <c r="B37" s="65"/>
      <c r="C37" s="65"/>
      <c r="D37" s="7"/>
      <c r="E37" s="7"/>
      <c r="F37" s="7"/>
      <c r="G37" s="7"/>
      <c r="H37" s="7"/>
      <c r="I37" s="6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65"/>
      <c r="C38" s="65"/>
      <c r="D38" s="7"/>
      <c r="E38" s="7"/>
      <c r="F38" s="7"/>
      <c r="G38" s="7"/>
      <c r="H38" s="7"/>
      <c r="I38" s="6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65"/>
      <c r="C39" s="65"/>
      <c r="D39" s="7"/>
      <c r="E39" s="7"/>
      <c r="F39" s="7"/>
      <c r="G39" s="7"/>
      <c r="H39" s="7"/>
      <c r="I39" s="6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65"/>
      <c r="C40" s="65"/>
      <c r="D40" s="7"/>
      <c r="E40" s="7"/>
      <c r="F40" s="7"/>
      <c r="G40" s="7"/>
      <c r="H40" s="7"/>
      <c r="I40" s="6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65"/>
      <c r="C41" s="65"/>
      <c r="D41" s="7"/>
      <c r="E41" s="7"/>
      <c r="F41" s="7"/>
      <c r="G41" s="7"/>
      <c r="H41" s="7"/>
      <c r="I41" s="6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65"/>
      <c r="C42" s="65"/>
      <c r="D42" s="7"/>
      <c r="E42" s="7"/>
      <c r="F42" s="7"/>
      <c r="G42" s="7"/>
      <c r="H42" s="7"/>
      <c r="I42" s="6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65"/>
      <c r="C43" s="65"/>
      <c r="D43" s="7"/>
      <c r="E43" s="7"/>
      <c r="F43" s="7"/>
      <c r="G43" s="7"/>
      <c r="H43" s="7"/>
      <c r="I43" s="6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65"/>
      <c r="C44" s="65"/>
      <c r="D44" s="7"/>
      <c r="E44" s="7"/>
      <c r="F44" s="7"/>
      <c r="G44" s="7"/>
      <c r="H44" s="7"/>
      <c r="I44" s="6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65"/>
      <c r="C45" s="65"/>
      <c r="D45" s="7"/>
      <c r="E45" s="7"/>
      <c r="F45" s="7"/>
      <c r="G45" s="7"/>
      <c r="H45" s="7"/>
      <c r="I45" s="6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65"/>
      <c r="C46" s="65"/>
      <c r="D46" s="7"/>
      <c r="E46" s="7"/>
      <c r="F46" s="7"/>
      <c r="G46" s="7"/>
      <c r="H46" s="7"/>
      <c r="I46" s="6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65"/>
      <c r="C47" s="65"/>
      <c r="D47" s="7"/>
      <c r="E47" s="7"/>
      <c r="F47" s="7"/>
      <c r="G47" s="7"/>
      <c r="H47" s="7"/>
      <c r="I47" s="6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65"/>
      <c r="C48" s="65"/>
      <c r="D48" s="7"/>
      <c r="E48" s="7"/>
      <c r="F48" s="7"/>
      <c r="G48" s="7"/>
      <c r="H48" s="7"/>
      <c r="I48" s="6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65"/>
      <c r="C49" s="65"/>
      <c r="D49" s="7"/>
      <c r="E49" s="7"/>
      <c r="F49" s="7"/>
      <c r="G49" s="7"/>
      <c r="H49" s="7"/>
      <c r="I49" s="6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65"/>
      <c r="C50" s="65"/>
      <c r="D50" s="7"/>
      <c r="E50" s="7"/>
      <c r="F50" s="7"/>
      <c r="G50" s="7"/>
      <c r="H50" s="7"/>
      <c r="I50" s="6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65"/>
      <c r="C51" s="65"/>
      <c r="D51" s="7"/>
      <c r="E51" s="7"/>
      <c r="F51" s="7"/>
      <c r="G51" s="7"/>
      <c r="H51" s="7"/>
      <c r="I51" s="6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65"/>
      <c r="C52" s="65"/>
      <c r="D52" s="7"/>
      <c r="E52" s="7"/>
      <c r="F52" s="7"/>
      <c r="G52" s="7"/>
      <c r="H52" s="7"/>
      <c r="I52" s="6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65"/>
      <c r="C53" s="65"/>
      <c r="D53" s="7"/>
      <c r="E53" s="7"/>
      <c r="F53" s="7"/>
      <c r="G53" s="7"/>
      <c r="H53" s="7"/>
      <c r="I53" s="6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65"/>
      <c r="C54" s="65"/>
      <c r="D54" s="7"/>
      <c r="E54" s="7"/>
      <c r="F54" s="7"/>
      <c r="G54" s="7"/>
      <c r="H54" s="7"/>
      <c r="I54" s="6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65"/>
      <c r="C55" s="65"/>
      <c r="D55" s="7"/>
      <c r="E55" s="7"/>
      <c r="F55" s="7"/>
      <c r="G55" s="7"/>
      <c r="H55" s="7"/>
      <c r="I55" s="6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65"/>
      <c r="C56" s="65"/>
      <c r="D56" s="7"/>
      <c r="E56" s="7"/>
      <c r="F56" s="7"/>
      <c r="G56" s="7"/>
      <c r="H56" s="7"/>
      <c r="I56" s="6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65"/>
      <c r="C57" s="65"/>
      <c r="D57" s="7"/>
      <c r="E57" s="7"/>
      <c r="F57" s="7"/>
      <c r="G57" s="7"/>
      <c r="H57" s="7"/>
      <c r="I57" s="6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65"/>
      <c r="C58" s="65"/>
      <c r="D58" s="7"/>
      <c r="E58" s="7"/>
      <c r="F58" s="7"/>
      <c r="G58" s="7"/>
      <c r="H58" s="7"/>
      <c r="I58" s="6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65"/>
      <c r="C59" s="65"/>
      <c r="D59" s="7"/>
      <c r="E59" s="7"/>
      <c r="F59" s="7"/>
      <c r="G59" s="7"/>
      <c r="H59" s="7"/>
      <c r="I59" s="6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65"/>
      <c r="C60" s="65"/>
      <c r="D60" s="7"/>
      <c r="E60" s="7"/>
      <c r="F60" s="7"/>
      <c r="G60" s="7"/>
      <c r="H60" s="7"/>
      <c r="I60" s="6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65"/>
      <c r="C61" s="65"/>
      <c r="D61" s="7"/>
      <c r="E61" s="7"/>
      <c r="F61" s="7"/>
      <c r="G61" s="7"/>
      <c r="H61" s="7"/>
      <c r="I61" s="6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65"/>
      <c r="C62" s="65"/>
      <c r="D62" s="7"/>
      <c r="E62" s="7"/>
      <c r="F62" s="7"/>
      <c r="G62" s="7"/>
      <c r="H62" s="7"/>
      <c r="I62" s="6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65"/>
      <c r="C63" s="65"/>
      <c r="D63" s="7"/>
      <c r="E63" s="7"/>
      <c r="F63" s="7"/>
      <c r="G63" s="7"/>
      <c r="H63" s="7"/>
      <c r="I63" s="6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65"/>
      <c r="C64" s="65"/>
      <c r="D64" s="7"/>
      <c r="E64" s="7"/>
      <c r="F64" s="7"/>
      <c r="G64" s="7"/>
      <c r="H64" s="7"/>
      <c r="I64" s="6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65"/>
      <c r="C65" s="65"/>
      <c r="D65" s="7"/>
      <c r="E65" s="7"/>
      <c r="F65" s="7"/>
      <c r="G65" s="7"/>
      <c r="H65" s="7"/>
      <c r="I65" s="6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65"/>
      <c r="C66" s="65"/>
      <c r="D66" s="7"/>
      <c r="E66" s="7"/>
      <c r="F66" s="7"/>
      <c r="G66" s="7"/>
      <c r="H66" s="7"/>
      <c r="I66" s="6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65"/>
      <c r="C67" s="65"/>
      <c r="D67" s="7"/>
      <c r="E67" s="7"/>
      <c r="F67" s="7"/>
      <c r="G67" s="7"/>
      <c r="H67" s="7"/>
      <c r="I67" s="6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65"/>
      <c r="C68" s="65"/>
      <c r="D68" s="7"/>
      <c r="E68" s="7"/>
      <c r="F68" s="7"/>
      <c r="G68" s="7"/>
      <c r="H68" s="7"/>
      <c r="I68" s="6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65"/>
      <c r="C69" s="65"/>
      <c r="D69" s="7"/>
      <c r="E69" s="7"/>
      <c r="F69" s="7"/>
      <c r="G69" s="7"/>
      <c r="H69" s="7"/>
      <c r="I69" s="6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65"/>
      <c r="C70" s="65"/>
      <c r="D70" s="7"/>
      <c r="E70" s="7"/>
      <c r="F70" s="7"/>
      <c r="G70" s="7"/>
      <c r="H70" s="7"/>
      <c r="I70" s="6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65"/>
      <c r="C71" s="65"/>
      <c r="D71" s="7"/>
      <c r="E71" s="7"/>
      <c r="F71" s="7"/>
      <c r="G71" s="7"/>
      <c r="H71" s="7"/>
      <c r="I71" s="6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65"/>
      <c r="C72" s="65"/>
      <c r="D72" s="7"/>
      <c r="E72" s="7"/>
      <c r="F72" s="7"/>
      <c r="G72" s="7"/>
      <c r="H72" s="7"/>
      <c r="I72" s="6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65"/>
      <c r="C73" s="65"/>
      <c r="D73" s="7"/>
      <c r="E73" s="7"/>
      <c r="F73" s="7"/>
      <c r="G73" s="7"/>
      <c r="H73" s="7"/>
      <c r="I73" s="6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65"/>
      <c r="C74" s="65"/>
      <c r="D74" s="7"/>
      <c r="E74" s="7"/>
      <c r="F74" s="7"/>
      <c r="G74" s="7"/>
      <c r="H74" s="7"/>
      <c r="I74" s="6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65"/>
      <c r="C75" s="65"/>
      <c r="D75" s="7"/>
      <c r="E75" s="7"/>
      <c r="F75" s="7"/>
      <c r="G75" s="7"/>
      <c r="H75" s="7"/>
      <c r="I75" s="6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65"/>
      <c r="C76" s="65"/>
      <c r="D76" s="7"/>
      <c r="E76" s="7"/>
      <c r="F76" s="7"/>
      <c r="G76" s="7"/>
      <c r="H76" s="7"/>
      <c r="I76" s="6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65"/>
      <c r="C77" s="65"/>
      <c r="D77" s="7"/>
      <c r="E77" s="7"/>
      <c r="F77" s="7"/>
      <c r="G77" s="7"/>
      <c r="H77" s="7"/>
      <c r="I77" s="6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65"/>
      <c r="C78" s="65"/>
      <c r="D78" s="7"/>
      <c r="E78" s="7"/>
      <c r="F78" s="7"/>
      <c r="G78" s="7"/>
      <c r="H78" s="7"/>
      <c r="I78" s="6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65"/>
      <c r="C79" s="65"/>
      <c r="D79" s="7"/>
      <c r="E79" s="7"/>
      <c r="F79" s="7"/>
      <c r="G79" s="7"/>
      <c r="H79" s="7"/>
      <c r="I79" s="6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65"/>
      <c r="C80" s="65"/>
      <c r="D80" s="7"/>
      <c r="E80" s="7"/>
      <c r="F80" s="7"/>
      <c r="G80" s="7"/>
      <c r="H80" s="7"/>
      <c r="I80" s="6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65"/>
      <c r="C81" s="65"/>
      <c r="D81" s="7"/>
      <c r="E81" s="7"/>
      <c r="F81" s="7"/>
      <c r="G81" s="7"/>
      <c r="H81" s="7"/>
      <c r="I81" s="6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65"/>
      <c r="C82" s="65"/>
      <c r="D82" s="7"/>
      <c r="E82" s="7"/>
      <c r="F82" s="7"/>
      <c r="G82" s="7"/>
      <c r="H82" s="7"/>
      <c r="I82" s="6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65"/>
      <c r="C83" s="65"/>
      <c r="D83" s="7"/>
      <c r="E83" s="7"/>
      <c r="F83" s="7"/>
      <c r="G83" s="7"/>
      <c r="H83" s="7"/>
      <c r="I83" s="6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65"/>
      <c r="C84" s="65"/>
      <c r="D84" s="7"/>
      <c r="E84" s="7"/>
      <c r="F84" s="7"/>
      <c r="G84" s="7"/>
      <c r="H84" s="7"/>
      <c r="I84" s="6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65"/>
      <c r="C85" s="65"/>
      <c r="D85" s="7"/>
      <c r="E85" s="7"/>
      <c r="F85" s="7"/>
      <c r="G85" s="7"/>
      <c r="H85" s="7"/>
      <c r="I85" s="6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65"/>
      <c r="C86" s="65"/>
      <c r="D86" s="7"/>
      <c r="E86" s="7"/>
      <c r="F86" s="7"/>
      <c r="G86" s="7"/>
      <c r="H86" s="7"/>
      <c r="I86" s="6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65"/>
      <c r="C87" s="65"/>
      <c r="D87" s="7"/>
      <c r="E87" s="7"/>
      <c r="F87" s="7"/>
      <c r="G87" s="7"/>
      <c r="H87" s="7"/>
      <c r="I87" s="6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65"/>
      <c r="C88" s="65"/>
      <c r="D88" s="7"/>
      <c r="E88" s="7"/>
      <c r="F88" s="7"/>
      <c r="G88" s="7"/>
      <c r="H88" s="7"/>
      <c r="I88" s="6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65"/>
      <c r="C89" s="65"/>
      <c r="D89" s="7"/>
      <c r="E89" s="7"/>
      <c r="F89" s="7"/>
      <c r="G89" s="7"/>
      <c r="H89" s="7"/>
      <c r="I89" s="6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65"/>
      <c r="C90" s="65"/>
      <c r="D90" s="7"/>
      <c r="E90" s="7"/>
      <c r="F90" s="7"/>
      <c r="G90" s="7"/>
      <c r="H90" s="7"/>
      <c r="I90" s="6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65"/>
      <c r="C91" s="65"/>
      <c r="D91" s="7"/>
      <c r="E91" s="7"/>
      <c r="F91" s="7"/>
      <c r="G91" s="7"/>
      <c r="H91" s="7"/>
      <c r="I91" s="6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65"/>
      <c r="C92" s="65"/>
      <c r="D92" s="7"/>
      <c r="E92" s="7"/>
      <c r="F92" s="7"/>
      <c r="G92" s="7"/>
      <c r="H92" s="7"/>
      <c r="I92" s="6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65"/>
      <c r="C93" s="65"/>
      <c r="D93" s="7"/>
      <c r="E93" s="7"/>
      <c r="F93" s="7"/>
      <c r="G93" s="7"/>
      <c r="H93" s="7"/>
      <c r="I93" s="6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65"/>
      <c r="C94" s="65"/>
      <c r="D94" s="7"/>
      <c r="E94" s="7"/>
      <c r="F94" s="7"/>
      <c r="G94" s="7"/>
      <c r="H94" s="7"/>
      <c r="I94" s="6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65"/>
      <c r="C95" s="65"/>
      <c r="D95" s="7"/>
      <c r="E95" s="7"/>
      <c r="F95" s="7"/>
      <c r="G95" s="7"/>
      <c r="H95" s="7"/>
      <c r="I95" s="6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65"/>
      <c r="C96" s="65"/>
      <c r="D96" s="7"/>
      <c r="E96" s="7"/>
      <c r="F96" s="7"/>
      <c r="G96" s="7"/>
      <c r="H96" s="7"/>
      <c r="I96" s="6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65"/>
      <c r="C97" s="65"/>
      <c r="D97" s="7"/>
      <c r="E97" s="7"/>
      <c r="F97" s="7"/>
      <c r="G97" s="7"/>
      <c r="H97" s="7"/>
      <c r="I97" s="6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65"/>
      <c r="C98" s="65"/>
      <c r="D98" s="7"/>
      <c r="E98" s="7"/>
      <c r="F98" s="7"/>
      <c r="G98" s="7"/>
      <c r="H98" s="7"/>
      <c r="I98" s="6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65"/>
      <c r="C99" s="65"/>
      <c r="D99" s="7"/>
      <c r="E99" s="7"/>
      <c r="F99" s="7"/>
      <c r="G99" s="7"/>
      <c r="H99" s="7"/>
      <c r="I99" s="6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65"/>
      <c r="C100" s="65"/>
      <c r="D100" s="7"/>
      <c r="E100" s="7"/>
      <c r="F100" s="7"/>
      <c r="G100" s="7"/>
      <c r="H100" s="7"/>
      <c r="I100" s="6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65"/>
      <c r="C101" s="65"/>
      <c r="D101" s="7"/>
      <c r="E101" s="7"/>
      <c r="F101" s="7"/>
      <c r="G101" s="7"/>
      <c r="H101" s="7"/>
      <c r="I101" s="6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65"/>
      <c r="C102" s="65"/>
      <c r="D102" s="7"/>
      <c r="E102" s="7"/>
      <c r="F102" s="7"/>
      <c r="G102" s="7"/>
      <c r="H102" s="7"/>
      <c r="I102" s="6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65"/>
      <c r="C103" s="65"/>
      <c r="D103" s="7"/>
      <c r="E103" s="7"/>
      <c r="F103" s="7"/>
      <c r="G103" s="7"/>
      <c r="H103" s="7"/>
      <c r="I103" s="6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65"/>
      <c r="C104" s="65"/>
      <c r="D104" s="7"/>
      <c r="E104" s="7"/>
      <c r="F104" s="7"/>
      <c r="G104" s="7"/>
      <c r="H104" s="7"/>
      <c r="I104" s="6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65"/>
      <c r="C105" s="65"/>
      <c r="D105" s="7"/>
      <c r="E105" s="7"/>
      <c r="F105" s="7"/>
      <c r="G105" s="7"/>
      <c r="H105" s="7"/>
      <c r="I105" s="6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65"/>
      <c r="C106" s="65"/>
      <c r="D106" s="7"/>
      <c r="E106" s="7"/>
      <c r="F106" s="7"/>
      <c r="G106" s="7"/>
      <c r="H106" s="7"/>
      <c r="I106" s="6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65"/>
      <c r="C107" s="65"/>
      <c r="D107" s="7"/>
      <c r="E107" s="7"/>
      <c r="F107" s="7"/>
      <c r="G107" s="7"/>
      <c r="H107" s="7"/>
      <c r="I107" s="6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65"/>
      <c r="C108" s="65"/>
      <c r="D108" s="7"/>
      <c r="E108" s="7"/>
      <c r="F108" s="7"/>
      <c r="G108" s="7"/>
      <c r="H108" s="7"/>
      <c r="I108" s="6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65"/>
      <c r="C109" s="65"/>
      <c r="D109" s="7"/>
      <c r="E109" s="7"/>
      <c r="F109" s="7"/>
      <c r="G109" s="7"/>
      <c r="H109" s="7"/>
      <c r="I109" s="6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65"/>
      <c r="C110" s="65"/>
      <c r="D110" s="7"/>
      <c r="E110" s="7"/>
      <c r="F110" s="7"/>
      <c r="G110" s="7"/>
      <c r="H110" s="7"/>
      <c r="I110" s="6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65"/>
      <c r="C111" s="65"/>
      <c r="D111" s="7"/>
      <c r="E111" s="7"/>
      <c r="F111" s="7"/>
      <c r="G111" s="7"/>
      <c r="H111" s="7"/>
      <c r="I111" s="6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65"/>
      <c r="C112" s="65"/>
      <c r="D112" s="7"/>
      <c r="E112" s="7"/>
      <c r="F112" s="7"/>
      <c r="G112" s="7"/>
      <c r="H112" s="7"/>
      <c r="I112" s="6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65"/>
      <c r="C113" s="65"/>
      <c r="D113" s="7"/>
      <c r="E113" s="7"/>
      <c r="F113" s="7"/>
      <c r="G113" s="7"/>
      <c r="H113" s="7"/>
      <c r="I113" s="6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65"/>
      <c r="C114" s="65"/>
      <c r="D114" s="7"/>
      <c r="E114" s="7"/>
      <c r="F114" s="7"/>
      <c r="G114" s="7"/>
      <c r="H114" s="7"/>
      <c r="I114" s="6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65"/>
      <c r="C115" s="65"/>
      <c r="D115" s="7"/>
      <c r="E115" s="7"/>
      <c r="F115" s="7"/>
      <c r="G115" s="7"/>
      <c r="H115" s="7"/>
      <c r="I115" s="6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65"/>
      <c r="C116" s="65"/>
      <c r="D116" s="7"/>
      <c r="E116" s="7"/>
      <c r="F116" s="7"/>
      <c r="G116" s="7"/>
      <c r="H116" s="7"/>
      <c r="I116" s="6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65"/>
      <c r="C117" s="65"/>
      <c r="D117" s="7"/>
      <c r="E117" s="7"/>
      <c r="F117" s="7"/>
      <c r="G117" s="7"/>
      <c r="H117" s="7"/>
      <c r="I117" s="6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65"/>
      <c r="C118" s="65"/>
      <c r="D118" s="7"/>
      <c r="E118" s="7"/>
      <c r="F118" s="7"/>
      <c r="G118" s="7"/>
      <c r="H118" s="7"/>
      <c r="I118" s="6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65"/>
      <c r="C119" s="65"/>
      <c r="D119" s="7"/>
      <c r="E119" s="7"/>
      <c r="F119" s="7"/>
      <c r="G119" s="7"/>
      <c r="H119" s="7"/>
      <c r="I119" s="6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65"/>
      <c r="C120" s="65"/>
      <c r="D120" s="7"/>
      <c r="E120" s="7"/>
      <c r="F120" s="7"/>
      <c r="G120" s="7"/>
      <c r="H120" s="7"/>
      <c r="I120" s="6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65"/>
      <c r="C121" s="65"/>
      <c r="D121" s="7"/>
      <c r="E121" s="7"/>
      <c r="F121" s="7"/>
      <c r="G121" s="7"/>
      <c r="H121" s="7"/>
      <c r="I121" s="6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65"/>
      <c r="C122" s="65"/>
      <c r="D122" s="7"/>
      <c r="E122" s="7"/>
      <c r="F122" s="7"/>
      <c r="G122" s="7"/>
      <c r="H122" s="7"/>
      <c r="I122" s="6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65"/>
      <c r="C123" s="65"/>
      <c r="D123" s="7"/>
      <c r="E123" s="7"/>
      <c r="F123" s="7"/>
      <c r="G123" s="7"/>
      <c r="H123" s="7"/>
      <c r="I123" s="6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65"/>
      <c r="C124" s="65"/>
      <c r="D124" s="7"/>
      <c r="E124" s="7"/>
      <c r="F124" s="7"/>
      <c r="G124" s="7"/>
      <c r="H124" s="7"/>
      <c r="I124" s="6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65"/>
      <c r="C125" s="65"/>
      <c r="D125" s="7"/>
      <c r="E125" s="7"/>
      <c r="F125" s="7"/>
      <c r="G125" s="7"/>
      <c r="H125" s="7"/>
      <c r="I125" s="6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65"/>
      <c r="C126" s="65"/>
      <c r="D126" s="7"/>
      <c r="E126" s="7"/>
      <c r="F126" s="7"/>
      <c r="G126" s="7"/>
      <c r="H126" s="7"/>
      <c r="I126" s="6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65"/>
      <c r="C127" s="65"/>
      <c r="D127" s="7"/>
      <c r="E127" s="7"/>
      <c r="F127" s="7"/>
      <c r="G127" s="7"/>
      <c r="H127" s="7"/>
      <c r="I127" s="6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65"/>
      <c r="C128" s="65"/>
      <c r="D128" s="7"/>
      <c r="E128" s="7"/>
      <c r="F128" s="7"/>
      <c r="G128" s="7"/>
      <c r="H128" s="7"/>
      <c r="I128" s="6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65"/>
      <c r="C129" s="65"/>
      <c r="D129" s="7"/>
      <c r="E129" s="7"/>
      <c r="F129" s="7"/>
      <c r="G129" s="7"/>
      <c r="H129" s="7"/>
      <c r="I129" s="6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65"/>
      <c r="C130" s="65"/>
      <c r="D130" s="7"/>
      <c r="E130" s="7"/>
      <c r="F130" s="7"/>
      <c r="G130" s="7"/>
      <c r="H130" s="7"/>
      <c r="I130" s="6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65"/>
      <c r="C131" s="65"/>
      <c r="D131" s="7"/>
      <c r="E131" s="7"/>
      <c r="F131" s="7"/>
      <c r="G131" s="7"/>
      <c r="H131" s="7"/>
      <c r="I131" s="6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65"/>
      <c r="C132" s="65"/>
      <c r="D132" s="7"/>
      <c r="E132" s="7"/>
      <c r="F132" s="7"/>
      <c r="G132" s="7"/>
      <c r="H132" s="7"/>
      <c r="I132" s="6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7"/>
      <c r="B133" s="65"/>
      <c r="C133" s="65"/>
      <c r="D133" s="7"/>
      <c r="E133" s="7"/>
      <c r="F133" s="7"/>
      <c r="G133" s="7"/>
      <c r="H133" s="7"/>
      <c r="I133" s="6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7"/>
      <c r="B134" s="65"/>
      <c r="C134" s="65"/>
      <c r="D134" s="7"/>
      <c r="E134" s="7"/>
      <c r="F134" s="7"/>
      <c r="G134" s="7"/>
      <c r="H134" s="7"/>
      <c r="I134" s="6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7"/>
      <c r="B135" s="65"/>
      <c r="C135" s="65"/>
      <c r="D135" s="7"/>
      <c r="E135" s="7"/>
      <c r="F135" s="7"/>
      <c r="G135" s="7"/>
      <c r="H135" s="7"/>
      <c r="I135" s="6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7"/>
      <c r="B136" s="65"/>
      <c r="C136" s="65"/>
      <c r="D136" s="7"/>
      <c r="E136" s="7"/>
      <c r="F136" s="7"/>
      <c r="G136" s="7"/>
      <c r="H136" s="7"/>
      <c r="I136" s="6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7"/>
      <c r="B137" s="65"/>
      <c r="C137" s="65"/>
      <c r="D137" s="7"/>
      <c r="E137" s="7"/>
      <c r="F137" s="7"/>
      <c r="G137" s="7"/>
      <c r="H137" s="7"/>
      <c r="I137" s="6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7"/>
      <c r="B138" s="65"/>
      <c r="C138" s="65"/>
      <c r="D138" s="7"/>
      <c r="E138" s="7"/>
      <c r="F138" s="7"/>
      <c r="G138" s="7"/>
      <c r="H138" s="7"/>
      <c r="I138" s="6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7"/>
      <c r="B139" s="65"/>
      <c r="C139" s="65"/>
      <c r="D139" s="7"/>
      <c r="E139" s="7"/>
      <c r="F139" s="7"/>
      <c r="G139" s="7"/>
      <c r="H139" s="7"/>
      <c r="I139" s="6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7"/>
      <c r="B140" s="65"/>
      <c r="C140" s="65"/>
      <c r="D140" s="7"/>
      <c r="E140" s="7"/>
      <c r="F140" s="7"/>
      <c r="G140" s="7"/>
      <c r="H140" s="7"/>
      <c r="I140" s="6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7"/>
      <c r="B141" s="65"/>
      <c r="C141" s="65"/>
      <c r="D141" s="7"/>
      <c r="E141" s="7"/>
      <c r="F141" s="7"/>
      <c r="G141" s="7"/>
      <c r="H141" s="7"/>
      <c r="I141" s="6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7"/>
      <c r="B142" s="65"/>
      <c r="C142" s="65"/>
      <c r="D142" s="7"/>
      <c r="E142" s="7"/>
      <c r="F142" s="7"/>
      <c r="G142" s="7"/>
      <c r="H142" s="7"/>
      <c r="I142" s="6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7"/>
      <c r="B143" s="65"/>
      <c r="C143" s="65"/>
      <c r="D143" s="7"/>
      <c r="E143" s="7"/>
      <c r="F143" s="7"/>
      <c r="G143" s="7"/>
      <c r="H143" s="7"/>
      <c r="I143" s="6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</sheetData>
  <mergeCells>
    <mergeCell ref="A11:A20"/>
  </mergeCells>
  <dataValidations count="1">
    <dataValidation allowBlank="true" errorStyle="stop" showErrorMessage="true" sqref="B2:B20" type="list">
      <formula1>"Yes,No,Conditional"</formula1>
    </dataValidation>
  </dataValidation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370ff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" t="str">
        <v>页面</v>
      </c>
      <c r="B1" s="1" t="str">
        <v>客户端展示</v>
      </c>
      <c r="C1" s="1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长度</v>
      </c>
      <c r="H1" s="2" t="str">
        <v>类型</v>
      </c>
      <c r="I1" s="2" t="str">
        <v>是否必填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>
      <c r="A2" s="19" t="str">
        <v>钱包兑换详情</v>
      </c>
      <c r="B2" s="66" t="str">
        <v>Yes</v>
      </c>
      <c r="C2" s="66" t="str">
        <v>Transaction ID</v>
      </c>
      <c r="D2" s="16" t="str">
        <v>id</v>
      </c>
      <c r="E2" s="16" t="str">
        <v>id</v>
      </c>
      <c r="F2" s="67" t="str">
        <v>OTC ID</v>
      </c>
      <c r="G2" s="16" t="str">
        <v>-</v>
      </c>
      <c r="H2" s="16" t="str">
        <v>Long</v>
      </c>
      <c r="I2" s="16" t="str">
        <v>M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19"/>
      <c r="B3" s="66" t="str">
        <v>Yes</v>
      </c>
      <c r="C3" s="67" t="str">
        <v>Status</v>
      </c>
      <c r="D3" s="16" t="str">
        <v>status</v>
      </c>
      <c r="E3" s="16" t="str">
        <v>status</v>
      </c>
      <c r="F3" s="67" t="str">
        <v>OTC状态</v>
      </c>
      <c r="G3" s="16" t="str">
        <v>-</v>
      </c>
      <c r="H3" s="16" t="str">
        <v>Integer</v>
      </c>
      <c r="I3" s="16" t="str">
        <v>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19"/>
      <c r="B4" s="66" t="str">
        <v>No</v>
      </c>
      <c r="C4" s="66"/>
      <c r="D4" s="16" t="str">
        <v>clientId</v>
      </c>
      <c r="E4" s="16" t="str">
        <v>clientId</v>
      </c>
      <c r="F4" s="67" t="str">
        <v>客户ID</v>
      </c>
      <c r="G4" s="16" t="str">
        <v>-</v>
      </c>
      <c r="H4" s="16" t="str">
        <v>Long</v>
      </c>
      <c r="I4" s="16" t="str">
        <v>M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19"/>
      <c r="B5" s="66" t="str">
        <v>Yes</v>
      </c>
      <c r="C5" s="67" t="str">
        <v>Sell crypto</v>
      </c>
      <c r="D5" s="16" t="str">
        <v>sellCurrency</v>
      </c>
      <c r="E5" s="16" t="str">
        <v>sellCurrency</v>
      </c>
      <c r="F5" s="67" t="str">
        <v>卖出币种</v>
      </c>
      <c r="G5" s="16">
        <v>3</v>
      </c>
      <c r="H5" s="16" t="str">
        <v>String</v>
      </c>
      <c r="I5" s="16" t="str">
        <v>M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19"/>
      <c r="B6" s="66" t="str">
        <v>Yes</v>
      </c>
      <c r="C6" s="66" t="str">
        <v>Buy crypto</v>
      </c>
      <c r="D6" s="16" t="str">
        <v>buyCurrency</v>
      </c>
      <c r="E6" s="16" t="str">
        <v>buyCurrency</v>
      </c>
      <c r="F6" s="67" t="str">
        <v>买入货币</v>
      </c>
      <c r="G6" s="16">
        <v>3</v>
      </c>
      <c r="H6" s="16" t="str">
        <v>String</v>
      </c>
      <c r="I6" s="16" t="str">
        <v>M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19"/>
      <c r="B7" s="66" t="str">
        <v>Yes</v>
      </c>
      <c r="C7" s="76" t="str">
        <v>Rate</v>
      </c>
      <c r="D7" s="16" t="str">
        <v>rate</v>
      </c>
      <c r="E7" s="16" t="str">
        <v>rate</v>
      </c>
      <c r="F7" s="67" t="str">
        <v>汇率</v>
      </c>
      <c r="G7" s="16">
        <v>16</v>
      </c>
      <c r="H7" s="16" t="str">
        <v>String</v>
      </c>
      <c r="I7" s="16" t="str">
        <v>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19"/>
      <c r="B8" s="66" t="str">
        <v>Yes</v>
      </c>
      <c r="C8" s="67" t="str">
        <v>QuoteId</v>
      </c>
      <c r="D8" s="16" t="str">
        <v>dtcQuoteId</v>
      </c>
      <c r="E8" s="16" t="str">
        <v>dtcQuoteId</v>
      </c>
      <c r="F8" s="67" t="str">
        <v>报价单ID</v>
      </c>
      <c r="G8" s="16" t="str">
        <v>-</v>
      </c>
      <c r="H8" s="16" t="str">
        <v>Long</v>
      </c>
      <c r="I8" s="16" t="str">
        <v>M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19"/>
      <c r="B9" s="66" t="str">
        <v>Yes</v>
      </c>
      <c r="C9" s="67" t="str">
        <v>Sell amount</v>
      </c>
      <c r="D9" s="16" t="str">
        <v>sellAmount</v>
      </c>
      <c r="E9" s="16" t="str">
        <v>sellAmount</v>
      </c>
      <c r="F9" s="67" t="str">
        <v>卖出金额</v>
      </c>
      <c r="G9" s="16">
        <v>16</v>
      </c>
      <c r="H9" s="16" t="str">
        <v>String</v>
      </c>
      <c r="I9" s="16" t="str">
        <v>M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19"/>
      <c r="B10" s="66" t="str">
        <v>Yes</v>
      </c>
      <c r="C10" s="67" t="str">
        <v>Buy amount</v>
      </c>
      <c r="D10" s="16" t="str">
        <v>buyAmount</v>
      </c>
      <c r="E10" s="16" t="str">
        <v>buyAmount</v>
      </c>
      <c r="F10" s="67" t="str">
        <v>买入金额</v>
      </c>
      <c r="G10" s="16">
        <v>16</v>
      </c>
      <c r="H10" s="16" t="str">
        <v>String</v>
      </c>
      <c r="I10" s="16" t="str">
        <v>M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19"/>
      <c r="B11" s="66" t="str">
        <v>No</v>
      </c>
      <c r="C11" s="66"/>
      <c r="D11" s="16" t="str">
        <v>operator</v>
      </c>
      <c r="E11" s="16" t="str">
        <v>operator</v>
      </c>
      <c r="F11" s="67" t="str">
        <v>操作员</v>
      </c>
      <c r="G11" s="16">
        <v>63</v>
      </c>
      <c r="H11" s="16" t="str">
        <v>String</v>
      </c>
      <c r="I11" s="16" t="str">
        <v>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19"/>
      <c r="B12" s="66" t="str">
        <v>No</v>
      </c>
      <c r="C12" s="66"/>
      <c r="D12" s="16" t="str">
        <v>referenceNo</v>
      </c>
      <c r="E12" s="16" t="str">
        <v>referenceNo</v>
      </c>
      <c r="F12" s="67" t="str">
        <v>参考单号</v>
      </c>
      <c r="G12" s="16">
        <v>63</v>
      </c>
      <c r="H12" s="16" t="str">
        <v>String</v>
      </c>
      <c r="I12" s="16" t="str">
        <v>M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19"/>
      <c r="B13" s="66" t="str">
        <v>No</v>
      </c>
      <c r="C13" s="66"/>
      <c r="D13" s="16" t="str">
        <v>approver</v>
      </c>
      <c r="E13" s="16" t="str">
        <v>approver</v>
      </c>
      <c r="F13" s="67" t="str">
        <v>审批员</v>
      </c>
      <c r="G13" s="16">
        <v>63</v>
      </c>
      <c r="H13" s="16" t="str">
        <v>String</v>
      </c>
      <c r="I13" s="16" t="str">
        <v>M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19"/>
      <c r="B14" s="66" t="str">
        <v>Yes</v>
      </c>
      <c r="C14" s="66" t="str">
        <v>Date</v>
      </c>
      <c r="D14" s="67" t="str">
        <v>completedTime</v>
      </c>
      <c r="E14" s="67" t="str">
        <v>completedTime</v>
      </c>
      <c r="F14" s="67" t="str">
        <v>完成时间</v>
      </c>
      <c r="G14" s="16">
        <v>63</v>
      </c>
      <c r="H14" s="16" t="str">
        <v>String</v>
      </c>
      <c r="I14" s="16" t="str">
        <v>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19"/>
      <c r="B15" s="66" t="str">
        <v>No</v>
      </c>
      <c r="C15" s="66"/>
      <c r="D15" s="67" t="str">
        <v>lastUpdatedDate</v>
      </c>
      <c r="E15" s="67" t="str">
        <v>lastUpdatedDate</v>
      </c>
      <c r="F15" s="67" t="str">
        <v>最近更新时间</v>
      </c>
      <c r="G15" s="16">
        <v>63</v>
      </c>
      <c r="H15" s="16" t="str">
        <v>String</v>
      </c>
      <c r="I15" s="16" t="str">
        <v>M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7"/>
      <c r="B16" s="65"/>
      <c r="C16" s="65"/>
      <c r="D16" s="7"/>
      <c r="E16" s="7"/>
      <c r="F16" s="7"/>
      <c r="G16" s="7"/>
      <c r="H16" s="7"/>
      <c r="I16" s="6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7"/>
      <c r="B17" s="65"/>
      <c r="C17" s="65"/>
      <c r="D17" s="7"/>
      <c r="E17" s="7"/>
      <c r="F17" s="7"/>
      <c r="G17" s="7"/>
      <c r="H17" s="7"/>
      <c r="I17" s="6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7"/>
      <c r="B18" s="65"/>
      <c r="C18" s="65"/>
      <c r="D18" s="7"/>
      <c r="E18" s="7"/>
      <c r="F18" s="7"/>
      <c r="G18" s="7"/>
      <c r="H18" s="7"/>
      <c r="I18" s="6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7"/>
      <c r="B19" s="65"/>
      <c r="C19" s="65"/>
      <c r="D19" s="7"/>
      <c r="E19" s="7"/>
      <c r="F19" s="7"/>
      <c r="G19" s="7"/>
      <c r="H19" s="7"/>
      <c r="I19" s="6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7"/>
      <c r="B20" s="65"/>
      <c r="C20" s="65"/>
      <c r="D20" s="7"/>
      <c r="E20" s="7"/>
      <c r="F20" s="7"/>
      <c r="G20" s="7"/>
      <c r="H20" s="7"/>
      <c r="I20" s="6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7"/>
      <c r="B21" s="65"/>
      <c r="C21" s="65"/>
      <c r="D21" s="7"/>
      <c r="E21" s="7"/>
      <c r="F21" s="7"/>
      <c r="G21" s="7"/>
      <c r="H21" s="7"/>
      <c r="I21" s="6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7"/>
      <c r="B22" s="65"/>
      <c r="C22" s="65"/>
      <c r="D22" s="7"/>
      <c r="E22" s="7"/>
      <c r="F22" s="7"/>
      <c r="G22" s="7"/>
      <c r="H22" s="7"/>
      <c r="I22" s="6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7"/>
      <c r="B23" s="65"/>
      <c r="C23" s="65"/>
      <c r="D23" s="7"/>
      <c r="E23" s="7"/>
      <c r="F23" s="7"/>
      <c r="G23" s="7"/>
      <c r="H23" s="7"/>
      <c r="I23" s="6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7"/>
      <c r="B24" s="65"/>
      <c r="C24" s="65"/>
      <c r="D24" s="7"/>
      <c r="E24" s="7"/>
      <c r="F24" s="7"/>
      <c r="G24" s="7"/>
      <c r="H24" s="7"/>
      <c r="I24" s="6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7"/>
      <c r="B25" s="65"/>
      <c r="C25" s="65"/>
      <c r="D25" s="7"/>
      <c r="E25" s="7"/>
      <c r="F25" s="7"/>
      <c r="G25" s="7"/>
      <c r="H25" s="7"/>
      <c r="I25" s="6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7"/>
      <c r="B26" s="65"/>
      <c r="C26" s="65"/>
      <c r="D26" s="7"/>
      <c r="E26" s="7"/>
      <c r="F26" s="7"/>
      <c r="G26" s="7"/>
      <c r="H26" s="7"/>
      <c r="I26" s="6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7"/>
      <c r="B27" s="65"/>
      <c r="C27" s="65"/>
      <c r="D27" s="7"/>
      <c r="E27" s="7"/>
      <c r="F27" s="7"/>
      <c r="G27" s="7"/>
      <c r="H27" s="7"/>
      <c r="I27" s="6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/>
      <c r="B28" s="65"/>
      <c r="C28" s="65"/>
      <c r="D28" s="7"/>
      <c r="E28" s="7"/>
      <c r="F28" s="7"/>
      <c r="G28" s="7"/>
      <c r="H28" s="7"/>
      <c r="I28" s="6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/>
      <c r="B29" s="65"/>
      <c r="C29" s="65"/>
      <c r="D29" s="7"/>
      <c r="E29" s="7"/>
      <c r="F29" s="7"/>
      <c r="G29" s="7"/>
      <c r="H29" s="7"/>
      <c r="I29" s="6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/>
      <c r="B30" s="65"/>
      <c r="C30" s="65"/>
      <c r="D30" s="7"/>
      <c r="E30" s="7"/>
      <c r="F30" s="7"/>
      <c r="G30" s="7"/>
      <c r="H30" s="7"/>
      <c r="I30" s="6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/>
      <c r="B31" s="65"/>
      <c r="C31" s="65"/>
      <c r="D31" s="7"/>
      <c r="E31" s="7"/>
      <c r="F31" s="7"/>
      <c r="G31" s="7"/>
      <c r="H31" s="7"/>
      <c r="I31" s="6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65"/>
      <c r="C32" s="65"/>
      <c r="D32" s="7"/>
      <c r="E32" s="7"/>
      <c r="F32" s="7"/>
      <c r="G32" s="7"/>
      <c r="H32" s="7"/>
      <c r="I32" s="6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/>
      <c r="B33" s="65"/>
      <c r="C33" s="65"/>
      <c r="D33" s="7"/>
      <c r="E33" s="7"/>
      <c r="F33" s="7"/>
      <c r="G33" s="7"/>
      <c r="H33" s="7"/>
      <c r="I33" s="6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/>
      <c r="B34" s="65"/>
      <c r="C34" s="65"/>
      <c r="D34" s="7"/>
      <c r="E34" s="7"/>
      <c r="F34" s="7"/>
      <c r="G34" s="7"/>
      <c r="H34" s="7"/>
      <c r="I34" s="6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/>
      <c r="B35" s="65"/>
      <c r="C35" s="65"/>
      <c r="D35" s="7"/>
      <c r="E35" s="7"/>
      <c r="F35" s="7"/>
      <c r="G35" s="7"/>
      <c r="H35" s="7"/>
      <c r="I35" s="6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/>
      <c r="B36" s="65"/>
      <c r="C36" s="65"/>
      <c r="D36" s="7"/>
      <c r="E36" s="7"/>
      <c r="F36" s="7"/>
      <c r="G36" s="7"/>
      <c r="H36" s="7"/>
      <c r="I36" s="6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/>
      <c r="B37" s="65"/>
      <c r="C37" s="65"/>
      <c r="D37" s="7"/>
      <c r="E37" s="7"/>
      <c r="F37" s="7"/>
      <c r="G37" s="7"/>
      <c r="H37" s="7"/>
      <c r="I37" s="6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65"/>
      <c r="C38" s="65"/>
      <c r="D38" s="7"/>
      <c r="E38" s="7"/>
      <c r="F38" s="7"/>
      <c r="G38" s="7"/>
      <c r="H38" s="7"/>
      <c r="I38" s="6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65"/>
      <c r="C39" s="65"/>
      <c r="D39" s="7"/>
      <c r="E39" s="7"/>
      <c r="F39" s="7"/>
      <c r="G39" s="7"/>
      <c r="H39" s="7"/>
      <c r="I39" s="6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65"/>
      <c r="C40" s="65"/>
      <c r="D40" s="7"/>
      <c r="E40" s="7"/>
      <c r="F40" s="7"/>
      <c r="G40" s="7"/>
      <c r="H40" s="7"/>
      <c r="I40" s="6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65"/>
      <c r="C41" s="65"/>
      <c r="D41" s="7"/>
      <c r="E41" s="7"/>
      <c r="F41" s="7"/>
      <c r="G41" s="7"/>
      <c r="H41" s="7"/>
      <c r="I41" s="6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65"/>
      <c r="C42" s="65"/>
      <c r="D42" s="7"/>
      <c r="E42" s="7"/>
      <c r="F42" s="7"/>
      <c r="G42" s="7"/>
      <c r="H42" s="7"/>
      <c r="I42" s="6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65"/>
      <c r="C43" s="65"/>
      <c r="D43" s="7"/>
      <c r="E43" s="7"/>
      <c r="F43" s="7"/>
      <c r="G43" s="7"/>
      <c r="H43" s="7"/>
      <c r="I43" s="6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65"/>
      <c r="C44" s="65"/>
      <c r="D44" s="7"/>
      <c r="E44" s="7"/>
      <c r="F44" s="7"/>
      <c r="G44" s="7"/>
      <c r="H44" s="7"/>
      <c r="I44" s="6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65"/>
      <c r="C45" s="65"/>
      <c r="D45" s="7"/>
      <c r="E45" s="7"/>
      <c r="F45" s="7"/>
      <c r="G45" s="7"/>
      <c r="H45" s="7"/>
      <c r="I45" s="6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65"/>
      <c r="C46" s="65"/>
      <c r="D46" s="7"/>
      <c r="E46" s="7"/>
      <c r="F46" s="7"/>
      <c r="G46" s="7"/>
      <c r="H46" s="7"/>
      <c r="I46" s="6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65"/>
      <c r="C47" s="65"/>
      <c r="D47" s="7"/>
      <c r="E47" s="7"/>
      <c r="F47" s="7"/>
      <c r="G47" s="7"/>
      <c r="H47" s="7"/>
      <c r="I47" s="6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65"/>
      <c r="C48" s="65"/>
      <c r="D48" s="7"/>
      <c r="E48" s="7"/>
      <c r="F48" s="7"/>
      <c r="G48" s="7"/>
      <c r="H48" s="7"/>
      <c r="I48" s="6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65"/>
      <c r="C49" s="65"/>
      <c r="D49" s="7"/>
      <c r="E49" s="7"/>
      <c r="F49" s="7"/>
      <c r="G49" s="7"/>
      <c r="H49" s="7"/>
      <c r="I49" s="6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65"/>
      <c r="C50" s="65"/>
      <c r="D50" s="7"/>
      <c r="E50" s="7"/>
      <c r="F50" s="7"/>
      <c r="G50" s="7"/>
      <c r="H50" s="7"/>
      <c r="I50" s="6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65"/>
      <c r="C51" s="65"/>
      <c r="D51" s="7"/>
      <c r="E51" s="7"/>
      <c r="F51" s="7"/>
      <c r="G51" s="7"/>
      <c r="H51" s="7"/>
      <c r="I51" s="6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65"/>
      <c r="C52" s="65"/>
      <c r="D52" s="7"/>
      <c r="E52" s="7"/>
      <c r="F52" s="7"/>
      <c r="G52" s="7"/>
      <c r="H52" s="7"/>
      <c r="I52" s="6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65"/>
      <c r="C53" s="65"/>
      <c r="D53" s="7"/>
      <c r="E53" s="7"/>
      <c r="F53" s="7"/>
      <c r="G53" s="7"/>
      <c r="H53" s="7"/>
      <c r="I53" s="6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65"/>
      <c r="C54" s="65"/>
      <c r="D54" s="7"/>
      <c r="E54" s="7"/>
      <c r="F54" s="7"/>
      <c r="G54" s="7"/>
      <c r="H54" s="7"/>
      <c r="I54" s="6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65"/>
      <c r="C55" s="65"/>
      <c r="D55" s="7"/>
      <c r="E55" s="7"/>
      <c r="F55" s="7"/>
      <c r="G55" s="7"/>
      <c r="H55" s="7"/>
      <c r="I55" s="6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65"/>
      <c r="C56" s="65"/>
      <c r="D56" s="7"/>
      <c r="E56" s="7"/>
      <c r="F56" s="7"/>
      <c r="G56" s="7"/>
      <c r="H56" s="7"/>
      <c r="I56" s="6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65"/>
      <c r="C57" s="65"/>
      <c r="D57" s="7"/>
      <c r="E57" s="7"/>
      <c r="F57" s="7"/>
      <c r="G57" s="7"/>
      <c r="H57" s="7"/>
      <c r="I57" s="6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65"/>
      <c r="C58" s="65"/>
      <c r="D58" s="7"/>
      <c r="E58" s="7"/>
      <c r="F58" s="7"/>
      <c r="G58" s="7"/>
      <c r="H58" s="7"/>
      <c r="I58" s="6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65"/>
      <c r="C59" s="65"/>
      <c r="D59" s="7"/>
      <c r="E59" s="7"/>
      <c r="F59" s="7"/>
      <c r="G59" s="7"/>
      <c r="H59" s="7"/>
      <c r="I59" s="6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65"/>
      <c r="C60" s="65"/>
      <c r="D60" s="7"/>
      <c r="E60" s="7"/>
      <c r="F60" s="7"/>
      <c r="G60" s="7"/>
      <c r="H60" s="7"/>
      <c r="I60" s="6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65"/>
      <c r="C61" s="65"/>
      <c r="D61" s="7"/>
      <c r="E61" s="7"/>
      <c r="F61" s="7"/>
      <c r="G61" s="7"/>
      <c r="H61" s="7"/>
      <c r="I61" s="6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65"/>
      <c r="C62" s="65"/>
      <c r="D62" s="7"/>
      <c r="E62" s="7"/>
      <c r="F62" s="7"/>
      <c r="G62" s="7"/>
      <c r="H62" s="7"/>
      <c r="I62" s="6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65"/>
      <c r="C63" s="65"/>
      <c r="D63" s="7"/>
      <c r="E63" s="7"/>
      <c r="F63" s="7"/>
      <c r="G63" s="7"/>
      <c r="H63" s="7"/>
      <c r="I63" s="6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65"/>
      <c r="C64" s="65"/>
      <c r="D64" s="7"/>
      <c r="E64" s="7"/>
      <c r="F64" s="7"/>
      <c r="G64" s="7"/>
      <c r="H64" s="7"/>
      <c r="I64" s="6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65"/>
      <c r="C65" s="65"/>
      <c r="D65" s="7"/>
      <c r="E65" s="7"/>
      <c r="F65" s="7"/>
      <c r="G65" s="7"/>
      <c r="H65" s="7"/>
      <c r="I65" s="6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65"/>
      <c r="C66" s="65"/>
      <c r="D66" s="7"/>
      <c r="E66" s="7"/>
      <c r="F66" s="7"/>
      <c r="G66" s="7"/>
      <c r="H66" s="7"/>
      <c r="I66" s="6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65"/>
      <c r="C67" s="65"/>
      <c r="D67" s="7"/>
      <c r="E67" s="7"/>
      <c r="F67" s="7"/>
      <c r="G67" s="7"/>
      <c r="H67" s="7"/>
      <c r="I67" s="6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65"/>
      <c r="C68" s="65"/>
      <c r="D68" s="7"/>
      <c r="E68" s="7"/>
      <c r="F68" s="7"/>
      <c r="G68" s="7"/>
      <c r="H68" s="7"/>
      <c r="I68" s="6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65"/>
      <c r="C69" s="65"/>
      <c r="D69" s="7"/>
      <c r="E69" s="7"/>
      <c r="F69" s="7"/>
      <c r="G69" s="7"/>
      <c r="H69" s="7"/>
      <c r="I69" s="6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65"/>
      <c r="C70" s="65"/>
      <c r="D70" s="7"/>
      <c r="E70" s="7"/>
      <c r="F70" s="7"/>
      <c r="G70" s="7"/>
      <c r="H70" s="7"/>
      <c r="I70" s="6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65"/>
      <c r="C71" s="65"/>
      <c r="D71" s="7"/>
      <c r="E71" s="7"/>
      <c r="F71" s="7"/>
      <c r="G71" s="7"/>
      <c r="H71" s="7"/>
      <c r="I71" s="6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65"/>
      <c r="C72" s="65"/>
      <c r="D72" s="7"/>
      <c r="E72" s="7"/>
      <c r="F72" s="7"/>
      <c r="G72" s="7"/>
      <c r="H72" s="7"/>
      <c r="I72" s="6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65"/>
      <c r="C73" s="65"/>
      <c r="D73" s="7"/>
      <c r="E73" s="7"/>
      <c r="F73" s="7"/>
      <c r="G73" s="7"/>
      <c r="H73" s="7"/>
      <c r="I73" s="6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65"/>
      <c r="C74" s="65"/>
      <c r="D74" s="7"/>
      <c r="E74" s="7"/>
      <c r="F74" s="7"/>
      <c r="G74" s="7"/>
      <c r="H74" s="7"/>
      <c r="I74" s="6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65"/>
      <c r="C75" s="65"/>
      <c r="D75" s="7"/>
      <c r="E75" s="7"/>
      <c r="F75" s="7"/>
      <c r="G75" s="7"/>
      <c r="H75" s="7"/>
      <c r="I75" s="6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65"/>
      <c r="C76" s="65"/>
      <c r="D76" s="7"/>
      <c r="E76" s="7"/>
      <c r="F76" s="7"/>
      <c r="G76" s="7"/>
      <c r="H76" s="7"/>
      <c r="I76" s="6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65"/>
      <c r="C77" s="65"/>
      <c r="D77" s="7"/>
      <c r="E77" s="7"/>
      <c r="F77" s="7"/>
      <c r="G77" s="7"/>
      <c r="H77" s="7"/>
      <c r="I77" s="6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65"/>
      <c r="C78" s="65"/>
      <c r="D78" s="7"/>
      <c r="E78" s="7"/>
      <c r="F78" s="7"/>
      <c r="G78" s="7"/>
      <c r="H78" s="7"/>
      <c r="I78" s="6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65"/>
      <c r="C79" s="65"/>
      <c r="D79" s="7"/>
      <c r="E79" s="7"/>
      <c r="F79" s="7"/>
      <c r="G79" s="7"/>
      <c r="H79" s="7"/>
      <c r="I79" s="6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65"/>
      <c r="C80" s="65"/>
      <c r="D80" s="7"/>
      <c r="E80" s="7"/>
      <c r="F80" s="7"/>
      <c r="G80" s="7"/>
      <c r="H80" s="7"/>
      <c r="I80" s="6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65"/>
      <c r="C81" s="65"/>
      <c r="D81" s="7"/>
      <c r="E81" s="7"/>
      <c r="F81" s="7"/>
      <c r="G81" s="7"/>
      <c r="H81" s="7"/>
      <c r="I81" s="6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65"/>
      <c r="C82" s="65"/>
      <c r="D82" s="7"/>
      <c r="E82" s="7"/>
      <c r="F82" s="7"/>
      <c r="G82" s="7"/>
      <c r="H82" s="7"/>
      <c r="I82" s="6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65"/>
      <c r="C83" s="65"/>
      <c r="D83" s="7"/>
      <c r="E83" s="7"/>
      <c r="F83" s="7"/>
      <c r="G83" s="7"/>
      <c r="H83" s="7"/>
      <c r="I83" s="6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65"/>
      <c r="C84" s="65"/>
      <c r="D84" s="7"/>
      <c r="E84" s="7"/>
      <c r="F84" s="7"/>
      <c r="G84" s="7"/>
      <c r="H84" s="7"/>
      <c r="I84" s="6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65"/>
      <c r="C85" s="65"/>
      <c r="D85" s="7"/>
      <c r="E85" s="7"/>
      <c r="F85" s="7"/>
      <c r="G85" s="7"/>
      <c r="H85" s="7"/>
      <c r="I85" s="6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65"/>
      <c r="C86" s="65"/>
      <c r="D86" s="7"/>
      <c r="E86" s="7"/>
      <c r="F86" s="7"/>
      <c r="G86" s="7"/>
      <c r="H86" s="7"/>
      <c r="I86" s="6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65"/>
      <c r="C87" s="65"/>
      <c r="D87" s="7"/>
      <c r="E87" s="7"/>
      <c r="F87" s="7"/>
      <c r="G87" s="7"/>
      <c r="H87" s="7"/>
      <c r="I87" s="6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65"/>
      <c r="C88" s="65"/>
      <c r="D88" s="7"/>
      <c r="E88" s="7"/>
      <c r="F88" s="7"/>
      <c r="G88" s="7"/>
      <c r="H88" s="7"/>
      <c r="I88" s="6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65"/>
      <c r="C89" s="65"/>
      <c r="D89" s="7"/>
      <c r="E89" s="7"/>
      <c r="F89" s="7"/>
      <c r="G89" s="7"/>
      <c r="H89" s="7"/>
      <c r="I89" s="6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65"/>
      <c r="C90" s="65"/>
      <c r="D90" s="7"/>
      <c r="E90" s="7"/>
      <c r="F90" s="7"/>
      <c r="G90" s="7"/>
      <c r="H90" s="7"/>
      <c r="I90" s="6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65"/>
      <c r="C91" s="65"/>
      <c r="D91" s="7"/>
      <c r="E91" s="7"/>
      <c r="F91" s="7"/>
      <c r="G91" s="7"/>
      <c r="H91" s="7"/>
      <c r="I91" s="6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65"/>
      <c r="C92" s="65"/>
      <c r="D92" s="7"/>
      <c r="E92" s="7"/>
      <c r="F92" s="7"/>
      <c r="G92" s="7"/>
      <c r="H92" s="7"/>
      <c r="I92" s="6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65"/>
      <c r="C93" s="65"/>
      <c r="D93" s="7"/>
      <c r="E93" s="7"/>
      <c r="F93" s="7"/>
      <c r="G93" s="7"/>
      <c r="H93" s="7"/>
      <c r="I93" s="6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65"/>
      <c r="C94" s="65"/>
      <c r="D94" s="7"/>
      <c r="E94" s="7"/>
      <c r="F94" s="7"/>
      <c r="G94" s="7"/>
      <c r="H94" s="7"/>
      <c r="I94" s="6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65"/>
      <c r="C95" s="65"/>
      <c r="D95" s="7"/>
      <c r="E95" s="7"/>
      <c r="F95" s="7"/>
      <c r="G95" s="7"/>
      <c r="H95" s="7"/>
      <c r="I95" s="6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65"/>
      <c r="C96" s="65"/>
      <c r="D96" s="7"/>
      <c r="E96" s="7"/>
      <c r="F96" s="7"/>
      <c r="G96" s="7"/>
      <c r="H96" s="7"/>
      <c r="I96" s="6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65"/>
      <c r="C97" s="65"/>
      <c r="D97" s="7"/>
      <c r="E97" s="7"/>
      <c r="F97" s="7"/>
      <c r="G97" s="7"/>
      <c r="H97" s="7"/>
      <c r="I97" s="6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65"/>
      <c r="C98" s="65"/>
      <c r="D98" s="7"/>
      <c r="E98" s="7"/>
      <c r="F98" s="7"/>
      <c r="G98" s="7"/>
      <c r="H98" s="7"/>
      <c r="I98" s="6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65"/>
      <c r="C99" s="65"/>
      <c r="D99" s="7"/>
      <c r="E99" s="7"/>
      <c r="F99" s="7"/>
      <c r="G99" s="7"/>
      <c r="H99" s="7"/>
      <c r="I99" s="6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65"/>
      <c r="C100" s="65"/>
      <c r="D100" s="7"/>
      <c r="E100" s="7"/>
      <c r="F100" s="7"/>
      <c r="G100" s="7"/>
      <c r="H100" s="7"/>
      <c r="I100" s="6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65"/>
      <c r="C101" s="65"/>
      <c r="D101" s="7"/>
      <c r="E101" s="7"/>
      <c r="F101" s="7"/>
      <c r="G101" s="7"/>
      <c r="H101" s="7"/>
      <c r="I101" s="6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65"/>
      <c r="C102" s="65"/>
      <c r="D102" s="7"/>
      <c r="E102" s="7"/>
      <c r="F102" s="7"/>
      <c r="G102" s="7"/>
      <c r="H102" s="7"/>
      <c r="I102" s="6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65"/>
      <c r="C103" s="65"/>
      <c r="D103" s="7"/>
      <c r="E103" s="7"/>
      <c r="F103" s="7"/>
      <c r="G103" s="7"/>
      <c r="H103" s="7"/>
      <c r="I103" s="6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65"/>
      <c r="C104" s="65"/>
      <c r="D104" s="7"/>
      <c r="E104" s="7"/>
      <c r="F104" s="7"/>
      <c r="G104" s="7"/>
      <c r="H104" s="7"/>
      <c r="I104" s="6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65"/>
      <c r="C105" s="65"/>
      <c r="D105" s="7"/>
      <c r="E105" s="7"/>
      <c r="F105" s="7"/>
      <c r="G105" s="7"/>
      <c r="H105" s="7"/>
      <c r="I105" s="6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65"/>
      <c r="C106" s="65"/>
      <c r="D106" s="7"/>
      <c r="E106" s="7"/>
      <c r="F106" s="7"/>
      <c r="G106" s="7"/>
      <c r="H106" s="7"/>
      <c r="I106" s="6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65"/>
      <c r="C107" s="65"/>
      <c r="D107" s="7"/>
      <c r="E107" s="7"/>
      <c r="F107" s="7"/>
      <c r="G107" s="7"/>
      <c r="H107" s="7"/>
      <c r="I107" s="6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65"/>
      <c r="C108" s="65"/>
      <c r="D108" s="7"/>
      <c r="E108" s="7"/>
      <c r="F108" s="7"/>
      <c r="G108" s="7"/>
      <c r="H108" s="7"/>
      <c r="I108" s="6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65"/>
      <c r="C109" s="65"/>
      <c r="D109" s="7"/>
      <c r="E109" s="7"/>
      <c r="F109" s="7"/>
      <c r="G109" s="7"/>
      <c r="H109" s="7"/>
      <c r="I109" s="6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65"/>
      <c r="C110" s="65"/>
      <c r="D110" s="7"/>
      <c r="E110" s="7"/>
      <c r="F110" s="7"/>
      <c r="G110" s="7"/>
      <c r="H110" s="7"/>
      <c r="I110" s="6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65"/>
      <c r="C111" s="65"/>
      <c r="D111" s="7"/>
      <c r="E111" s="7"/>
      <c r="F111" s="7"/>
      <c r="G111" s="7"/>
      <c r="H111" s="7"/>
      <c r="I111" s="6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65"/>
      <c r="C112" s="65"/>
      <c r="D112" s="7"/>
      <c r="E112" s="7"/>
      <c r="F112" s="7"/>
      <c r="G112" s="7"/>
      <c r="H112" s="7"/>
      <c r="I112" s="6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65"/>
      <c r="C113" s="65"/>
      <c r="D113" s="7"/>
      <c r="E113" s="7"/>
      <c r="F113" s="7"/>
      <c r="G113" s="7"/>
      <c r="H113" s="7"/>
      <c r="I113" s="6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65"/>
      <c r="C114" s="65"/>
      <c r="D114" s="7"/>
      <c r="E114" s="7"/>
      <c r="F114" s="7"/>
      <c r="G114" s="7"/>
      <c r="H114" s="7"/>
      <c r="I114" s="6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65"/>
      <c r="C115" s="65"/>
      <c r="D115" s="7"/>
      <c r="E115" s="7"/>
      <c r="F115" s="7"/>
      <c r="G115" s="7"/>
      <c r="H115" s="7"/>
      <c r="I115" s="6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65"/>
      <c r="C116" s="65"/>
      <c r="D116" s="7"/>
      <c r="E116" s="7"/>
      <c r="F116" s="7"/>
      <c r="G116" s="7"/>
      <c r="H116" s="7"/>
      <c r="I116" s="6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65"/>
      <c r="C117" s="65"/>
      <c r="D117" s="7"/>
      <c r="E117" s="7"/>
      <c r="F117" s="7"/>
      <c r="G117" s="7"/>
      <c r="H117" s="7"/>
      <c r="I117" s="6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65"/>
      <c r="C118" s="65"/>
      <c r="D118" s="7"/>
      <c r="E118" s="7"/>
      <c r="F118" s="7"/>
      <c r="G118" s="7"/>
      <c r="H118" s="7"/>
      <c r="I118" s="6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65"/>
      <c r="C119" s="65"/>
      <c r="D119" s="7"/>
      <c r="E119" s="7"/>
      <c r="F119" s="7"/>
      <c r="G119" s="7"/>
      <c r="H119" s="7"/>
      <c r="I119" s="6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65"/>
      <c r="C120" s="65"/>
      <c r="D120" s="7"/>
      <c r="E120" s="7"/>
      <c r="F120" s="7"/>
      <c r="G120" s="7"/>
      <c r="H120" s="7"/>
      <c r="I120" s="6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65"/>
      <c r="C121" s="65"/>
      <c r="D121" s="7"/>
      <c r="E121" s="7"/>
      <c r="F121" s="7"/>
      <c r="G121" s="7"/>
      <c r="H121" s="7"/>
      <c r="I121" s="6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65"/>
      <c r="C122" s="65"/>
      <c r="D122" s="7"/>
      <c r="E122" s="7"/>
      <c r="F122" s="7"/>
      <c r="G122" s="7"/>
      <c r="H122" s="7"/>
      <c r="I122" s="6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65"/>
      <c r="C123" s="65"/>
      <c r="D123" s="7"/>
      <c r="E123" s="7"/>
      <c r="F123" s="7"/>
      <c r="G123" s="7"/>
      <c r="H123" s="7"/>
      <c r="I123" s="6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65"/>
      <c r="C124" s="65"/>
      <c r="D124" s="7"/>
      <c r="E124" s="7"/>
      <c r="F124" s="7"/>
      <c r="G124" s="7"/>
      <c r="H124" s="7"/>
      <c r="I124" s="6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65"/>
      <c r="C125" s="65"/>
      <c r="D125" s="7"/>
      <c r="E125" s="7"/>
      <c r="F125" s="7"/>
      <c r="G125" s="7"/>
      <c r="H125" s="7"/>
      <c r="I125" s="6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65"/>
      <c r="C126" s="65"/>
      <c r="D126" s="7"/>
      <c r="E126" s="7"/>
      <c r="F126" s="7"/>
      <c r="G126" s="7"/>
      <c r="H126" s="7"/>
      <c r="I126" s="6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65"/>
      <c r="C127" s="65"/>
      <c r="D127" s="7"/>
      <c r="E127" s="7"/>
      <c r="F127" s="7"/>
      <c r="G127" s="7"/>
      <c r="H127" s="7"/>
      <c r="I127" s="6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65"/>
      <c r="C128" s="65"/>
      <c r="D128" s="7"/>
      <c r="E128" s="7"/>
      <c r="F128" s="7"/>
      <c r="G128" s="7"/>
      <c r="H128" s="7"/>
      <c r="I128" s="6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65"/>
      <c r="C129" s="65"/>
      <c r="D129" s="7"/>
      <c r="E129" s="7"/>
      <c r="F129" s="7"/>
      <c r="G129" s="7"/>
      <c r="H129" s="7"/>
      <c r="I129" s="6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65"/>
      <c r="C130" s="65"/>
      <c r="D130" s="7"/>
      <c r="E130" s="7"/>
      <c r="F130" s="7"/>
      <c r="G130" s="7"/>
      <c r="H130" s="7"/>
      <c r="I130" s="6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65"/>
      <c r="C131" s="65"/>
      <c r="D131" s="7"/>
      <c r="E131" s="7"/>
      <c r="F131" s="7"/>
      <c r="G131" s="7"/>
      <c r="H131" s="7"/>
      <c r="I131" s="6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65"/>
      <c r="C132" s="65"/>
      <c r="D132" s="7"/>
      <c r="E132" s="7"/>
      <c r="F132" s="7"/>
      <c r="G132" s="7"/>
      <c r="H132" s="7"/>
      <c r="I132" s="6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</sheetData>
  <mergeCells>
    <mergeCell ref="A2:A15"/>
  </mergeCells>
  <dataValidations count="1">
    <dataValidation allowBlank="true" errorStyle="stop" showErrorMessage="true" sqref="B2:B15" type="list">
      <formula1>"Yes,No,Conditional"</formula1>
    </dataValidation>
  </dataValidation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0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7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" t="str">
        <v>页面</v>
      </c>
      <c r="B1" s="1" t="str">
        <v>客户端展示</v>
      </c>
      <c r="C1" s="84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长度</v>
      </c>
      <c r="H1" s="2" t="str">
        <v>渠道必填</v>
      </c>
      <c r="I1" s="2" t="str">
        <v>渠道类型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>
      <c r="A2" s="36" t="str">
        <v>Card Apply</v>
      </c>
      <c r="B2" s="66" t="str">
        <v>No</v>
      </c>
      <c r="C2" s="3"/>
      <c r="D2" s="3" t="str">
        <v>productCode</v>
      </c>
      <c r="E2" s="3" t="str">
        <v>productCode</v>
      </c>
      <c r="F2" s="17" t="str">
        <v>产品代码</v>
      </c>
      <c r="G2" s="67">
        <v>16</v>
      </c>
      <c r="H2" s="67" t="str">
        <v>M</v>
      </c>
      <c r="I2" s="16" t="str">
        <v>String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36"/>
      <c r="B3" s="66" t="str">
        <v>Yes</v>
      </c>
      <c r="C3" s="3" t="str">
        <v>Type</v>
      </c>
      <c r="D3" s="69" t="str">
        <v>cardType</v>
      </c>
      <c r="E3" s="3" t="str">
        <v>cardMaterial</v>
      </c>
      <c r="F3" s="17" t="str">
        <v>卡类型</v>
      </c>
      <c r="G3" s="67">
        <v>1</v>
      </c>
      <c r="H3" s="67" t="str">
        <v>M</v>
      </c>
      <c r="I3" s="16" t="str">
        <v>Number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36"/>
      <c r="B4" s="66" t="str">
        <v>Yes</v>
      </c>
      <c r="C4" s="3" t="str">
        <v>Currency</v>
      </c>
      <c r="D4" s="3" t="str">
        <v>currency</v>
      </c>
      <c r="E4" s="3" t="str">
        <v>currency</v>
      </c>
      <c r="F4" s="17" t="str">
        <v>货币</v>
      </c>
      <c r="G4" s="67">
        <v>7</v>
      </c>
      <c r="H4" s="67" t="str">
        <v>M</v>
      </c>
      <c r="I4" s="16" t="str">
        <v>String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36"/>
      <c r="B5" s="66" t="str">
        <v>Yes</v>
      </c>
      <c r="C5" s="3" t="str">
        <v>First name</v>
      </c>
      <c r="D5" s="3" t="str">
        <v>firstName</v>
      </c>
      <c r="E5" s="3" t="str">
        <v>firstName</v>
      </c>
      <c r="F5" s="17" t="str">
        <v>名字</v>
      </c>
      <c r="G5" s="67">
        <v>30</v>
      </c>
      <c r="H5" s="67" t="str">
        <v>M</v>
      </c>
      <c r="I5" s="16" t="str">
        <v>String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36"/>
      <c r="B6" s="66" t="str">
        <v>Yes</v>
      </c>
      <c r="C6" s="3" t="str">
        <v>Last name</v>
      </c>
      <c r="D6" s="3" t="str">
        <v>lastName</v>
      </c>
      <c r="E6" s="3" t="str">
        <v>lastName</v>
      </c>
      <c r="F6" s="17" t="str">
        <v>姓氏</v>
      </c>
      <c r="G6" s="67">
        <v>30</v>
      </c>
      <c r="H6" s="67" t="str">
        <v>M</v>
      </c>
      <c r="I6" s="16" t="str">
        <v>String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36"/>
      <c r="B7" s="66" t="str">
        <v>Conditional</v>
      </c>
      <c r="C7" s="3" t="str">
        <v>Print Name on Card</v>
      </c>
      <c r="D7" s="69" t="str">
        <v>nameOnCard</v>
      </c>
      <c r="E7" s="3" t="str">
        <v>preferredPrintedName</v>
      </c>
      <c r="F7" s="17" t="str">
        <v>首选打印姓名</v>
      </c>
      <c r="G7" s="67">
        <v>25</v>
      </c>
      <c r="H7" s="67" t="str">
        <v>C</v>
      </c>
      <c r="I7" s="16" t="str">
        <v>String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36"/>
      <c r="B8" s="66" t="str">
        <v>Yes</v>
      </c>
      <c r="C8" s="3" t="str">
        <v>Email</v>
      </c>
      <c r="D8" s="3" t="str">
        <v>email</v>
      </c>
      <c r="E8" s="3" t="str">
        <v>email</v>
      </c>
      <c r="F8" s="17" t="str">
        <v>电子邮件地址</v>
      </c>
      <c r="G8" s="67">
        <v>255</v>
      </c>
      <c r="H8" s="67" t="str">
        <v>M</v>
      </c>
      <c r="I8" s="16" t="str">
        <v>String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36"/>
      <c r="B9" s="66" t="str">
        <v>Yes</v>
      </c>
      <c r="C9" s="3" t="str">
        <v>CountryNo</v>
      </c>
      <c r="D9" s="3" t="str">
        <v>countryCode</v>
      </c>
      <c r="E9" s="3" t="str">
        <v>countryCode</v>
      </c>
      <c r="F9" s="17" t="str">
        <v>国家代码</v>
      </c>
      <c r="G9" s="67"/>
      <c r="H9" s="67" t="str">
        <v>M</v>
      </c>
      <c r="I9" s="16" t="str">
        <v>String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6"/>
      <c r="B10" s="66" t="str">
        <v>Yes</v>
      </c>
      <c r="C10" s="3" t="str">
        <v>Mobile</v>
      </c>
      <c r="D10" s="69" t="str">
        <v>mobile</v>
      </c>
      <c r="E10" s="3" t="str">
        <v>number</v>
      </c>
      <c r="F10" s="17" t="str">
        <v>手机号码</v>
      </c>
      <c r="G10" s="67">
        <v>6</v>
      </c>
      <c r="H10" s="67" t="str">
        <v>M</v>
      </c>
      <c r="I10" s="16" t="str">
        <v>String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6"/>
      <c r="B11" s="66" t="str">
        <v>Conditional</v>
      </c>
      <c r="C11" s="3" t="str">
        <v>Mailing address</v>
      </c>
      <c r="D11" s="3" t="str">
        <v>deliveryAddress</v>
      </c>
      <c r="E11" s="3" t="str">
        <v>deliveryAddress</v>
      </c>
      <c r="F11" s="17" t="str">
        <v>邮寄地址</v>
      </c>
      <c r="G11" s="67">
        <v>20</v>
      </c>
      <c r="H11" s="67" t="str">
        <v>C</v>
      </c>
      <c r="I11" s="16" t="str">
        <v>Nested JSON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customHeight="true" ht="20" r="12">
      <c r="A12" s="36"/>
      <c r="B12" s="66" t="str">
        <v>Conditional</v>
      </c>
      <c r="C12" s="3" t="str">
        <v>Country/Region</v>
      </c>
      <c r="D12" s="3" t="str">
        <v>countryRegion</v>
      </c>
      <c r="E12" s="3" t="str">
        <v>country</v>
      </c>
      <c r="F12" s="17" t="str">
        <v>国家/地区</v>
      </c>
      <c r="G12" s="67"/>
      <c r="H12" s="67" t="str">
        <v>M</v>
      </c>
      <c r="I12" s="16" t="str">
        <v>String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36"/>
      <c r="B13" s="66" t="str">
        <v>Conditional</v>
      </c>
      <c r="C13" s="3" t="str">
        <v>Province/State</v>
      </c>
      <c r="D13" s="3" t="str">
        <v>stateProvince</v>
      </c>
      <c r="E13" s="3" t="str">
        <v>state</v>
      </c>
      <c r="F13" s="17" t="str">
        <v>州/省</v>
      </c>
      <c r="G13" s="67">
        <v>3</v>
      </c>
      <c r="H13" s="67" t="str">
        <v>O</v>
      </c>
      <c r="I13" s="16" t="str">
        <v>String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36"/>
      <c r="B14" s="66" t="str">
        <v>Conditional</v>
      </c>
      <c r="C14" s="3" t="str">
        <v>City</v>
      </c>
      <c r="D14" s="3" t="str">
        <v>city</v>
      </c>
      <c r="E14" s="3" t="str">
        <v>city</v>
      </c>
      <c r="F14" s="51" t="str">
        <v>城市</v>
      </c>
      <c r="G14" s="67">
        <v>20</v>
      </c>
      <c r="H14" s="67" t="str">
        <v>O</v>
      </c>
      <c r="I14" s="16" t="str">
        <v>String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36"/>
      <c r="B15" s="66" t="str">
        <v>Conditional</v>
      </c>
      <c r="C15" s="3" t="str">
        <v>District</v>
      </c>
      <c r="D15" s="3" t="str">
        <v>district</v>
      </c>
      <c r="E15" s="3" t="str">
        <v>district</v>
      </c>
      <c r="F15" s="16" t="str">
        <v>地区</v>
      </c>
      <c r="G15" s="67">
        <v>20</v>
      </c>
      <c r="H15" s="67" t="str">
        <v>O</v>
      </c>
      <c r="I15" s="16" t="str">
        <v>String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36"/>
      <c r="B16" s="66" t="str">
        <v>Conditional</v>
      </c>
      <c r="C16" s="3" t="str">
        <v>Address Line1</v>
      </c>
      <c r="D16" s="3" t="str">
        <v>addressLine1</v>
      </c>
      <c r="E16" s="3" t="str">
        <v>addressLine1</v>
      </c>
      <c r="F16" s="16" t="str">
        <v>地址第1行</v>
      </c>
      <c r="G16" s="67">
        <v>40</v>
      </c>
      <c r="H16" s="67" t="str">
        <v>M</v>
      </c>
      <c r="I16" s="16" t="str">
        <v>String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36"/>
      <c r="B17" s="66" t="str">
        <v>Conditional</v>
      </c>
      <c r="C17" s="3" t="str">
        <v>Address Line2</v>
      </c>
      <c r="D17" s="3" t="str">
        <v>addressLine2</v>
      </c>
      <c r="E17" s="3" t="str">
        <v>addressLine2</v>
      </c>
      <c r="F17" s="16" t="str">
        <v>地址第2行</v>
      </c>
      <c r="G17" s="67">
        <v>40</v>
      </c>
      <c r="H17" s="67" t="str">
        <v>O</v>
      </c>
      <c r="I17" s="16" t="str">
        <v>String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36"/>
      <c r="B18" s="66" t="str">
        <v>Conditional</v>
      </c>
      <c r="C18" s="3" t="str">
        <v>addressLine3</v>
      </c>
      <c r="D18" s="3" t="str">
        <v>addressLine3</v>
      </c>
      <c r="E18" s="3" t="str">
        <v>addressLine3</v>
      </c>
      <c r="F18" s="16" t="str">
        <v>地址第3行</v>
      </c>
      <c r="G18" s="67">
        <v>40</v>
      </c>
      <c r="H18" s="67" t="str">
        <v>O</v>
      </c>
      <c r="I18" s="16" t="str">
        <v>String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36"/>
      <c r="B19" s="66" t="str">
        <v>Conditional</v>
      </c>
      <c r="C19" s="3" t="str">
        <v>Postcode</v>
      </c>
      <c r="D19" s="3" t="str">
        <v>postcode</v>
      </c>
      <c r="E19" s="3" t="str">
        <v>postal</v>
      </c>
      <c r="F19" s="16" t="str">
        <v>邮编</v>
      </c>
      <c r="G19" s="67">
        <v>40</v>
      </c>
      <c r="H19" s="67" t="str">
        <v>M</v>
      </c>
      <c r="I19" s="16" t="str">
        <v>String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customHeight="true" ht="20" r="20">
      <c r="A20" s="36"/>
      <c r="B20" s="66" t="str">
        <v>Conditional</v>
      </c>
      <c r="C20" s="3" t="str">
        <v>Recipient name</v>
      </c>
      <c r="D20" s="5" t="str">
        <v>fullName</v>
      </c>
      <c r="E20" s="5" t="str">
        <v>fullName</v>
      </c>
      <c r="F20" s="5" t="str">
        <v>姓名</v>
      </c>
      <c r="G20" s="67">
        <v>10</v>
      </c>
      <c r="H20" s="68" t="str">
        <v>O</v>
      </c>
      <c r="I20" s="35" t="str">
        <v>String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customHeight="true" ht="20" r="21">
      <c r="A21" s="36"/>
      <c r="B21" s="66" t="str">
        <v>Conditional</v>
      </c>
      <c r="C21" s="3" t="str">
        <v>Recipient mobile</v>
      </c>
      <c r="D21" s="51" t="str">
        <v>phoneNumber</v>
      </c>
      <c r="E21" s="51" t="str">
        <v>phoneNumber</v>
      </c>
      <c r="F21" s="5" t="str">
        <v>手机号</v>
      </c>
      <c r="G21" s="68">
        <v>60</v>
      </c>
      <c r="H21" s="68" t="str">
        <v>O</v>
      </c>
      <c r="I21" s="35" t="str">
        <v>String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customHeight="true" ht="20" r="22">
      <c r="A22" s="36"/>
      <c r="B22" s="66" t="str">
        <v>Conditional</v>
      </c>
      <c r="C22" s="51" t="str">
        <v>Card fee</v>
      </c>
      <c r="D22" s="51" t="str">
        <v>cardFeeDetails</v>
      </c>
      <c r="E22" s="51" t="str">
        <v>cardFeeDetails</v>
      </c>
      <c r="F22" s="5" t="str">
        <v>卡费详情</v>
      </c>
      <c r="G22" s="68">
        <v>26</v>
      </c>
      <c r="H22" s="68" t="str">
        <v>O</v>
      </c>
      <c r="I22" s="35" t="str">
        <v>Array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customHeight="true" ht="20" r="23">
      <c r="A23" s="36"/>
      <c r="B23" s="66" t="str">
        <v>No</v>
      </c>
      <c r="C23" s="51"/>
      <c r="D23" s="51" t="str">
        <v>Fee type</v>
      </c>
      <c r="E23" s="51" t="str">
        <v>type</v>
      </c>
      <c r="F23" s="5" t="str">
        <v>卡费类型</v>
      </c>
      <c r="G23" s="68">
        <v>1</v>
      </c>
      <c r="H23" s="68" t="str">
        <v>C</v>
      </c>
      <c r="I23" s="35" t="str">
        <v>int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customHeight="true" ht="20" r="24">
      <c r="A24" s="36"/>
      <c r="B24" s="66" t="str">
        <v>Conditional</v>
      </c>
      <c r="C24" s="51" t="str">
        <v>Fee amount</v>
      </c>
      <c r="D24" s="51" t="str">
        <v>Fee amount</v>
      </c>
      <c r="E24" s="51" t="str">
        <v>amount</v>
      </c>
      <c r="F24" s="5" t="str">
        <v>卡费金额</v>
      </c>
      <c r="G24" s="68">
        <v>16</v>
      </c>
      <c r="H24" s="68" t="str">
        <v>C</v>
      </c>
      <c r="I24" s="35" t="str">
        <v>String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customHeight="true" ht="20" r="25">
      <c r="A25" s="36"/>
      <c r="B25" s="66" t="str">
        <v>Conditional</v>
      </c>
      <c r="C25" s="51" t="str">
        <v>Fee currency</v>
      </c>
      <c r="D25" s="51" t="str">
        <v>Fee currency</v>
      </c>
      <c r="E25" s="51" t="str">
        <v>currency</v>
      </c>
      <c r="F25" s="5" t="str">
        <v>卡费币种</v>
      </c>
      <c r="G25" s="68">
        <v>3</v>
      </c>
      <c r="H25" s="68" t="str">
        <v>C</v>
      </c>
      <c r="I25" s="35" t="str">
        <v>String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36"/>
      <c r="B26" s="66" t="str">
        <v>No</v>
      </c>
      <c r="C26" s="3"/>
      <c r="D26" s="39" t="str">
        <v>cardId</v>
      </c>
      <c r="E26" s="16" t="str">
        <v>cardId</v>
      </c>
      <c r="F26" s="17" t="str">
        <v>卡片ID</v>
      </c>
      <c r="G26" s="67">
        <v>32</v>
      </c>
      <c r="H26" s="67" t="str">
        <v>M</v>
      </c>
      <c r="I26" s="16" t="str">
        <v>String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36"/>
      <c r="B27" s="66" t="str">
        <v>Yes</v>
      </c>
      <c r="C27" s="3" t="str">
        <v>Status</v>
      </c>
      <c r="D27" s="85" t="str">
        <v>cardStatus</v>
      </c>
      <c r="E27" s="16" t="str">
        <v>status</v>
      </c>
      <c r="F27" s="17" t="str">
        <v>开卡状态</v>
      </c>
      <c r="G27" s="67">
        <v>2</v>
      </c>
      <c r="H27" s="67" t="str">
        <v>M</v>
      </c>
      <c r="I27" s="16" t="str">
        <v>Number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/>
      <c r="B28" s="65"/>
      <c r="C28" s="7"/>
      <c r="D28" s="7"/>
      <c r="E28" s="7"/>
      <c r="F28" s="7"/>
      <c r="G28" s="65"/>
      <c r="H28" s="6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/>
      <c r="B29" s="65"/>
      <c r="C29" s="7"/>
      <c r="D29" s="7"/>
      <c r="E29" s="7"/>
      <c r="F29" s="7"/>
      <c r="G29" s="65"/>
      <c r="H29" s="6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/>
      <c r="B30" s="65"/>
      <c r="C30" s="7"/>
      <c r="D30" s="7"/>
      <c r="E30" s="7"/>
      <c r="F30" s="7"/>
      <c r="G30" s="65"/>
      <c r="H30" s="6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/>
      <c r="B31" s="65"/>
      <c r="C31" s="7"/>
      <c r="D31" s="7"/>
      <c r="E31" s="7"/>
      <c r="F31" s="7"/>
      <c r="G31" s="65"/>
      <c r="H31" s="6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65"/>
      <c r="C32" s="7"/>
      <c r="D32" s="7"/>
      <c r="E32" s="7"/>
      <c r="F32" s="7"/>
      <c r="G32" s="65"/>
      <c r="H32" s="6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/>
      <c r="B33" s="65"/>
      <c r="C33" s="7"/>
      <c r="D33" s="7"/>
      <c r="E33" s="7"/>
      <c r="F33" s="7"/>
      <c r="G33" s="65"/>
      <c r="H33" s="6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/>
      <c r="B34" s="65"/>
      <c r="C34" s="7"/>
      <c r="D34" s="7"/>
      <c r="E34" s="7"/>
      <c r="F34" s="7"/>
      <c r="G34" s="65"/>
      <c r="H34" s="6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/>
      <c r="B35" s="65"/>
      <c r="C35" s="7"/>
      <c r="D35" s="7"/>
      <c r="E35" s="7"/>
      <c r="F35" s="7"/>
      <c r="G35" s="65"/>
      <c r="H35" s="6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/>
      <c r="B36" s="65"/>
      <c r="C36" s="7"/>
      <c r="D36" s="7"/>
      <c r="E36" s="7"/>
      <c r="F36" s="7"/>
      <c r="G36" s="65"/>
      <c r="H36" s="6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/>
      <c r="B37" s="65"/>
      <c r="C37" s="7"/>
      <c r="D37" s="7"/>
      <c r="E37" s="7"/>
      <c r="F37" s="7"/>
      <c r="G37" s="65"/>
      <c r="H37" s="6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65"/>
      <c r="C38" s="7"/>
      <c r="D38" s="7"/>
      <c r="E38" s="7"/>
      <c r="F38" s="7"/>
      <c r="G38" s="65"/>
      <c r="H38" s="65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65"/>
      <c r="C39" s="7"/>
      <c r="D39" s="7"/>
      <c r="E39" s="7"/>
      <c r="F39" s="7"/>
      <c r="G39" s="65"/>
      <c r="H39" s="6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65"/>
      <c r="C40" s="7"/>
      <c r="D40" s="7"/>
      <c r="E40" s="7"/>
      <c r="F40" s="7"/>
      <c r="G40" s="65"/>
      <c r="H40" s="6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65"/>
      <c r="C41" s="7"/>
      <c r="D41" s="7"/>
      <c r="E41" s="7"/>
      <c r="F41" s="7"/>
      <c r="G41" s="65"/>
      <c r="H41" s="6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65"/>
      <c r="C42" s="7"/>
      <c r="D42" s="7"/>
      <c r="E42" s="7"/>
      <c r="F42" s="7"/>
      <c r="G42" s="65"/>
      <c r="H42" s="6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65"/>
      <c r="C43" s="7"/>
      <c r="D43" s="7"/>
      <c r="E43" s="7"/>
      <c r="F43" s="7"/>
      <c r="G43" s="65"/>
      <c r="H43" s="6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65"/>
      <c r="C44" s="7"/>
      <c r="D44" s="7"/>
      <c r="E44" s="7"/>
      <c r="F44" s="7"/>
      <c r="G44" s="65"/>
      <c r="H44" s="6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65"/>
      <c r="C45" s="7"/>
      <c r="D45" s="7"/>
      <c r="E45" s="7"/>
      <c r="F45" s="7"/>
      <c r="G45" s="65"/>
      <c r="H45" s="65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65"/>
      <c r="C46" s="7"/>
      <c r="D46" s="7"/>
      <c r="E46" s="7"/>
      <c r="F46" s="7"/>
      <c r="G46" s="65"/>
      <c r="H46" s="6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65"/>
      <c r="C47" s="7"/>
      <c r="D47" s="7"/>
      <c r="E47" s="7"/>
      <c r="F47" s="7"/>
      <c r="G47" s="65"/>
      <c r="H47" s="6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65"/>
      <c r="C48" s="7"/>
      <c r="D48" s="7"/>
      <c r="E48" s="7"/>
      <c r="F48" s="7"/>
      <c r="G48" s="65"/>
      <c r="H48" s="6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65"/>
      <c r="C49" s="7"/>
      <c r="D49" s="7"/>
      <c r="E49" s="7"/>
      <c r="F49" s="7"/>
      <c r="G49" s="65"/>
      <c r="H49" s="6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65"/>
      <c r="C50" s="7"/>
      <c r="D50" s="7"/>
      <c r="E50" s="7"/>
      <c r="F50" s="7"/>
      <c r="G50" s="65"/>
      <c r="H50" s="6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65"/>
      <c r="C51" s="7"/>
      <c r="D51" s="7"/>
      <c r="E51" s="7"/>
      <c r="F51" s="7"/>
      <c r="G51" s="65"/>
      <c r="H51" s="6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65"/>
      <c r="C52" s="7"/>
      <c r="D52" s="7"/>
      <c r="E52" s="7"/>
      <c r="F52" s="7"/>
      <c r="G52" s="65"/>
      <c r="H52" s="6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65"/>
      <c r="C53" s="7"/>
      <c r="D53" s="7"/>
      <c r="E53" s="7"/>
      <c r="F53" s="7"/>
      <c r="G53" s="65"/>
      <c r="H53" s="6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65"/>
      <c r="C54" s="7"/>
      <c r="D54" s="7"/>
      <c r="E54" s="7"/>
      <c r="F54" s="7"/>
      <c r="G54" s="65"/>
      <c r="H54" s="6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65"/>
      <c r="C55" s="7"/>
      <c r="D55" s="7"/>
      <c r="E55" s="7"/>
      <c r="F55" s="7"/>
      <c r="G55" s="65"/>
      <c r="H55" s="6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65"/>
      <c r="C56" s="7"/>
      <c r="D56" s="7"/>
      <c r="E56" s="7"/>
      <c r="F56" s="7"/>
      <c r="G56" s="65"/>
      <c r="H56" s="6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65"/>
      <c r="C57" s="7"/>
      <c r="D57" s="7"/>
      <c r="E57" s="7"/>
      <c r="F57" s="7"/>
      <c r="G57" s="65"/>
      <c r="H57" s="6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65"/>
      <c r="C58" s="7"/>
      <c r="D58" s="7"/>
      <c r="E58" s="7"/>
      <c r="F58" s="7"/>
      <c r="G58" s="65"/>
      <c r="H58" s="6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65"/>
      <c r="C59" s="7"/>
      <c r="D59" s="7"/>
      <c r="E59" s="7"/>
      <c r="F59" s="7"/>
      <c r="G59" s="65"/>
      <c r="H59" s="65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65"/>
      <c r="C60" s="7"/>
      <c r="D60" s="7"/>
      <c r="E60" s="7"/>
      <c r="F60" s="7"/>
      <c r="G60" s="65"/>
      <c r="H60" s="6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65"/>
      <c r="C61" s="7"/>
      <c r="D61" s="7"/>
      <c r="E61" s="7"/>
      <c r="F61" s="7"/>
      <c r="G61" s="65"/>
      <c r="H61" s="65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65"/>
      <c r="C62" s="7"/>
      <c r="D62" s="7"/>
      <c r="E62" s="7"/>
      <c r="F62" s="7"/>
      <c r="G62" s="65"/>
      <c r="H62" s="6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65"/>
      <c r="C63" s="7"/>
      <c r="D63" s="7"/>
      <c r="E63" s="7"/>
      <c r="F63" s="7"/>
      <c r="G63" s="65"/>
      <c r="H63" s="6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65"/>
      <c r="C64" s="7"/>
      <c r="D64" s="7"/>
      <c r="E64" s="7"/>
      <c r="F64" s="7"/>
      <c r="G64" s="65"/>
      <c r="H64" s="65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65"/>
      <c r="C65" s="7"/>
      <c r="D65" s="7"/>
      <c r="E65" s="7"/>
      <c r="F65" s="7"/>
      <c r="G65" s="65"/>
      <c r="H65" s="65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65"/>
      <c r="C66" s="7"/>
      <c r="D66" s="7"/>
      <c r="E66" s="7"/>
      <c r="F66" s="7"/>
      <c r="G66" s="65"/>
      <c r="H66" s="6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65"/>
      <c r="C67" s="7"/>
      <c r="D67" s="7"/>
      <c r="E67" s="7"/>
      <c r="F67" s="7"/>
      <c r="G67" s="65"/>
      <c r="H67" s="65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65"/>
      <c r="C68" s="7"/>
      <c r="D68" s="7"/>
      <c r="E68" s="7"/>
      <c r="F68" s="7"/>
      <c r="G68" s="65"/>
      <c r="H68" s="65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65"/>
      <c r="C69" s="7"/>
      <c r="D69" s="7"/>
      <c r="E69" s="7"/>
      <c r="F69" s="7"/>
      <c r="G69" s="65"/>
      <c r="H69" s="6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65"/>
      <c r="C70" s="7"/>
      <c r="D70" s="7"/>
      <c r="E70" s="7"/>
      <c r="F70" s="7"/>
      <c r="G70" s="65"/>
      <c r="H70" s="6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65"/>
      <c r="C71" s="7"/>
      <c r="D71" s="7"/>
      <c r="E71" s="7"/>
      <c r="F71" s="7"/>
      <c r="G71" s="65"/>
      <c r="H71" s="6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65"/>
      <c r="C72" s="7"/>
      <c r="D72" s="7"/>
      <c r="E72" s="7"/>
      <c r="F72" s="7"/>
      <c r="G72" s="65"/>
      <c r="H72" s="6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65"/>
      <c r="C73" s="7"/>
      <c r="D73" s="7"/>
      <c r="E73" s="7"/>
      <c r="F73" s="7"/>
      <c r="G73" s="65"/>
      <c r="H73" s="6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65"/>
      <c r="C74" s="7"/>
      <c r="D74" s="7"/>
      <c r="E74" s="7"/>
      <c r="F74" s="7"/>
      <c r="G74" s="65"/>
      <c r="H74" s="65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65"/>
      <c r="C75" s="7"/>
      <c r="D75" s="7"/>
      <c r="E75" s="7"/>
      <c r="F75" s="7"/>
      <c r="G75" s="65"/>
      <c r="H75" s="65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65"/>
      <c r="C76" s="7"/>
      <c r="D76" s="7"/>
      <c r="E76" s="7"/>
      <c r="F76" s="7"/>
      <c r="G76" s="65"/>
      <c r="H76" s="6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65"/>
      <c r="C77" s="7"/>
      <c r="D77" s="7"/>
      <c r="E77" s="7"/>
      <c r="F77" s="7"/>
      <c r="G77" s="65"/>
      <c r="H77" s="6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65"/>
      <c r="C78" s="7"/>
      <c r="D78" s="7"/>
      <c r="E78" s="7"/>
      <c r="F78" s="7"/>
      <c r="G78" s="65"/>
      <c r="H78" s="6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65"/>
      <c r="C79" s="7"/>
      <c r="D79" s="7"/>
      <c r="E79" s="7"/>
      <c r="F79" s="7"/>
      <c r="G79" s="65"/>
      <c r="H79" s="6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65"/>
      <c r="C80" s="7"/>
      <c r="D80" s="7"/>
      <c r="E80" s="7"/>
      <c r="F80" s="7"/>
      <c r="G80" s="65"/>
      <c r="H80" s="6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65"/>
      <c r="C81" s="7"/>
      <c r="D81" s="7"/>
      <c r="E81" s="7"/>
      <c r="F81" s="7"/>
      <c r="G81" s="65"/>
      <c r="H81" s="6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65"/>
      <c r="C82" s="7"/>
      <c r="D82" s="7"/>
      <c r="E82" s="7"/>
      <c r="F82" s="7"/>
      <c r="G82" s="65"/>
      <c r="H82" s="6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65"/>
      <c r="C83" s="7"/>
      <c r="D83" s="7"/>
      <c r="E83" s="7"/>
      <c r="F83" s="7"/>
      <c r="G83" s="65"/>
      <c r="H83" s="6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65"/>
      <c r="C84" s="7"/>
      <c r="D84" s="7"/>
      <c r="E84" s="7"/>
      <c r="F84" s="7"/>
      <c r="G84" s="65"/>
      <c r="H84" s="6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65"/>
      <c r="C85" s="7"/>
      <c r="D85" s="7"/>
      <c r="E85" s="7"/>
      <c r="F85" s="7"/>
      <c r="G85" s="65"/>
      <c r="H85" s="6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65"/>
      <c r="C86" s="7"/>
      <c r="D86" s="7"/>
      <c r="E86" s="7"/>
      <c r="F86" s="7"/>
      <c r="G86" s="65"/>
      <c r="H86" s="6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65"/>
      <c r="C87" s="7"/>
      <c r="D87" s="7"/>
      <c r="E87" s="7"/>
      <c r="F87" s="7"/>
      <c r="G87" s="65"/>
      <c r="H87" s="6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65"/>
      <c r="C88" s="7"/>
      <c r="D88" s="7"/>
      <c r="E88" s="7"/>
      <c r="F88" s="7"/>
      <c r="G88" s="65"/>
      <c r="H88" s="6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65"/>
      <c r="C89" s="7"/>
      <c r="D89" s="7"/>
      <c r="E89" s="7"/>
      <c r="F89" s="7"/>
      <c r="G89" s="65"/>
      <c r="H89" s="6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65"/>
      <c r="C90" s="7"/>
      <c r="D90" s="7"/>
      <c r="E90" s="7"/>
      <c r="F90" s="7"/>
      <c r="G90" s="65"/>
      <c r="H90" s="6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65"/>
      <c r="C91" s="7"/>
      <c r="D91" s="7"/>
      <c r="E91" s="7"/>
      <c r="F91" s="7"/>
      <c r="G91" s="65"/>
      <c r="H91" s="6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65"/>
      <c r="C92" s="7"/>
      <c r="D92" s="7"/>
      <c r="E92" s="7"/>
      <c r="F92" s="7"/>
      <c r="G92" s="65"/>
      <c r="H92" s="6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65"/>
      <c r="C93" s="7"/>
      <c r="D93" s="7"/>
      <c r="E93" s="7"/>
      <c r="F93" s="7"/>
      <c r="G93" s="65"/>
      <c r="H93" s="6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65"/>
      <c r="C94" s="7"/>
      <c r="D94" s="7"/>
      <c r="E94" s="7"/>
      <c r="F94" s="7"/>
      <c r="G94" s="65"/>
      <c r="H94" s="6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65"/>
      <c r="C95" s="7"/>
      <c r="D95" s="7"/>
      <c r="E95" s="7"/>
      <c r="F95" s="7"/>
      <c r="G95" s="65"/>
      <c r="H95" s="6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65"/>
      <c r="C96" s="7"/>
      <c r="D96" s="7"/>
      <c r="E96" s="7"/>
      <c r="F96" s="7"/>
      <c r="G96" s="65"/>
      <c r="H96" s="6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65"/>
      <c r="C97" s="7"/>
      <c r="D97" s="7"/>
      <c r="E97" s="7"/>
      <c r="F97" s="7"/>
      <c r="G97" s="65"/>
      <c r="H97" s="6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65"/>
      <c r="C98" s="7"/>
      <c r="D98" s="7"/>
      <c r="E98" s="7"/>
      <c r="F98" s="7"/>
      <c r="G98" s="65"/>
      <c r="H98" s="6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65"/>
      <c r="C99" s="7"/>
      <c r="D99" s="7"/>
      <c r="E99" s="7"/>
      <c r="F99" s="7"/>
      <c r="G99" s="65"/>
      <c r="H99" s="6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65"/>
      <c r="C100" s="7"/>
      <c r="D100" s="7"/>
      <c r="E100" s="7"/>
      <c r="F100" s="7"/>
      <c r="G100" s="65"/>
      <c r="H100" s="6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65"/>
      <c r="C101" s="7"/>
      <c r="D101" s="7"/>
      <c r="E101" s="7"/>
      <c r="F101" s="7"/>
      <c r="G101" s="65"/>
      <c r="H101" s="6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65"/>
      <c r="C102" s="7"/>
      <c r="D102" s="7"/>
      <c r="E102" s="7"/>
      <c r="F102" s="7"/>
      <c r="G102" s="65"/>
      <c r="H102" s="6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65"/>
      <c r="C103" s="7"/>
      <c r="D103" s="7"/>
      <c r="E103" s="7"/>
      <c r="F103" s="7"/>
      <c r="G103" s="65"/>
      <c r="H103" s="6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65"/>
      <c r="C104" s="7"/>
      <c r="D104" s="7"/>
      <c r="E104" s="7"/>
      <c r="F104" s="7"/>
      <c r="G104" s="65"/>
      <c r="H104" s="6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65"/>
      <c r="C105" s="7"/>
      <c r="D105" s="7"/>
      <c r="E105" s="7"/>
      <c r="F105" s="7"/>
      <c r="G105" s="65"/>
      <c r="H105" s="6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65"/>
      <c r="C106" s="7"/>
      <c r="D106" s="7"/>
      <c r="E106" s="7"/>
      <c r="F106" s="7"/>
      <c r="G106" s="65"/>
      <c r="H106" s="6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65"/>
      <c r="C107" s="7"/>
      <c r="D107" s="7"/>
      <c r="E107" s="7"/>
      <c r="F107" s="7"/>
      <c r="G107" s="65"/>
      <c r="H107" s="6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65"/>
      <c r="C108" s="7"/>
      <c r="D108" s="7"/>
      <c r="E108" s="7"/>
      <c r="F108" s="7"/>
      <c r="G108" s="65"/>
      <c r="H108" s="6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65"/>
      <c r="C109" s="7"/>
      <c r="D109" s="7"/>
      <c r="E109" s="7"/>
      <c r="F109" s="7"/>
      <c r="G109" s="65"/>
      <c r="H109" s="6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65"/>
      <c r="C110" s="7"/>
      <c r="D110" s="7"/>
      <c r="E110" s="7"/>
      <c r="F110" s="7"/>
      <c r="G110" s="65"/>
      <c r="H110" s="6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65"/>
      <c r="C111" s="7"/>
      <c r="D111" s="7"/>
      <c r="E111" s="7"/>
      <c r="F111" s="7"/>
      <c r="G111" s="65"/>
      <c r="H111" s="6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65"/>
      <c r="C112" s="7"/>
      <c r="D112" s="7"/>
      <c r="E112" s="7"/>
      <c r="F112" s="7"/>
      <c r="G112" s="65"/>
      <c r="H112" s="6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65"/>
      <c r="C113" s="7"/>
      <c r="D113" s="7"/>
      <c r="E113" s="7"/>
      <c r="F113" s="7"/>
      <c r="G113" s="65"/>
      <c r="H113" s="6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65"/>
      <c r="C114" s="7"/>
      <c r="D114" s="7"/>
      <c r="E114" s="7"/>
      <c r="F114" s="7"/>
      <c r="G114" s="65"/>
      <c r="H114" s="6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65"/>
      <c r="C115" s="7"/>
      <c r="D115" s="7"/>
      <c r="E115" s="7"/>
      <c r="F115" s="7"/>
      <c r="G115" s="65"/>
      <c r="H115" s="6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65"/>
      <c r="C116" s="7"/>
      <c r="D116" s="7"/>
      <c r="E116" s="7"/>
      <c r="F116" s="7"/>
      <c r="G116" s="65"/>
      <c r="H116" s="6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65"/>
      <c r="C117" s="7"/>
      <c r="D117" s="7"/>
      <c r="E117" s="7"/>
      <c r="F117" s="7"/>
      <c r="G117" s="65"/>
      <c r="H117" s="6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65"/>
      <c r="C118" s="7"/>
      <c r="D118" s="7"/>
      <c r="E118" s="7"/>
      <c r="F118" s="7"/>
      <c r="G118" s="65"/>
      <c r="H118" s="6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65"/>
      <c r="C119" s="7"/>
      <c r="D119" s="7"/>
      <c r="E119" s="7"/>
      <c r="F119" s="7"/>
      <c r="G119" s="65"/>
      <c r="H119" s="6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65"/>
      <c r="C120" s="7"/>
      <c r="D120" s="7"/>
      <c r="E120" s="7"/>
      <c r="F120" s="7"/>
      <c r="G120" s="65"/>
      <c r="H120" s="6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65"/>
      <c r="C121" s="7"/>
      <c r="D121" s="7"/>
      <c r="E121" s="7"/>
      <c r="F121" s="7"/>
      <c r="G121" s="65"/>
      <c r="H121" s="6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65"/>
      <c r="C122" s="7"/>
      <c r="D122" s="7"/>
      <c r="E122" s="7"/>
      <c r="F122" s="7"/>
      <c r="G122" s="65"/>
      <c r="H122" s="6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65"/>
      <c r="C123" s="7"/>
      <c r="D123" s="7"/>
      <c r="E123" s="7"/>
      <c r="F123" s="7"/>
      <c r="G123" s="65"/>
      <c r="H123" s="6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65"/>
      <c r="C124" s="7"/>
      <c r="D124" s="7"/>
      <c r="E124" s="7"/>
      <c r="F124" s="7"/>
      <c r="G124" s="65"/>
      <c r="H124" s="6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65"/>
      <c r="C125" s="7"/>
      <c r="D125" s="7"/>
      <c r="E125" s="7"/>
      <c r="F125" s="7"/>
      <c r="G125" s="65"/>
      <c r="H125" s="6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65"/>
      <c r="C126" s="7"/>
      <c r="D126" s="7"/>
      <c r="E126" s="7"/>
      <c r="F126" s="7"/>
      <c r="G126" s="65"/>
      <c r="H126" s="6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65"/>
      <c r="C127" s="7"/>
      <c r="D127" s="7"/>
      <c r="E127" s="7"/>
      <c r="F127" s="7"/>
      <c r="G127" s="65"/>
      <c r="H127" s="6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65"/>
      <c r="C128" s="7"/>
      <c r="D128" s="7"/>
      <c r="E128" s="7"/>
      <c r="F128" s="7"/>
      <c r="G128" s="65"/>
      <c r="H128" s="6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65"/>
      <c r="C129" s="7"/>
      <c r="D129" s="7"/>
      <c r="E129" s="7"/>
      <c r="F129" s="7"/>
      <c r="G129" s="65"/>
      <c r="H129" s="65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65"/>
      <c r="C130" s="7"/>
      <c r="D130" s="7"/>
      <c r="E130" s="7"/>
      <c r="F130" s="7"/>
      <c r="G130" s="65"/>
      <c r="H130" s="6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65"/>
      <c r="C131" s="7"/>
      <c r="D131" s="7"/>
      <c r="E131" s="7"/>
      <c r="F131" s="7"/>
      <c r="G131" s="65"/>
      <c r="H131" s="65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65"/>
      <c r="C132" s="7"/>
      <c r="D132" s="7"/>
      <c r="E132" s="7"/>
      <c r="F132" s="7"/>
      <c r="G132" s="65"/>
      <c r="H132" s="6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7"/>
      <c r="B133" s="65"/>
      <c r="C133" s="7"/>
      <c r="D133" s="7"/>
      <c r="E133" s="7"/>
      <c r="F133" s="7"/>
      <c r="G133" s="65"/>
      <c r="H133" s="6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7"/>
      <c r="B134" s="65"/>
      <c r="C134" s="7"/>
      <c r="D134" s="7"/>
      <c r="E134" s="7"/>
      <c r="F134" s="7"/>
      <c r="G134" s="65"/>
      <c r="H134" s="65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7"/>
      <c r="B135" s="65"/>
      <c r="C135" s="7"/>
      <c r="D135" s="7"/>
      <c r="E135" s="7"/>
      <c r="F135" s="7"/>
      <c r="G135" s="65"/>
      <c r="H135" s="65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7"/>
      <c r="B136" s="65"/>
      <c r="C136" s="7"/>
      <c r="D136" s="7"/>
      <c r="E136" s="7"/>
      <c r="F136" s="7"/>
      <c r="G136" s="65"/>
      <c r="H136" s="65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7"/>
      <c r="B137" s="65"/>
      <c r="C137" s="7"/>
      <c r="D137" s="7"/>
      <c r="E137" s="7"/>
      <c r="F137" s="7"/>
      <c r="G137" s="65"/>
      <c r="H137" s="65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7"/>
      <c r="B138" s="65"/>
      <c r="C138" s="7"/>
      <c r="D138" s="7"/>
      <c r="E138" s="7"/>
      <c r="F138" s="7"/>
      <c r="G138" s="65"/>
      <c r="H138" s="65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7"/>
      <c r="B139" s="65"/>
      <c r="C139" s="7"/>
      <c r="D139" s="7"/>
      <c r="E139" s="7"/>
      <c r="F139" s="7"/>
      <c r="G139" s="65"/>
      <c r="H139" s="65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7"/>
      <c r="B140" s="65"/>
      <c r="C140" s="7"/>
      <c r="D140" s="7"/>
      <c r="E140" s="7"/>
      <c r="F140" s="7"/>
      <c r="G140" s="65"/>
      <c r="H140" s="65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7"/>
      <c r="B141" s="65"/>
      <c r="C141" s="7"/>
      <c r="D141" s="7"/>
      <c r="E141" s="7"/>
      <c r="F141" s="7"/>
      <c r="G141" s="65"/>
      <c r="H141" s="65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7"/>
      <c r="B142" s="65"/>
      <c r="C142" s="7"/>
      <c r="D142" s="7"/>
      <c r="E142" s="7"/>
      <c r="F142" s="7"/>
      <c r="G142" s="65"/>
      <c r="H142" s="65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7"/>
      <c r="B143" s="65"/>
      <c r="C143" s="7"/>
      <c r="D143" s="7"/>
      <c r="E143" s="7"/>
      <c r="F143" s="7"/>
      <c r="G143" s="65"/>
      <c r="H143" s="65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7"/>
      <c r="B144" s="65"/>
      <c r="C144" s="7"/>
      <c r="D144" s="7"/>
      <c r="E144" s="7"/>
      <c r="F144" s="7"/>
      <c r="G144" s="65"/>
      <c r="H144" s="65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7"/>
      <c r="B145" s="65"/>
      <c r="C145" s="7"/>
      <c r="D145" s="7"/>
      <c r="E145" s="7"/>
      <c r="F145" s="7"/>
      <c r="G145" s="65"/>
      <c r="H145" s="65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7"/>
      <c r="B146" s="65"/>
      <c r="C146" s="7"/>
      <c r="D146" s="7"/>
      <c r="E146" s="7"/>
      <c r="F146" s="7"/>
      <c r="G146" s="65"/>
      <c r="H146" s="65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7"/>
      <c r="B147" s="65"/>
      <c r="C147" s="7"/>
      <c r="D147" s="7"/>
      <c r="E147" s="7"/>
      <c r="F147" s="7"/>
      <c r="G147" s="65"/>
      <c r="H147" s="65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7"/>
      <c r="B148" s="65"/>
      <c r="C148" s="7"/>
      <c r="D148" s="7"/>
      <c r="E148" s="7"/>
      <c r="F148" s="7"/>
      <c r="G148" s="65"/>
      <c r="H148" s="65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7"/>
      <c r="B149" s="65"/>
      <c r="C149" s="7"/>
      <c r="D149" s="7"/>
      <c r="E149" s="7"/>
      <c r="F149" s="7"/>
      <c r="G149" s="65"/>
      <c r="H149" s="65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7"/>
      <c r="B150" s="65"/>
      <c r="C150" s="7"/>
      <c r="D150" s="7"/>
      <c r="E150" s="7"/>
      <c r="F150" s="7"/>
      <c r="G150" s="65"/>
      <c r="H150" s="65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7"/>
      <c r="B151" s="65"/>
      <c r="C151" s="7"/>
      <c r="D151" s="7"/>
      <c r="E151" s="7"/>
      <c r="F151" s="7"/>
      <c r="G151" s="65"/>
      <c r="H151" s="65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7"/>
      <c r="B152" s="65"/>
      <c r="C152" s="7"/>
      <c r="D152" s="7"/>
      <c r="E152" s="7"/>
      <c r="F152" s="7"/>
      <c r="G152" s="65"/>
      <c r="H152" s="65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7"/>
      <c r="B153" s="65"/>
      <c r="C153" s="7"/>
      <c r="D153" s="7"/>
      <c r="E153" s="7"/>
      <c r="F153" s="7"/>
      <c r="G153" s="65"/>
      <c r="H153" s="65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7"/>
      <c r="B154" s="65"/>
      <c r="C154" s="7"/>
      <c r="D154" s="7"/>
      <c r="E154" s="7"/>
      <c r="F154" s="7"/>
      <c r="G154" s="65"/>
      <c r="H154" s="65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7"/>
      <c r="B155" s="65"/>
      <c r="C155" s="7"/>
      <c r="D155" s="7"/>
      <c r="E155" s="7"/>
      <c r="F155" s="7"/>
      <c r="G155" s="65"/>
      <c r="H155" s="65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7"/>
      <c r="B156" s="65"/>
      <c r="C156" s="7"/>
      <c r="D156" s="7"/>
      <c r="E156" s="7"/>
      <c r="F156" s="7"/>
      <c r="G156" s="65"/>
      <c r="H156" s="65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7"/>
      <c r="B157" s="65"/>
      <c r="C157" s="7"/>
      <c r="D157" s="7"/>
      <c r="E157" s="7"/>
      <c r="F157" s="7"/>
      <c r="G157" s="65"/>
      <c r="H157" s="65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7"/>
      <c r="B158" s="65"/>
      <c r="C158" s="7"/>
      <c r="D158" s="7"/>
      <c r="E158" s="7"/>
      <c r="F158" s="7"/>
      <c r="G158" s="65"/>
      <c r="H158" s="65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7"/>
      <c r="B159" s="65"/>
      <c r="C159" s="7"/>
      <c r="D159" s="7"/>
      <c r="E159" s="7"/>
      <c r="F159" s="7"/>
      <c r="G159" s="65"/>
      <c r="H159" s="65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7"/>
      <c r="B160" s="65"/>
      <c r="C160" s="7"/>
      <c r="D160" s="7"/>
      <c r="E160" s="7"/>
      <c r="F160" s="7"/>
      <c r="G160" s="65"/>
      <c r="H160" s="65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7"/>
      <c r="B161" s="65"/>
      <c r="C161" s="7"/>
      <c r="D161" s="7"/>
      <c r="E161" s="7"/>
      <c r="F161" s="7"/>
      <c r="G161" s="65"/>
      <c r="H161" s="65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7"/>
      <c r="B162" s="65"/>
      <c r="C162" s="7"/>
      <c r="D162" s="7"/>
      <c r="E162" s="7"/>
      <c r="F162" s="7"/>
      <c r="G162" s="65"/>
      <c r="H162" s="65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7"/>
      <c r="B163" s="65"/>
      <c r="C163" s="7"/>
      <c r="D163" s="7"/>
      <c r="E163" s="7"/>
      <c r="F163" s="7"/>
      <c r="G163" s="65"/>
      <c r="H163" s="65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7"/>
      <c r="B164" s="65"/>
      <c r="C164" s="7"/>
      <c r="D164" s="7"/>
      <c r="E164" s="7"/>
      <c r="F164" s="7"/>
      <c r="G164" s="65"/>
      <c r="H164" s="65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7"/>
      <c r="B165" s="65"/>
      <c r="C165" s="7"/>
      <c r="D165" s="7"/>
      <c r="E165" s="7"/>
      <c r="F165" s="7"/>
      <c r="G165" s="65"/>
      <c r="H165" s="65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7"/>
      <c r="B166" s="65"/>
      <c r="C166" s="7"/>
      <c r="D166" s="7"/>
      <c r="E166" s="7"/>
      <c r="F166" s="7"/>
      <c r="G166" s="65"/>
      <c r="H166" s="65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7"/>
      <c r="B167" s="65"/>
      <c r="C167" s="7"/>
      <c r="D167" s="7"/>
      <c r="E167" s="7"/>
      <c r="F167" s="7"/>
      <c r="G167" s="65"/>
      <c r="H167" s="65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7"/>
      <c r="B168" s="65"/>
      <c r="C168" s="7"/>
      <c r="D168" s="7"/>
      <c r="E168" s="7"/>
      <c r="F168" s="7"/>
      <c r="G168" s="65"/>
      <c r="H168" s="65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7"/>
      <c r="B169" s="65"/>
      <c r="C169" s="7"/>
      <c r="D169" s="7"/>
      <c r="E169" s="7"/>
      <c r="F169" s="7"/>
      <c r="G169" s="65"/>
      <c r="H169" s="65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</sheetData>
  <mergeCells>
    <mergeCell ref="A2:A27"/>
  </mergeCells>
  <dataValidations count="1">
    <dataValidation allowBlank="true" errorStyle="stop" showErrorMessage="true" sqref="B2:B27" type="list">
      <formula1>"Yes,No,Conditional"</formula1>
    </dataValidation>
  </dataValidations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" t="str">
        <v>页面</v>
      </c>
      <c r="B1" s="1" t="str">
        <v>客户端展示</v>
      </c>
      <c r="C1" s="1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长度</v>
      </c>
      <c r="H1" s="2" t="str">
        <v>类型</v>
      </c>
      <c r="I1" s="2" t="str">
        <v>是否必填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>
      <c r="A2" s="36" t="str">
        <v>Basic Card Info</v>
      </c>
      <c r="B2" s="66" t="str">
        <v>No</v>
      </c>
      <c r="C2" s="3"/>
      <c r="D2" s="16" t="str">
        <v>cardId</v>
      </c>
      <c r="E2" s="16" t="str">
        <v>cardId</v>
      </c>
      <c r="F2" s="17" t="str">
        <v>卡片ID</v>
      </c>
      <c r="G2" s="67">
        <v>1</v>
      </c>
      <c r="H2" s="16" t="str">
        <v>String</v>
      </c>
      <c r="I2" s="16" t="str">
        <v>M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customHeight="true" ht="20" r="3">
      <c r="A3" s="36"/>
      <c r="B3" s="66" t="str">
        <v>Yes</v>
      </c>
      <c r="C3" s="3" t="str">
        <v>Apply Order</v>
      </c>
      <c r="D3" s="16" t="str">
        <v>referenceNo</v>
      </c>
      <c r="E3" s="16" t="str">
        <v>referenceNo</v>
      </c>
      <c r="F3" s="86" t="str">
        <v>申请ID</v>
      </c>
      <c r="G3" s="67">
        <v>128</v>
      </c>
      <c r="H3" s="39" t="str">
        <v>String</v>
      </c>
      <c r="I3" s="16" t="str">
        <v>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36"/>
      <c r="B4" s="66" t="str">
        <v>Yes</v>
      </c>
      <c r="C4" s="3" t="str">
        <v>Status</v>
      </c>
      <c r="D4" s="16" t="str">
        <v>status</v>
      </c>
      <c r="E4" s="16" t="str">
        <v>status</v>
      </c>
      <c r="F4" s="17" t="str">
        <v>开卡状态</v>
      </c>
      <c r="G4" s="67">
        <v>20</v>
      </c>
      <c r="H4" s="16" t="str">
        <v>Number</v>
      </c>
      <c r="I4" s="16" t="str">
        <v>M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customHeight="true" ht="20" r="5">
      <c r="A5" s="36"/>
      <c r="B5" s="66" t="str">
        <v>No</v>
      </c>
      <c r="C5" s="3"/>
      <c r="D5" s="69" t="str">
        <v>userId</v>
      </c>
      <c r="E5" s="16" t="str">
        <v>clientId</v>
      </c>
      <c r="F5" s="57" t="str">
        <v>客户ID</v>
      </c>
      <c r="G5" s="67">
        <v>20</v>
      </c>
      <c r="H5" s="16" t="str">
        <v>String</v>
      </c>
      <c r="I5" s="16" t="str">
        <v>M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36"/>
      <c r="B6" s="66" t="str">
        <v>Yes</v>
      </c>
      <c r="C6" s="3" t="str">
        <v>Holder name</v>
      </c>
      <c r="D6" s="16" t="str">
        <v>cardHolderName</v>
      </c>
      <c r="E6" s="16" t="str">
        <v>cardHolderName</v>
      </c>
      <c r="F6" s="16" t="str">
        <v>持卡人姓名</v>
      </c>
      <c r="G6" s="67">
        <v>63</v>
      </c>
      <c r="H6" s="16" t="str">
        <v>String</v>
      </c>
      <c r="I6" s="16" t="str">
        <v>M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36"/>
      <c r="B7" s="66" t="str">
        <v>Yes</v>
      </c>
      <c r="C7" s="3" t="str">
        <v>Card number</v>
      </c>
      <c r="D7" s="16" t="str">
        <v>truncatedCardNumber</v>
      </c>
      <c r="E7" s="16" t="str">
        <v>truncatedCardNumber</v>
      </c>
      <c r="F7" s="16" t="str">
        <v>截断的卡号</v>
      </c>
      <c r="G7" s="67">
        <v>19</v>
      </c>
      <c r="H7" s="16" t="str">
        <v>String</v>
      </c>
      <c r="I7" s="16" t="str">
        <v>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36"/>
      <c r="B8" s="66" t="str">
        <v>Yes</v>
      </c>
      <c r="C8" s="16" t="str">
        <v>Currency</v>
      </c>
      <c r="D8" s="16" t="str">
        <v>currency</v>
      </c>
      <c r="E8" s="16" t="str">
        <v>currency</v>
      </c>
      <c r="F8" s="35" t="str">
        <v>币种</v>
      </c>
      <c r="G8" s="67">
        <v>3</v>
      </c>
      <c r="H8" s="16" t="str">
        <v>String</v>
      </c>
      <c r="I8" s="16" t="str">
        <v>M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36"/>
      <c r="B9" s="66" t="str">
        <v>Yes</v>
      </c>
      <c r="C9" s="16" t="str">
        <v>Balance</v>
      </c>
      <c r="D9" s="16" t="str">
        <v>balance</v>
      </c>
      <c r="E9" s="16" t="str">
        <v>balance</v>
      </c>
      <c r="F9" s="16" t="str">
        <v>余额</v>
      </c>
      <c r="G9" s="67">
        <v>63</v>
      </c>
      <c r="H9" s="16" t="str">
        <v>String</v>
      </c>
      <c r="I9" s="16" t="str">
        <v>M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6"/>
      <c r="B10" s="66" t="str">
        <v>Yes</v>
      </c>
      <c r="C10" s="16" t="str">
        <v>Pending</v>
      </c>
      <c r="D10" s="16" t="str">
        <v>pendingBalance</v>
      </c>
      <c r="E10" s="16" t="str">
        <v>pendingBalance</v>
      </c>
      <c r="F10" s="16" t="str">
        <v>待处理余额</v>
      </c>
      <c r="G10" s="67">
        <v>63</v>
      </c>
      <c r="H10" s="16" t="str">
        <v>String</v>
      </c>
      <c r="I10" s="16" t="str">
        <v>M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6"/>
      <c r="B11" s="66" t="str">
        <v>No</v>
      </c>
      <c r="C11" s="3"/>
      <c r="D11" s="16" t="str">
        <v>cardToken</v>
      </c>
      <c r="E11" s="16" t="str">
        <v>cardToken</v>
      </c>
      <c r="F11" s="16" t="str">
        <v>卡片令牌</v>
      </c>
      <c r="G11" s="67">
        <v>63</v>
      </c>
      <c r="H11" s="16" t="str">
        <v>String</v>
      </c>
      <c r="I11" s="16" t="str">
        <v>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36"/>
      <c r="B12" s="66" t="str">
        <v>Yes</v>
      </c>
      <c r="C12" s="16" t="str">
        <v>Brand</v>
      </c>
      <c r="D12" s="16" t="str">
        <v>cardBrand</v>
      </c>
      <c r="E12" s="16" t="str">
        <v>cardBrand</v>
      </c>
      <c r="F12" s="16" t="str">
        <v>卡品牌</v>
      </c>
      <c r="G12" s="67">
        <v>1</v>
      </c>
      <c r="H12" s="16" t="str">
        <v>Number</v>
      </c>
      <c r="I12" s="16" t="str">
        <v>M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36"/>
      <c r="B13" s="66" t="str">
        <v>Yes</v>
      </c>
      <c r="C13" s="16" t="str">
        <v>Type</v>
      </c>
      <c r="D13" s="70" t="str">
        <v>cardType</v>
      </c>
      <c r="E13" s="16" t="str">
        <v>cardMaterial</v>
      </c>
      <c r="F13" s="16" t="str">
        <v>卡类型</v>
      </c>
      <c r="G13" s="67">
        <v>1</v>
      </c>
      <c r="H13" s="16" t="str">
        <v>Number</v>
      </c>
      <c r="I13" s="16" t="str">
        <v>M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36"/>
      <c r="B14" s="66" t="str">
        <v>Yes</v>
      </c>
      <c r="C14" s="3" t="str">
        <v>Print Name on Card</v>
      </c>
      <c r="D14" s="16" t="str">
        <v>preferredPrintedName</v>
      </c>
      <c r="E14" s="16" t="str">
        <v>preferredPrintedName</v>
      </c>
      <c r="F14" s="16" t="str">
        <v>首选打印姓名</v>
      </c>
      <c r="G14" s="67">
        <v>63</v>
      </c>
      <c r="H14" s="16" t="str">
        <v>String</v>
      </c>
      <c r="I14" s="16" t="str">
        <v>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36"/>
      <c r="B15" s="66" t="str">
        <v>Yes</v>
      </c>
      <c r="C15" s="16" t="str">
        <v>Mobile</v>
      </c>
      <c r="D15" s="16" t="str">
        <v>mobile</v>
      </c>
      <c r="E15" s="16" t="str">
        <v>mobileNumber</v>
      </c>
      <c r="F15" s="16" t="str">
        <v>手机号码</v>
      </c>
      <c r="G15" s="67">
        <v>63</v>
      </c>
      <c r="H15" s="16" t="str">
        <v>String</v>
      </c>
      <c r="I15" s="16" t="str">
        <v>O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36"/>
      <c r="B16" s="66" t="str">
        <v>Yes</v>
      </c>
      <c r="C16" s="16" t="str">
        <v>Email</v>
      </c>
      <c r="D16" s="16" t="str">
        <v>email</v>
      </c>
      <c r="E16" s="16" t="str">
        <v>email</v>
      </c>
      <c r="F16" s="16" t="str">
        <v>电子邮件</v>
      </c>
      <c r="G16" s="67">
        <v>255</v>
      </c>
      <c r="H16" s="16" t="str">
        <v>String</v>
      </c>
      <c r="I16" s="16" t="str">
        <v>O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36"/>
      <c r="B17" s="66" t="str">
        <v>Yes</v>
      </c>
      <c r="C17" s="3" t="str">
        <v>Tracking no</v>
      </c>
      <c r="D17" s="16" t="str">
        <v>trackingNo</v>
      </c>
      <c r="E17" s="16" t="str">
        <v>trackingNo</v>
      </c>
      <c r="F17" s="16" t="str">
        <v>追踪号</v>
      </c>
      <c r="G17" s="67">
        <v>31</v>
      </c>
      <c r="H17" s="16" t="str">
        <v>String</v>
      </c>
      <c r="I17" s="16" t="str">
        <v>O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36"/>
      <c r="B18" s="66" t="str">
        <v>Yes</v>
      </c>
      <c r="C18" s="3" t="str">
        <v>Apply date</v>
      </c>
      <c r="D18" s="16" t="str">
        <v>createdDate</v>
      </c>
      <c r="E18" s="16" t="str">
        <v>createdDate</v>
      </c>
      <c r="F18" s="16" t="str">
        <v>创建日期</v>
      </c>
      <c r="G18" s="67">
        <v>19</v>
      </c>
      <c r="H18" s="16" t="str">
        <v>String</v>
      </c>
      <c r="I18" s="16" t="str">
        <v>O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36"/>
      <c r="B19" s="66" t="str">
        <v>Yes</v>
      </c>
      <c r="C19" s="16" t="str">
        <v>Issued date</v>
      </c>
      <c r="D19" s="16" t="str">
        <v>issuedDate</v>
      </c>
      <c r="E19" s="16" t="str">
        <v>issuedDate</v>
      </c>
      <c r="F19" s="16" t="str">
        <v>发行日期</v>
      </c>
      <c r="G19" s="67">
        <v>10</v>
      </c>
      <c r="H19" s="16" t="str">
        <v>String</v>
      </c>
      <c r="I19" s="16" t="str">
        <v>O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36"/>
      <c r="B20" s="66" t="str">
        <v>Yes</v>
      </c>
      <c r="C20" s="16" t="str">
        <v>Activation date</v>
      </c>
      <c r="D20" s="16" t="str">
        <v>activationDate</v>
      </c>
      <c r="E20" s="16" t="str">
        <v>activationDate</v>
      </c>
      <c r="F20" s="16" t="str">
        <v>激活日期</v>
      </c>
      <c r="G20" s="67">
        <v>19</v>
      </c>
      <c r="H20" s="16" t="str">
        <v>String</v>
      </c>
      <c r="I20" s="16" t="str">
        <v>O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36"/>
      <c r="B21" s="66" t="str">
        <v>Yes</v>
      </c>
      <c r="C21" s="16" t="str">
        <v>Delivery address</v>
      </c>
      <c r="D21" s="16" t="str">
        <v>deliveryAddress</v>
      </c>
      <c r="E21" s="16" t="str">
        <v>deliveryAddress</v>
      </c>
      <c r="F21" s="16" t="str">
        <v>邮寄地址</v>
      </c>
      <c r="G21" s="68"/>
      <c r="H21" s="16" t="s">
        <v>7</v>
      </c>
      <c r="I21" s="16" t="str">
        <v>O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36" t="str">
        <v>Sensitive Card Info</v>
      </c>
      <c r="B23" s="66" t="str">
        <v>No</v>
      </c>
      <c r="C23" s="3"/>
      <c r="D23" s="16" t="str">
        <v>cardId</v>
      </c>
      <c r="E23" s="16" t="str">
        <v>cardId</v>
      </c>
      <c r="F23" s="17" t="str">
        <v>卡片ID</v>
      </c>
      <c r="G23" s="67">
        <v>20</v>
      </c>
      <c r="H23" s="16" t="str">
        <v>String</v>
      </c>
      <c r="I23" s="16" t="str">
        <v>M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36"/>
      <c r="B24" s="66" t="str">
        <v>Yes</v>
      </c>
      <c r="C24" s="16" t="str">
        <v>Card number</v>
      </c>
      <c r="D24" s="16" t="str">
        <v>cardNumber</v>
      </c>
      <c r="E24" s="16" t="str">
        <v>cardNumber</v>
      </c>
      <c r="F24" s="17" t="str">
        <v>完整卡号</v>
      </c>
      <c r="G24" s="67">
        <v>20</v>
      </c>
      <c r="H24" s="16" t="str">
        <v>String</v>
      </c>
      <c r="I24" s="16" t="str">
        <v>M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36"/>
      <c r="B25" s="66" t="str">
        <v>Yes</v>
      </c>
      <c r="C25" s="16" t="str">
        <v>CVV</v>
      </c>
      <c r="D25" s="16" t="str">
        <v>cvc</v>
      </c>
      <c r="E25" s="16" t="str">
        <v>cvc</v>
      </c>
      <c r="F25" s="17" t="str">
        <v>卡片验证码</v>
      </c>
      <c r="G25" s="67">
        <v>63</v>
      </c>
      <c r="H25" s="16" t="str">
        <v>String</v>
      </c>
      <c r="I25" s="16" t="str">
        <v>M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36"/>
      <c r="B26" s="66" t="str">
        <v>Yes</v>
      </c>
      <c r="C26" s="16" t="str">
        <v>Expiry date</v>
      </c>
      <c r="D26" s="16" t="str">
        <v>expiryDate</v>
      </c>
      <c r="E26" s="16" t="str">
        <v>expiryDate</v>
      </c>
      <c r="F26" s="17" t="str">
        <v>卡有效期</v>
      </c>
      <c r="G26" s="67">
        <v>19</v>
      </c>
      <c r="H26" s="16" t="str">
        <v>String</v>
      </c>
      <c r="I26" s="16" t="str">
        <v>M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7"/>
      <c r="B27" s="65"/>
      <c r="C27" s="7"/>
      <c r="D27" s="7"/>
      <c r="E27" s="7"/>
      <c r="F27" s="7"/>
      <c r="G27" s="65"/>
      <c r="H27" s="7"/>
      <c r="I27" s="6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/>
      <c r="B28" s="65"/>
      <c r="C28" s="7"/>
      <c r="D28" s="7"/>
      <c r="E28" s="7"/>
      <c r="F28" s="7"/>
      <c r="G28" s="65"/>
      <c r="H28" s="7"/>
      <c r="I28" s="6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/>
      <c r="B29" s="65"/>
      <c r="C29" s="7"/>
      <c r="D29" s="7"/>
      <c r="E29" s="7"/>
      <c r="F29" s="7"/>
      <c r="G29" s="65"/>
      <c r="H29" s="7"/>
      <c r="I29" s="6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/>
      <c r="B30" s="65"/>
      <c r="C30" s="7"/>
      <c r="D30" s="7"/>
      <c r="E30" s="7"/>
      <c r="F30" s="7"/>
      <c r="G30" s="65"/>
      <c r="H30" s="7"/>
      <c r="I30" s="6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/>
      <c r="B31" s="65"/>
      <c r="C31" s="7"/>
      <c r="D31" s="7"/>
      <c r="E31" s="7"/>
      <c r="F31" s="7"/>
      <c r="G31" s="65"/>
      <c r="H31" s="7"/>
      <c r="I31" s="6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65"/>
      <c r="C32" s="7"/>
      <c r="D32" s="7"/>
      <c r="E32" s="7"/>
      <c r="F32" s="7"/>
      <c r="G32" s="65"/>
      <c r="H32" s="7"/>
      <c r="I32" s="6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/>
      <c r="B33" s="65"/>
      <c r="C33" s="7"/>
      <c r="D33" s="7"/>
      <c r="E33" s="7"/>
      <c r="F33" s="7"/>
      <c r="G33" s="65"/>
      <c r="H33" s="7"/>
      <c r="I33" s="6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/>
      <c r="B34" s="65"/>
      <c r="C34" s="7"/>
      <c r="D34" s="7"/>
      <c r="E34" s="7"/>
      <c r="F34" s="7"/>
      <c r="G34" s="65"/>
      <c r="H34" s="7"/>
      <c r="I34" s="6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/>
      <c r="B35" s="65"/>
      <c r="C35" s="7"/>
      <c r="D35" s="7"/>
      <c r="E35" s="7"/>
      <c r="F35" s="7"/>
      <c r="G35" s="65"/>
      <c r="H35" s="7"/>
      <c r="I35" s="6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/>
      <c r="B36" s="65"/>
      <c r="C36" s="7"/>
      <c r="D36" s="7"/>
      <c r="E36" s="7"/>
      <c r="F36" s="7"/>
      <c r="G36" s="65"/>
      <c r="H36" s="7"/>
      <c r="I36" s="6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/>
      <c r="B37" s="65"/>
      <c r="C37" s="7"/>
      <c r="D37" s="7"/>
      <c r="E37" s="7"/>
      <c r="F37" s="7"/>
      <c r="G37" s="65"/>
      <c r="H37" s="7"/>
      <c r="I37" s="6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65"/>
      <c r="C38" s="7"/>
      <c r="D38" s="7"/>
      <c r="E38" s="7"/>
      <c r="F38" s="7"/>
      <c r="G38" s="65"/>
      <c r="H38" s="7"/>
      <c r="I38" s="6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65"/>
      <c r="C39" s="7"/>
      <c r="D39" s="7"/>
      <c r="E39" s="7"/>
      <c r="F39" s="7"/>
      <c r="G39" s="65"/>
      <c r="H39" s="7"/>
      <c r="I39" s="6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65"/>
      <c r="C40" s="7"/>
      <c r="D40" s="7"/>
      <c r="E40" s="7"/>
      <c r="F40" s="7"/>
      <c r="G40" s="65"/>
      <c r="H40" s="7"/>
      <c r="I40" s="6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65"/>
      <c r="C41" s="7"/>
      <c r="D41" s="7"/>
      <c r="E41" s="7"/>
      <c r="F41" s="7"/>
      <c r="G41" s="65"/>
      <c r="H41" s="7"/>
      <c r="I41" s="6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65"/>
      <c r="C42" s="7"/>
      <c r="D42" s="7"/>
      <c r="E42" s="7"/>
      <c r="F42" s="7"/>
      <c r="G42" s="65"/>
      <c r="H42" s="7"/>
      <c r="I42" s="6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65"/>
      <c r="C43" s="7"/>
      <c r="D43" s="7"/>
      <c r="E43" s="7"/>
      <c r="F43" s="7"/>
      <c r="G43" s="65"/>
      <c r="H43" s="7"/>
      <c r="I43" s="6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65"/>
      <c r="C44" s="7"/>
      <c r="D44" s="7"/>
      <c r="E44" s="7"/>
      <c r="F44" s="7"/>
      <c r="G44" s="65"/>
      <c r="H44" s="7"/>
      <c r="I44" s="6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65"/>
      <c r="C45" s="7"/>
      <c r="D45" s="7"/>
      <c r="E45" s="7"/>
      <c r="F45" s="7"/>
      <c r="G45" s="65"/>
      <c r="H45" s="7"/>
      <c r="I45" s="6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65"/>
      <c r="C46" s="7"/>
      <c r="D46" s="7"/>
      <c r="E46" s="7"/>
      <c r="F46" s="7"/>
      <c r="G46" s="65"/>
      <c r="H46" s="7"/>
      <c r="I46" s="6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65"/>
      <c r="C47" s="7"/>
      <c r="D47" s="7"/>
      <c r="E47" s="7"/>
      <c r="F47" s="7"/>
      <c r="G47" s="65"/>
      <c r="H47" s="7"/>
      <c r="I47" s="6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65"/>
      <c r="C48" s="7"/>
      <c r="D48" s="7"/>
      <c r="E48" s="7"/>
      <c r="F48" s="7"/>
      <c r="G48" s="65"/>
      <c r="H48" s="7"/>
      <c r="I48" s="6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65"/>
      <c r="C49" s="7"/>
      <c r="D49" s="7"/>
      <c r="E49" s="7"/>
      <c r="F49" s="7"/>
      <c r="G49" s="65"/>
      <c r="H49" s="7"/>
      <c r="I49" s="6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65"/>
      <c r="C50" s="7"/>
      <c r="D50" s="7"/>
      <c r="E50" s="7"/>
      <c r="F50" s="7"/>
      <c r="G50" s="65"/>
      <c r="H50" s="7"/>
      <c r="I50" s="6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65"/>
      <c r="C51" s="7"/>
      <c r="D51" s="7"/>
      <c r="E51" s="7"/>
      <c r="F51" s="7"/>
      <c r="G51" s="65"/>
      <c r="H51" s="7"/>
      <c r="I51" s="6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65"/>
      <c r="C52" s="7"/>
      <c r="D52" s="7"/>
      <c r="E52" s="7"/>
      <c r="F52" s="7"/>
      <c r="G52" s="65"/>
      <c r="H52" s="7"/>
      <c r="I52" s="6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65"/>
      <c r="C53" s="7"/>
      <c r="D53" s="7"/>
      <c r="E53" s="7"/>
      <c r="F53" s="7"/>
      <c r="G53" s="65"/>
      <c r="H53" s="7"/>
      <c r="I53" s="6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65"/>
      <c r="C54" s="7"/>
      <c r="D54" s="7"/>
      <c r="E54" s="7"/>
      <c r="F54" s="7"/>
      <c r="G54" s="65"/>
      <c r="H54" s="7"/>
      <c r="I54" s="6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65"/>
      <c r="C55" s="7"/>
      <c r="D55" s="7"/>
      <c r="E55" s="7"/>
      <c r="F55" s="7"/>
      <c r="G55" s="65"/>
      <c r="H55" s="7"/>
      <c r="I55" s="6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65"/>
      <c r="C56" s="7"/>
      <c r="D56" s="7"/>
      <c r="E56" s="7"/>
      <c r="F56" s="7"/>
      <c r="G56" s="65"/>
      <c r="H56" s="7"/>
      <c r="I56" s="6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65"/>
      <c r="C57" s="7"/>
      <c r="D57" s="7"/>
      <c r="E57" s="7"/>
      <c r="F57" s="7"/>
      <c r="G57" s="65"/>
      <c r="H57" s="7"/>
      <c r="I57" s="6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65"/>
      <c r="C58" s="7"/>
      <c r="D58" s="7"/>
      <c r="E58" s="7"/>
      <c r="F58" s="7"/>
      <c r="G58" s="65"/>
      <c r="H58" s="7"/>
      <c r="I58" s="6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65"/>
      <c r="C59" s="7"/>
      <c r="D59" s="7"/>
      <c r="E59" s="7"/>
      <c r="F59" s="7"/>
      <c r="G59" s="65"/>
      <c r="H59" s="7"/>
      <c r="I59" s="6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65"/>
      <c r="C60" s="7"/>
      <c r="D60" s="7"/>
      <c r="E60" s="7"/>
      <c r="F60" s="7"/>
      <c r="G60" s="65"/>
      <c r="H60" s="7"/>
      <c r="I60" s="6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65"/>
      <c r="C61" s="7"/>
      <c r="D61" s="7"/>
      <c r="E61" s="7"/>
      <c r="F61" s="7"/>
      <c r="G61" s="65"/>
      <c r="H61" s="7"/>
      <c r="I61" s="6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65"/>
      <c r="C62" s="7"/>
      <c r="D62" s="7"/>
      <c r="E62" s="7"/>
      <c r="F62" s="7"/>
      <c r="G62" s="65"/>
      <c r="H62" s="7"/>
      <c r="I62" s="6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65"/>
      <c r="C63" s="7"/>
      <c r="D63" s="7"/>
      <c r="E63" s="7"/>
      <c r="F63" s="7"/>
      <c r="G63" s="65"/>
      <c r="H63" s="7"/>
      <c r="I63" s="6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65"/>
      <c r="C64" s="7"/>
      <c r="D64" s="7"/>
      <c r="E64" s="7"/>
      <c r="F64" s="7"/>
      <c r="G64" s="65"/>
      <c r="H64" s="7"/>
      <c r="I64" s="6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65"/>
      <c r="C65" s="7"/>
      <c r="D65" s="7"/>
      <c r="E65" s="7"/>
      <c r="F65" s="7"/>
      <c r="G65" s="65"/>
      <c r="H65" s="7"/>
      <c r="I65" s="6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65"/>
      <c r="C66" s="7"/>
      <c r="D66" s="7"/>
      <c r="E66" s="7"/>
      <c r="F66" s="7"/>
      <c r="G66" s="65"/>
      <c r="H66" s="7"/>
      <c r="I66" s="6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65"/>
      <c r="C67" s="7"/>
      <c r="D67" s="7"/>
      <c r="E67" s="7"/>
      <c r="F67" s="7"/>
      <c r="G67" s="65"/>
      <c r="H67" s="7"/>
      <c r="I67" s="6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65"/>
      <c r="C68" s="7"/>
      <c r="D68" s="7"/>
      <c r="E68" s="7"/>
      <c r="F68" s="7"/>
      <c r="G68" s="65"/>
      <c r="H68" s="7"/>
      <c r="I68" s="6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65"/>
      <c r="C69" s="7"/>
      <c r="D69" s="7"/>
      <c r="E69" s="7"/>
      <c r="F69" s="7"/>
      <c r="G69" s="65"/>
      <c r="H69" s="7"/>
      <c r="I69" s="6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65"/>
      <c r="C70" s="7"/>
      <c r="D70" s="7"/>
      <c r="E70" s="7"/>
      <c r="F70" s="7"/>
      <c r="G70" s="65"/>
      <c r="H70" s="7"/>
      <c r="I70" s="6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65"/>
      <c r="C71" s="7"/>
      <c r="D71" s="7"/>
      <c r="E71" s="7"/>
      <c r="F71" s="7"/>
      <c r="G71" s="65"/>
      <c r="H71" s="7"/>
      <c r="I71" s="6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65"/>
      <c r="C72" s="7"/>
      <c r="D72" s="7"/>
      <c r="E72" s="7"/>
      <c r="F72" s="7"/>
      <c r="G72" s="65"/>
      <c r="H72" s="7"/>
      <c r="I72" s="6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65"/>
      <c r="C73" s="7"/>
      <c r="D73" s="7"/>
      <c r="E73" s="7"/>
      <c r="F73" s="7"/>
      <c r="G73" s="65"/>
      <c r="H73" s="7"/>
      <c r="I73" s="6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65"/>
      <c r="C74" s="7"/>
      <c r="D74" s="7"/>
      <c r="E74" s="7"/>
      <c r="F74" s="7"/>
      <c r="G74" s="65"/>
      <c r="H74" s="7"/>
      <c r="I74" s="6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65"/>
      <c r="C75" s="7"/>
      <c r="D75" s="7"/>
      <c r="E75" s="7"/>
      <c r="F75" s="7"/>
      <c r="G75" s="65"/>
      <c r="H75" s="7"/>
      <c r="I75" s="6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65"/>
      <c r="C76" s="7"/>
      <c r="D76" s="7"/>
      <c r="E76" s="7"/>
      <c r="F76" s="7"/>
      <c r="G76" s="65"/>
      <c r="H76" s="7"/>
      <c r="I76" s="6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65"/>
      <c r="C77" s="7"/>
      <c r="D77" s="7"/>
      <c r="E77" s="7"/>
      <c r="F77" s="7"/>
      <c r="G77" s="65"/>
      <c r="H77" s="7"/>
      <c r="I77" s="6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65"/>
      <c r="C78" s="7"/>
      <c r="D78" s="7"/>
      <c r="E78" s="7"/>
      <c r="F78" s="7"/>
      <c r="G78" s="65"/>
      <c r="H78" s="7"/>
      <c r="I78" s="6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65"/>
      <c r="C79" s="7"/>
      <c r="D79" s="7"/>
      <c r="E79" s="7"/>
      <c r="F79" s="7"/>
      <c r="G79" s="65"/>
      <c r="H79" s="7"/>
      <c r="I79" s="6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65"/>
      <c r="C80" s="7"/>
      <c r="D80" s="7"/>
      <c r="E80" s="7"/>
      <c r="F80" s="7"/>
      <c r="G80" s="65"/>
      <c r="H80" s="7"/>
      <c r="I80" s="6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65"/>
      <c r="C81" s="7"/>
      <c r="D81" s="7"/>
      <c r="E81" s="7"/>
      <c r="F81" s="7"/>
      <c r="G81" s="65"/>
      <c r="H81" s="7"/>
      <c r="I81" s="6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65"/>
      <c r="C82" s="7"/>
      <c r="D82" s="7"/>
      <c r="E82" s="7"/>
      <c r="F82" s="7"/>
      <c r="G82" s="65"/>
      <c r="H82" s="7"/>
      <c r="I82" s="6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65"/>
      <c r="C83" s="7"/>
      <c r="D83" s="7"/>
      <c r="E83" s="7"/>
      <c r="F83" s="7"/>
      <c r="G83" s="65"/>
      <c r="H83" s="7"/>
      <c r="I83" s="6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65"/>
      <c r="C84" s="7"/>
      <c r="D84" s="7"/>
      <c r="E84" s="7"/>
      <c r="F84" s="7"/>
      <c r="G84" s="65"/>
      <c r="H84" s="7"/>
      <c r="I84" s="6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65"/>
      <c r="C85" s="7"/>
      <c r="D85" s="7"/>
      <c r="E85" s="7"/>
      <c r="F85" s="7"/>
      <c r="G85" s="65"/>
      <c r="H85" s="7"/>
      <c r="I85" s="6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65"/>
      <c r="C86" s="7"/>
      <c r="D86" s="7"/>
      <c r="E86" s="7"/>
      <c r="F86" s="7"/>
      <c r="G86" s="65"/>
      <c r="H86" s="7"/>
      <c r="I86" s="6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65"/>
      <c r="C87" s="7"/>
      <c r="D87" s="7"/>
      <c r="E87" s="7"/>
      <c r="F87" s="7"/>
      <c r="G87" s="65"/>
      <c r="H87" s="7"/>
      <c r="I87" s="6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65"/>
      <c r="C88" s="7"/>
      <c r="D88" s="7"/>
      <c r="E88" s="7"/>
      <c r="F88" s="7"/>
      <c r="G88" s="65"/>
      <c r="H88" s="7"/>
      <c r="I88" s="6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65"/>
      <c r="C89" s="7"/>
      <c r="D89" s="7"/>
      <c r="E89" s="7"/>
      <c r="F89" s="7"/>
      <c r="G89" s="65"/>
      <c r="H89" s="7"/>
      <c r="I89" s="6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65"/>
      <c r="C90" s="7"/>
      <c r="D90" s="7"/>
      <c r="E90" s="7"/>
      <c r="F90" s="7"/>
      <c r="G90" s="65"/>
      <c r="H90" s="7"/>
      <c r="I90" s="6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65"/>
      <c r="C91" s="7"/>
      <c r="D91" s="7"/>
      <c r="E91" s="7"/>
      <c r="F91" s="7"/>
      <c r="G91" s="65"/>
      <c r="H91" s="7"/>
      <c r="I91" s="6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65"/>
      <c r="C92" s="7"/>
      <c r="D92" s="7"/>
      <c r="E92" s="7"/>
      <c r="F92" s="7"/>
      <c r="G92" s="65"/>
      <c r="H92" s="7"/>
      <c r="I92" s="6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65"/>
      <c r="C93" s="7"/>
      <c r="D93" s="7"/>
      <c r="E93" s="7"/>
      <c r="F93" s="7"/>
      <c r="G93" s="65"/>
      <c r="H93" s="7"/>
      <c r="I93" s="6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65"/>
      <c r="C94" s="7"/>
      <c r="D94" s="7"/>
      <c r="E94" s="7"/>
      <c r="F94" s="7"/>
      <c r="G94" s="65"/>
      <c r="H94" s="7"/>
      <c r="I94" s="6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65"/>
      <c r="C95" s="7"/>
      <c r="D95" s="7"/>
      <c r="E95" s="7"/>
      <c r="F95" s="7"/>
      <c r="G95" s="65"/>
      <c r="H95" s="7"/>
      <c r="I95" s="6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65"/>
      <c r="C96" s="7"/>
      <c r="D96" s="7"/>
      <c r="E96" s="7"/>
      <c r="F96" s="7"/>
      <c r="G96" s="65"/>
      <c r="H96" s="7"/>
      <c r="I96" s="6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65"/>
      <c r="C97" s="7"/>
      <c r="D97" s="7"/>
      <c r="E97" s="7"/>
      <c r="F97" s="7"/>
      <c r="G97" s="65"/>
      <c r="H97" s="7"/>
      <c r="I97" s="6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65"/>
      <c r="C98" s="7"/>
      <c r="D98" s="7"/>
      <c r="E98" s="7"/>
      <c r="F98" s="7"/>
      <c r="G98" s="65"/>
      <c r="H98" s="7"/>
      <c r="I98" s="6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65"/>
      <c r="C99" s="7"/>
      <c r="D99" s="7"/>
      <c r="E99" s="7"/>
      <c r="F99" s="7"/>
      <c r="G99" s="65"/>
      <c r="H99" s="7"/>
      <c r="I99" s="6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65"/>
      <c r="C100" s="7"/>
      <c r="D100" s="7"/>
      <c r="E100" s="7"/>
      <c r="F100" s="7"/>
      <c r="G100" s="65"/>
      <c r="H100" s="7"/>
      <c r="I100" s="6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65"/>
      <c r="C101" s="7"/>
      <c r="D101" s="7"/>
      <c r="E101" s="7"/>
      <c r="F101" s="7"/>
      <c r="G101" s="65"/>
      <c r="H101" s="7"/>
      <c r="I101" s="6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65"/>
      <c r="C102" s="7"/>
      <c r="D102" s="7"/>
      <c r="E102" s="7"/>
      <c r="F102" s="7"/>
      <c r="G102" s="65"/>
      <c r="H102" s="7"/>
      <c r="I102" s="6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65"/>
      <c r="C103" s="7"/>
      <c r="D103" s="7"/>
      <c r="E103" s="7"/>
      <c r="F103" s="7"/>
      <c r="G103" s="65"/>
      <c r="H103" s="7"/>
      <c r="I103" s="6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65"/>
      <c r="C104" s="7"/>
      <c r="D104" s="7"/>
      <c r="E104" s="7"/>
      <c r="F104" s="7"/>
      <c r="G104" s="65"/>
      <c r="H104" s="7"/>
      <c r="I104" s="6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65"/>
      <c r="C105" s="7"/>
      <c r="D105" s="7"/>
      <c r="E105" s="7"/>
      <c r="F105" s="7"/>
      <c r="G105" s="65"/>
      <c r="H105" s="7"/>
      <c r="I105" s="6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65"/>
      <c r="C106" s="7"/>
      <c r="D106" s="7"/>
      <c r="E106" s="7"/>
      <c r="F106" s="7"/>
      <c r="G106" s="65"/>
      <c r="H106" s="7"/>
      <c r="I106" s="6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65"/>
      <c r="C107" s="7"/>
      <c r="D107" s="7"/>
      <c r="E107" s="7"/>
      <c r="F107" s="7"/>
      <c r="G107" s="65"/>
      <c r="H107" s="7"/>
      <c r="I107" s="6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65"/>
      <c r="C108" s="7"/>
      <c r="D108" s="7"/>
      <c r="E108" s="7"/>
      <c r="F108" s="7"/>
      <c r="G108" s="65"/>
      <c r="H108" s="7"/>
      <c r="I108" s="6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65"/>
      <c r="C109" s="7"/>
      <c r="D109" s="7"/>
      <c r="E109" s="7"/>
      <c r="F109" s="7"/>
      <c r="G109" s="65"/>
      <c r="H109" s="7"/>
      <c r="I109" s="6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65"/>
      <c r="C110" s="7"/>
      <c r="D110" s="7"/>
      <c r="E110" s="7"/>
      <c r="F110" s="7"/>
      <c r="G110" s="65"/>
      <c r="H110" s="7"/>
      <c r="I110" s="6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65"/>
      <c r="C111" s="7"/>
      <c r="D111" s="7"/>
      <c r="E111" s="7"/>
      <c r="F111" s="7"/>
      <c r="G111" s="65"/>
      <c r="H111" s="7"/>
      <c r="I111" s="6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65"/>
      <c r="C112" s="7"/>
      <c r="D112" s="7"/>
      <c r="E112" s="7"/>
      <c r="F112" s="7"/>
      <c r="G112" s="65"/>
      <c r="H112" s="7"/>
      <c r="I112" s="6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65"/>
      <c r="C113" s="7"/>
      <c r="D113" s="7"/>
      <c r="E113" s="7"/>
      <c r="F113" s="7"/>
      <c r="G113" s="65"/>
      <c r="H113" s="7"/>
      <c r="I113" s="6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65"/>
      <c r="C114" s="7"/>
      <c r="D114" s="7"/>
      <c r="E114" s="7"/>
      <c r="F114" s="7"/>
      <c r="G114" s="65"/>
      <c r="H114" s="7"/>
      <c r="I114" s="6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65"/>
      <c r="C115" s="7"/>
      <c r="D115" s="7"/>
      <c r="E115" s="7"/>
      <c r="F115" s="7"/>
      <c r="G115" s="65"/>
      <c r="H115" s="7"/>
      <c r="I115" s="6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65"/>
      <c r="C116" s="7"/>
      <c r="D116" s="7"/>
      <c r="E116" s="7"/>
      <c r="F116" s="7"/>
      <c r="G116" s="65"/>
      <c r="H116" s="7"/>
      <c r="I116" s="6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65"/>
      <c r="C117" s="7"/>
      <c r="D117" s="7"/>
      <c r="E117" s="7"/>
      <c r="F117" s="7"/>
      <c r="G117" s="65"/>
      <c r="H117" s="7"/>
      <c r="I117" s="6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65"/>
      <c r="C118" s="7"/>
      <c r="D118" s="7"/>
      <c r="E118" s="7"/>
      <c r="F118" s="7"/>
      <c r="G118" s="65"/>
      <c r="H118" s="7"/>
      <c r="I118" s="6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65"/>
      <c r="C119" s="7"/>
      <c r="D119" s="7"/>
      <c r="E119" s="7"/>
      <c r="F119" s="7"/>
      <c r="G119" s="65"/>
      <c r="H119" s="7"/>
      <c r="I119" s="6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65"/>
      <c r="C120" s="7"/>
      <c r="D120" s="7"/>
      <c r="E120" s="7"/>
      <c r="F120" s="7"/>
      <c r="G120" s="65"/>
      <c r="H120" s="7"/>
      <c r="I120" s="6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65"/>
      <c r="C121" s="7"/>
      <c r="D121" s="7"/>
      <c r="E121" s="7"/>
      <c r="F121" s="7"/>
      <c r="G121" s="65"/>
      <c r="H121" s="7"/>
      <c r="I121" s="6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65"/>
      <c r="C122" s="7"/>
      <c r="D122" s="7"/>
      <c r="E122" s="7"/>
      <c r="F122" s="7"/>
      <c r="G122" s="65"/>
      <c r="H122" s="7"/>
      <c r="I122" s="6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65"/>
      <c r="C123" s="7"/>
      <c r="D123" s="7"/>
      <c r="E123" s="7"/>
      <c r="F123" s="7"/>
      <c r="G123" s="65"/>
      <c r="H123" s="7"/>
      <c r="I123" s="6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65"/>
      <c r="C124" s="7"/>
      <c r="D124" s="7"/>
      <c r="E124" s="7"/>
      <c r="F124" s="7"/>
      <c r="G124" s="65"/>
      <c r="H124" s="7"/>
      <c r="I124" s="6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65"/>
      <c r="C125" s="7"/>
      <c r="D125" s="7"/>
      <c r="E125" s="7"/>
      <c r="F125" s="7"/>
      <c r="G125" s="65"/>
      <c r="H125" s="7"/>
      <c r="I125" s="6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65"/>
      <c r="C126" s="7"/>
      <c r="D126" s="7"/>
      <c r="E126" s="7"/>
      <c r="F126" s="7"/>
      <c r="G126" s="65"/>
      <c r="H126" s="7"/>
      <c r="I126" s="6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65"/>
      <c r="C127" s="7"/>
      <c r="D127" s="7"/>
      <c r="E127" s="7"/>
      <c r="F127" s="7"/>
      <c r="G127" s="65"/>
      <c r="H127" s="7"/>
      <c r="I127" s="6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65"/>
      <c r="C128" s="7"/>
      <c r="D128" s="7"/>
      <c r="E128" s="7"/>
      <c r="F128" s="7"/>
      <c r="G128" s="65"/>
      <c r="H128" s="7"/>
      <c r="I128" s="6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65"/>
      <c r="C129" s="7"/>
      <c r="D129" s="7"/>
      <c r="E129" s="7"/>
      <c r="F129" s="7"/>
      <c r="G129" s="65"/>
      <c r="H129" s="7"/>
      <c r="I129" s="6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65"/>
      <c r="C130" s="7"/>
      <c r="D130" s="7"/>
      <c r="E130" s="7"/>
      <c r="F130" s="7"/>
      <c r="G130" s="65"/>
      <c r="H130" s="7"/>
      <c r="I130" s="6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65"/>
      <c r="C131" s="7"/>
      <c r="D131" s="7"/>
      <c r="E131" s="7"/>
      <c r="F131" s="7"/>
      <c r="G131" s="65"/>
      <c r="H131" s="7"/>
      <c r="I131" s="6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65"/>
      <c r="C132" s="7"/>
      <c r="D132" s="7"/>
      <c r="E132" s="7"/>
      <c r="F132" s="7"/>
      <c r="G132" s="65"/>
      <c r="H132" s="7"/>
      <c r="I132" s="6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7"/>
      <c r="B133" s="65"/>
      <c r="C133" s="7"/>
      <c r="D133" s="7"/>
      <c r="E133" s="7"/>
      <c r="F133" s="7"/>
      <c r="G133" s="65"/>
      <c r="H133" s="7"/>
      <c r="I133" s="6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7"/>
      <c r="B134" s="65"/>
      <c r="C134" s="7"/>
      <c r="D134" s="7"/>
      <c r="E134" s="7"/>
      <c r="F134" s="7"/>
      <c r="G134" s="65"/>
      <c r="H134" s="7"/>
      <c r="I134" s="6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7"/>
      <c r="B135" s="65"/>
      <c r="C135" s="7"/>
      <c r="D135" s="7"/>
      <c r="E135" s="7"/>
      <c r="F135" s="7"/>
      <c r="G135" s="65"/>
      <c r="H135" s="7"/>
      <c r="I135" s="6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7"/>
      <c r="B136" s="65"/>
      <c r="C136" s="7"/>
      <c r="D136" s="7"/>
      <c r="E136" s="7"/>
      <c r="F136" s="7"/>
      <c r="G136" s="65"/>
      <c r="H136" s="7"/>
      <c r="I136" s="6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7"/>
      <c r="B137" s="65"/>
      <c r="C137" s="7"/>
      <c r="D137" s="7"/>
      <c r="E137" s="7"/>
      <c r="F137" s="7"/>
      <c r="G137" s="65"/>
      <c r="H137" s="7"/>
      <c r="I137" s="6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7"/>
      <c r="B138" s="65"/>
      <c r="C138" s="7"/>
      <c r="D138" s="7"/>
      <c r="E138" s="7"/>
      <c r="F138" s="7"/>
      <c r="G138" s="65"/>
      <c r="H138" s="7"/>
      <c r="I138" s="6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7"/>
      <c r="B139" s="65"/>
      <c r="C139" s="7"/>
      <c r="D139" s="7"/>
      <c r="E139" s="7"/>
      <c r="F139" s="7"/>
      <c r="G139" s="65"/>
      <c r="H139" s="7"/>
      <c r="I139" s="6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7"/>
      <c r="B140" s="65"/>
      <c r="C140" s="7"/>
      <c r="D140" s="7"/>
      <c r="E140" s="7"/>
      <c r="F140" s="7"/>
      <c r="G140" s="65"/>
      <c r="H140" s="7"/>
      <c r="I140" s="6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7"/>
      <c r="B141" s="65"/>
      <c r="C141" s="7"/>
      <c r="D141" s="7"/>
      <c r="E141" s="7"/>
      <c r="F141" s="7"/>
      <c r="G141" s="65"/>
      <c r="H141" s="7"/>
      <c r="I141" s="6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7"/>
      <c r="B142" s="65"/>
      <c r="C142" s="7"/>
      <c r="D142" s="7"/>
      <c r="E142" s="7"/>
      <c r="F142" s="7"/>
      <c r="G142" s="65"/>
      <c r="H142" s="7"/>
      <c r="I142" s="6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7"/>
      <c r="B143" s="65"/>
      <c r="C143" s="7"/>
      <c r="D143" s="7"/>
      <c r="E143" s="7"/>
      <c r="F143" s="7"/>
      <c r="G143" s="65"/>
      <c r="H143" s="7"/>
      <c r="I143" s="6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7"/>
      <c r="B144" s="65"/>
      <c r="C144" s="7"/>
      <c r="D144" s="7"/>
      <c r="E144" s="7"/>
      <c r="F144" s="7"/>
      <c r="G144" s="65"/>
      <c r="H144" s="7"/>
      <c r="I144" s="6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7"/>
      <c r="B145" s="65"/>
      <c r="C145" s="7"/>
      <c r="D145" s="7"/>
      <c r="E145" s="7"/>
      <c r="F145" s="7"/>
      <c r="G145" s="65"/>
      <c r="H145" s="7"/>
      <c r="I145" s="6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7"/>
      <c r="B146" s="65"/>
      <c r="C146" s="7"/>
      <c r="D146" s="7"/>
      <c r="E146" s="7"/>
      <c r="F146" s="7"/>
      <c r="G146" s="65"/>
      <c r="H146" s="7"/>
      <c r="I146" s="6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7"/>
      <c r="B147" s="65"/>
      <c r="C147" s="7"/>
      <c r="D147" s="7"/>
      <c r="E147" s="7"/>
      <c r="F147" s="7"/>
      <c r="G147" s="65"/>
      <c r="H147" s="7"/>
      <c r="I147" s="6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7"/>
      <c r="B148" s="65"/>
      <c r="C148" s="7"/>
      <c r="D148" s="7"/>
      <c r="E148" s="7"/>
      <c r="F148" s="7"/>
      <c r="G148" s="65"/>
      <c r="H148" s="7"/>
      <c r="I148" s="6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7"/>
      <c r="B149" s="65"/>
      <c r="C149" s="7"/>
      <c r="D149" s="7"/>
      <c r="E149" s="7"/>
      <c r="F149" s="7"/>
      <c r="G149" s="65"/>
      <c r="H149" s="7"/>
      <c r="I149" s="6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7"/>
      <c r="B150" s="65"/>
      <c r="C150" s="7"/>
      <c r="D150" s="7"/>
      <c r="E150" s="7"/>
      <c r="F150" s="7"/>
      <c r="G150" s="65"/>
      <c r="H150" s="7"/>
      <c r="I150" s="6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7"/>
      <c r="B151" s="65"/>
      <c r="C151" s="7"/>
      <c r="D151" s="7"/>
      <c r="E151" s="7"/>
      <c r="F151" s="7"/>
      <c r="G151" s="65"/>
      <c r="H151" s="7"/>
      <c r="I151" s="6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7"/>
      <c r="B152" s="65"/>
      <c r="C152" s="7"/>
      <c r="D152" s="7"/>
      <c r="E152" s="7"/>
      <c r="F152" s="7"/>
      <c r="G152" s="65"/>
      <c r="H152" s="7"/>
      <c r="I152" s="6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7"/>
      <c r="B153" s="65"/>
      <c r="C153" s="7"/>
      <c r="D153" s="7"/>
      <c r="E153" s="7"/>
      <c r="F153" s="7"/>
      <c r="G153" s="65"/>
      <c r="H153" s="7"/>
      <c r="I153" s="6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7"/>
      <c r="B154" s="65"/>
      <c r="C154" s="7"/>
      <c r="D154" s="7"/>
      <c r="E154" s="7"/>
      <c r="F154" s="7"/>
      <c r="G154" s="65"/>
      <c r="H154" s="7"/>
      <c r="I154" s="6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7"/>
      <c r="B155" s="65"/>
      <c r="C155" s="7"/>
      <c r="D155" s="7"/>
      <c r="E155" s="7"/>
      <c r="F155" s="7"/>
      <c r="G155" s="65"/>
      <c r="H155" s="7"/>
      <c r="I155" s="6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7"/>
      <c r="B156" s="65"/>
      <c r="C156" s="7"/>
      <c r="D156" s="7"/>
      <c r="E156" s="7"/>
      <c r="F156" s="7"/>
      <c r="G156" s="65"/>
      <c r="H156" s="7"/>
      <c r="I156" s="6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7"/>
      <c r="B157" s="65"/>
      <c r="C157" s="7"/>
      <c r="D157" s="7"/>
      <c r="E157" s="7"/>
      <c r="F157" s="7"/>
      <c r="G157" s="65"/>
      <c r="H157" s="7"/>
      <c r="I157" s="6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7"/>
      <c r="B158" s="65"/>
      <c r="C158" s="7"/>
      <c r="D158" s="7"/>
      <c r="E158" s="7"/>
      <c r="F158" s="7"/>
      <c r="G158" s="65"/>
      <c r="H158" s="7"/>
      <c r="I158" s="6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7"/>
      <c r="B159" s="65"/>
      <c r="C159" s="7"/>
      <c r="D159" s="7"/>
      <c r="E159" s="7"/>
      <c r="F159" s="7"/>
      <c r="G159" s="65"/>
      <c r="H159" s="7"/>
      <c r="I159" s="6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7"/>
      <c r="B160" s="65"/>
      <c r="C160" s="7"/>
      <c r="D160" s="7"/>
      <c r="E160" s="7"/>
      <c r="F160" s="7"/>
      <c r="G160" s="65"/>
      <c r="H160" s="7"/>
      <c r="I160" s="6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</sheetData>
  <mergeCells>
    <mergeCell ref="A23:A26"/>
    <mergeCell ref="A2:A21"/>
  </mergeCells>
  <dataValidations count="1">
    <dataValidation allowBlank="true" errorStyle="stop" showErrorMessage="true" sqref="B2:B21 B23:B26" type="list">
      <formula1>"Yes,No,Conditional"</formula1>
    </dataValidation>
  </dataValidation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14"/>
    <col collapsed="false" customWidth="true" hidden="false" max="8" min="8" style="0" width="1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页面</v>
      </c>
      <c r="B1" s="1" t="str">
        <v>客户端展示</v>
      </c>
      <c r="C1" s="1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渠道必填</v>
      </c>
      <c r="H1" s="2" t="str">
        <v>渠道类型</v>
      </c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</row>
    <row r="2">
      <c r="A2" s="36" t="str">
        <v>Balance</v>
      </c>
      <c r="B2" s="66" t="str">
        <v>Yes</v>
      </c>
      <c r="C2" s="3" t="str">
        <v>Balance</v>
      </c>
      <c r="D2" s="16" t="str">
        <v>balance</v>
      </c>
      <c r="E2" s="16" t="str">
        <v>balance</v>
      </c>
      <c r="F2" s="17" t="str">
        <v>余额</v>
      </c>
      <c r="G2" s="16" t="str">
        <v>M</v>
      </c>
      <c r="H2" s="16" t="str">
        <v>BigDecimal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36"/>
      <c r="B3" s="66" t="str">
        <v>No</v>
      </c>
      <c r="C3" s="3"/>
      <c r="D3" s="16" t="str">
        <v>maxBtcOnlineOtc</v>
      </c>
      <c r="E3" s="16" t="str">
        <v>maxBtcOnlineOtc</v>
      </c>
      <c r="F3" s="17" t="str">
        <v>Btc在线场外交易最大额度</v>
      </c>
      <c r="G3" s="16" t="str">
        <v>O</v>
      </c>
      <c r="H3" s="87" t="str">
        <v>BigDecimal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36"/>
      <c r="B4" s="66" t="str">
        <v>No</v>
      </c>
      <c r="C4" s="3"/>
      <c r="D4" s="16" t="str">
        <v>maxEthOnlineOtc</v>
      </c>
      <c r="E4" s="16" t="str">
        <v>maxEthOnlineOtc</v>
      </c>
      <c r="F4" s="17" t="str">
        <v>Eth在线场外交易最大额度</v>
      </c>
      <c r="G4" s="16" t="str">
        <v>O</v>
      </c>
      <c r="H4" s="87" t="str">
        <v>BigDecimal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36"/>
      <c r="B5" s="66" t="str">
        <v>No</v>
      </c>
      <c r="C5" s="3"/>
      <c r="D5" s="16" t="str">
        <v>maxUsdtOnlineOtc</v>
      </c>
      <c r="E5" s="16" t="str">
        <v>maxUsdtOnlineOtc</v>
      </c>
      <c r="F5" s="17" t="str">
        <v>Usdt在线场外交易最大额度</v>
      </c>
      <c r="G5" s="16" t="str">
        <v>O</v>
      </c>
      <c r="H5" s="87" t="str">
        <v>BigDecimal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36"/>
      <c r="B6" s="66" t="str">
        <v>No</v>
      </c>
      <c r="C6" s="3"/>
      <c r="D6" s="16" t="str">
        <v>maxUsdcOnlineOtc</v>
      </c>
      <c r="E6" s="16" t="str">
        <v>maxUsdcOnlineOtc</v>
      </c>
      <c r="F6" s="17" t="str">
        <v>Usdc在线场外交易最大额度</v>
      </c>
      <c r="G6" s="16" t="str">
        <v>O</v>
      </c>
      <c r="H6" s="87" t="str">
        <v>BigDecimal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36"/>
      <c r="B7" s="66" t="str">
        <v>No</v>
      </c>
      <c r="C7" s="16"/>
      <c r="D7" s="16" t="str">
        <v>maxWusdOnlineOtc</v>
      </c>
      <c r="E7" s="16" t="str">
        <v>maxWusdOnlineOtc</v>
      </c>
      <c r="F7" s="17" t="str">
        <v>WUSD在线场外交易最大额度</v>
      </c>
      <c r="G7" s="16" t="str">
        <v>O</v>
      </c>
      <c r="H7" s="87" t="str">
        <v>BigDecimal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36"/>
      <c r="B8" s="66" t="str">
        <v>No</v>
      </c>
      <c r="C8" s="16"/>
      <c r="D8" s="16" t="str">
        <v>maxMaticOnlineOtc</v>
      </c>
      <c r="E8" s="16" t="str">
        <v>maxMaticOnlineOtc</v>
      </c>
      <c r="F8" s="17" t="str">
        <v>Matic在线场外交易最大额度</v>
      </c>
      <c r="G8" s="16" t="str">
        <v>O</v>
      </c>
      <c r="H8" s="87" t="str">
        <v>BigDecimal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36"/>
      <c r="B9" s="66" t="str">
        <v>No</v>
      </c>
      <c r="C9" s="16"/>
      <c r="D9" s="16" t="str">
        <v>maxFdusdOnlineOtc</v>
      </c>
      <c r="E9" s="16" t="str">
        <v>maxFdusdOnlineOtc</v>
      </c>
      <c r="F9" s="17" t="str">
        <v>FDUSD在线场外交易最大额度</v>
      </c>
      <c r="G9" s="16" t="str">
        <v>O</v>
      </c>
      <c r="H9" s="87" t="str">
        <v>BigDecimal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36"/>
      <c r="B10" s="66" t="str">
        <v>No</v>
      </c>
      <c r="C10" s="16"/>
      <c r="D10" s="16" t="str">
        <v>minBtcOnlineOtc</v>
      </c>
      <c r="E10" s="16" t="str">
        <v>minBtcOnlineOtc</v>
      </c>
      <c r="F10" s="17" t="str">
        <v>Btc在线场外交易最小额度</v>
      </c>
      <c r="G10" s="16" t="str">
        <v>O</v>
      </c>
      <c r="H10" s="87" t="str">
        <v>BigDecimal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36"/>
      <c r="B11" s="66" t="str">
        <v>No</v>
      </c>
      <c r="C11" s="16"/>
      <c r="D11" s="16" t="str">
        <v>minEthOnlineOtc</v>
      </c>
      <c r="E11" s="16" t="str">
        <v>minEthOnlineOtc</v>
      </c>
      <c r="F11" s="17" t="str">
        <v>Eth在线场外交易最小额度</v>
      </c>
      <c r="G11" s="16" t="str">
        <v>O</v>
      </c>
      <c r="H11" s="87" t="str">
        <v>BigDecimal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36"/>
      <c r="B12" s="66" t="str">
        <v>No</v>
      </c>
      <c r="C12" s="16"/>
      <c r="D12" s="16" t="str">
        <v>minUsdtOnlineOtc</v>
      </c>
      <c r="E12" s="16" t="str">
        <v>minUsdtOnlineOtc</v>
      </c>
      <c r="F12" s="57" t="str">
        <v>Usdt在线场外交易最小额度</v>
      </c>
      <c r="G12" s="16" t="str">
        <v>O</v>
      </c>
      <c r="H12" s="87" t="str">
        <v>BigDecimal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36"/>
      <c r="B13" s="66" t="str">
        <v>No</v>
      </c>
      <c r="C13" s="16"/>
      <c r="D13" s="16" t="str">
        <v>minUsdcOnlineOtc</v>
      </c>
      <c r="E13" s="16" t="str">
        <v>minUsdcOnlineOtc</v>
      </c>
      <c r="F13" s="17" t="str">
        <v>Usdc在线场外交易最小额度</v>
      </c>
      <c r="G13" s="16" t="str">
        <v>O</v>
      </c>
      <c r="H13" s="87" t="str">
        <v>BigDecimal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36"/>
      <c r="B14" s="66" t="str">
        <v>No</v>
      </c>
      <c r="C14" s="16"/>
      <c r="D14" s="16" t="str">
        <v>minWusdOnlineOtc</v>
      </c>
      <c r="E14" s="16" t="str">
        <v>minWusdOnlineOtc</v>
      </c>
      <c r="F14" s="57" t="str">
        <v>WUSD在线场外交易最小额度</v>
      </c>
      <c r="G14" s="87" t="str">
        <v>O</v>
      </c>
      <c r="H14" s="87" t="str">
        <v>BigDecimal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36"/>
      <c r="B15" s="66" t="str">
        <v>No</v>
      </c>
      <c r="C15" s="16"/>
      <c r="D15" s="16" t="str">
        <v>minMaticOnlineOtc</v>
      </c>
      <c r="E15" s="16" t="str">
        <v>minMaticOnlineOtc</v>
      </c>
      <c r="F15" s="17" t="str">
        <v>Matic在线场外交易最小额度</v>
      </c>
      <c r="G15" s="87" t="str">
        <v>O</v>
      </c>
      <c r="H15" s="87" t="str">
        <v>BigDecimal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36"/>
      <c r="B16" s="66" t="str">
        <v>No</v>
      </c>
      <c r="C16" s="16"/>
      <c r="D16" s="16" t="str">
        <v>minFdusdOnlineOtc</v>
      </c>
      <c r="E16" s="16" t="str">
        <v>minFdusdOnlineOtc</v>
      </c>
      <c r="F16" s="17" t="str">
        <v>FDUSD在线场外交易最小额度</v>
      </c>
      <c r="G16" s="87" t="str">
        <v>O</v>
      </c>
      <c r="H16" s="87" t="str">
        <v>BigDecimal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36"/>
      <c r="B17" s="66" t="str">
        <v>No</v>
      </c>
      <c r="C17" s="16"/>
      <c r="D17" s="16" t="str">
        <v>otcThresholdBalance</v>
      </c>
      <c r="E17" s="16" t="str">
        <v>otcThresholdBalance</v>
      </c>
      <c r="F17" s="17" t="str">
        <v>场外交易阈值余额</v>
      </c>
      <c r="G17" s="87" t="str">
        <v>O</v>
      </c>
      <c r="H17" s="87" t="str">
        <v>BigDecimal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/>
      <c r="B18" s="65"/>
      <c r="C18" s="7"/>
      <c r="D18" s="7"/>
      <c r="E18" s="7"/>
      <c r="F18" s="7"/>
      <c r="G18" s="6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/>
      <c r="B20" s="65"/>
      <c r="C20" s="7"/>
      <c r="D20" s="7"/>
      <c r="E20" s="7"/>
      <c r="F20" s="7"/>
      <c r="G20" s="6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/>
      <c r="B21" s="65"/>
      <c r="C21" s="7"/>
      <c r="D21" s="7"/>
      <c r="E21" s="7"/>
      <c r="F21" s="7"/>
      <c r="G21" s="6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/>
      <c r="B22" s="65"/>
      <c r="C22" s="7"/>
      <c r="D22" s="7"/>
      <c r="E22" s="7"/>
      <c r="F22" s="7"/>
      <c r="G22" s="6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/>
      <c r="B23" s="65"/>
      <c r="C23" s="7"/>
      <c r="D23" s="7"/>
      <c r="E23" s="7"/>
      <c r="F23" s="7"/>
      <c r="G23" s="6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/>
      <c r="B24" s="65"/>
      <c r="C24" s="7"/>
      <c r="D24" s="7"/>
      <c r="E24" s="7"/>
      <c r="F24" s="7"/>
      <c r="G24" s="6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/>
      <c r="B25" s="65"/>
      <c r="C25" s="7"/>
      <c r="D25" s="7"/>
      <c r="E25" s="7"/>
      <c r="F25" s="7"/>
      <c r="G25" s="6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/>
      <c r="B26" s="65"/>
      <c r="C26" s="7"/>
      <c r="D26" s="7"/>
      <c r="E26" s="7"/>
      <c r="F26" s="7"/>
      <c r="G26" s="6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/>
      <c r="B27" s="65"/>
      <c r="C27" s="7"/>
      <c r="D27" s="7"/>
      <c r="E27" s="7"/>
      <c r="F27" s="7"/>
      <c r="G27" s="6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/>
      <c r="B28" s="65"/>
      <c r="C28" s="7"/>
      <c r="D28" s="7"/>
      <c r="E28" s="7"/>
      <c r="F28" s="7"/>
      <c r="G28" s="6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/>
      <c r="B29" s="65"/>
      <c r="C29" s="7"/>
      <c r="D29" s="7"/>
      <c r="E29" s="7"/>
      <c r="F29" s="7"/>
      <c r="G29" s="6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/>
      <c r="B30" s="65"/>
      <c r="C30" s="7"/>
      <c r="D30" s="7"/>
      <c r="E30" s="7"/>
      <c r="F30" s="7"/>
      <c r="G30" s="6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/>
      <c r="B31" s="65"/>
      <c r="C31" s="7"/>
      <c r="D31" s="7"/>
      <c r="E31" s="7"/>
      <c r="F31" s="7"/>
      <c r="G31" s="6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/>
      <c r="B32" s="65"/>
      <c r="C32" s="7"/>
      <c r="D32" s="7"/>
      <c r="E32" s="7"/>
      <c r="F32" s="7"/>
      <c r="G32" s="6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/>
      <c r="B33" s="65"/>
      <c r="C33" s="7"/>
      <c r="D33" s="7"/>
      <c r="E33" s="7"/>
      <c r="F33" s="7"/>
      <c r="G33" s="6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/>
      <c r="B34" s="65"/>
      <c r="C34" s="7"/>
      <c r="D34" s="7"/>
      <c r="E34" s="7"/>
      <c r="F34" s="7"/>
      <c r="G34" s="6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/>
      <c r="B35" s="65"/>
      <c r="C35" s="7"/>
      <c r="D35" s="7"/>
      <c r="E35" s="7"/>
      <c r="F35" s="7"/>
      <c r="G35" s="6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/>
      <c r="B36" s="65"/>
      <c r="C36" s="7"/>
      <c r="D36" s="7"/>
      <c r="E36" s="7"/>
      <c r="F36" s="7"/>
      <c r="G36" s="6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/>
      <c r="B37" s="65"/>
      <c r="C37" s="7"/>
      <c r="D37" s="7"/>
      <c r="E37" s="7"/>
      <c r="F37" s="7"/>
      <c r="G37" s="6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/>
      <c r="B38" s="65"/>
      <c r="C38" s="7"/>
      <c r="D38" s="7"/>
      <c r="E38" s="7"/>
      <c r="F38" s="7"/>
      <c r="G38" s="6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/>
      <c r="B39" s="65"/>
      <c r="C39" s="7"/>
      <c r="D39" s="7"/>
      <c r="E39" s="7"/>
      <c r="F39" s="7"/>
      <c r="G39" s="6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/>
      <c r="B40" s="65"/>
      <c r="C40" s="7"/>
      <c r="D40" s="7"/>
      <c r="E40" s="7"/>
      <c r="F40" s="7"/>
      <c r="G40" s="6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/>
      <c r="B41" s="65"/>
      <c r="C41" s="7"/>
      <c r="D41" s="7"/>
      <c r="E41" s="7"/>
      <c r="F41" s="7"/>
      <c r="G41" s="6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/>
      <c r="B42" s="65"/>
      <c r="C42" s="7"/>
      <c r="D42" s="7"/>
      <c r="E42" s="7"/>
      <c r="F42" s="7"/>
      <c r="G42" s="6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/>
      <c r="B43" s="65"/>
      <c r="C43" s="7"/>
      <c r="D43" s="7"/>
      <c r="E43" s="7"/>
      <c r="F43" s="7"/>
      <c r="G43" s="6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/>
      <c r="B44" s="65"/>
      <c r="C44" s="7"/>
      <c r="D44" s="7"/>
      <c r="E44" s="7"/>
      <c r="F44" s="7"/>
      <c r="G44" s="6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/>
      <c r="B45" s="65"/>
      <c r="C45" s="7"/>
      <c r="D45" s="7"/>
      <c r="E45" s="7"/>
      <c r="F45" s="7"/>
      <c r="G45" s="6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/>
      <c r="B46" s="65"/>
      <c r="C46" s="7"/>
      <c r="D46" s="7"/>
      <c r="E46" s="7"/>
      <c r="F46" s="7"/>
      <c r="G46" s="6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/>
      <c r="B47" s="65"/>
      <c r="C47" s="7"/>
      <c r="D47" s="7"/>
      <c r="E47" s="7"/>
      <c r="F47" s="7"/>
      <c r="G47" s="6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/>
      <c r="B48" s="65"/>
      <c r="C48" s="7"/>
      <c r="D48" s="7"/>
      <c r="E48" s="7"/>
      <c r="F48" s="7"/>
      <c r="G48" s="6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/>
      <c r="B49" s="65"/>
      <c r="C49" s="7"/>
      <c r="D49" s="7"/>
      <c r="E49" s="7"/>
      <c r="F49" s="7"/>
      <c r="G49" s="6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/>
      <c r="B50" s="65"/>
      <c r="C50" s="7"/>
      <c r="D50" s="7"/>
      <c r="E50" s="7"/>
      <c r="F50" s="7"/>
      <c r="G50" s="6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/>
      <c r="B51" s="65"/>
      <c r="C51" s="7"/>
      <c r="D51" s="7"/>
      <c r="E51" s="7"/>
      <c r="F51" s="7"/>
      <c r="G51" s="6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/>
      <c r="B52" s="65"/>
      <c r="C52" s="7"/>
      <c r="D52" s="7"/>
      <c r="E52" s="7"/>
      <c r="F52" s="7"/>
      <c r="G52" s="6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/>
      <c r="B53" s="65"/>
      <c r="C53" s="7"/>
      <c r="D53" s="7"/>
      <c r="E53" s="7"/>
      <c r="F53" s="7"/>
      <c r="G53" s="6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/>
      <c r="B54" s="65"/>
      <c r="C54" s="7"/>
      <c r="D54" s="7"/>
      <c r="E54" s="7"/>
      <c r="F54" s="7"/>
      <c r="G54" s="6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/>
      <c r="B55" s="65"/>
      <c r="C55" s="7"/>
      <c r="D55" s="7"/>
      <c r="E55" s="7"/>
      <c r="F55" s="7"/>
      <c r="G55" s="6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/>
      <c r="B56" s="65"/>
      <c r="C56" s="7"/>
      <c r="D56" s="7"/>
      <c r="E56" s="7"/>
      <c r="F56" s="7"/>
      <c r="G56" s="6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/>
      <c r="B57" s="65"/>
      <c r="C57" s="7"/>
      <c r="D57" s="7"/>
      <c r="E57" s="7"/>
      <c r="F57" s="7"/>
      <c r="G57" s="6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/>
      <c r="B58" s="65"/>
      <c r="C58" s="7"/>
      <c r="D58" s="7"/>
      <c r="E58" s="7"/>
      <c r="F58" s="7"/>
      <c r="G58" s="6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7"/>
      <c r="B59" s="65"/>
      <c r="C59" s="7"/>
      <c r="D59" s="7"/>
      <c r="E59" s="7"/>
      <c r="F59" s="7"/>
      <c r="G59" s="6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7"/>
      <c r="B60" s="65"/>
      <c r="C60" s="7"/>
      <c r="D60" s="7"/>
      <c r="E60" s="7"/>
      <c r="F60" s="7"/>
      <c r="G60" s="6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7"/>
      <c r="B61" s="65"/>
      <c r="C61" s="7"/>
      <c r="D61" s="7"/>
      <c r="E61" s="7"/>
      <c r="F61" s="7"/>
      <c r="G61" s="6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7"/>
      <c r="B62" s="65"/>
      <c r="C62" s="7"/>
      <c r="D62" s="7"/>
      <c r="E62" s="7"/>
      <c r="F62" s="7"/>
      <c r="G62" s="6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7"/>
      <c r="B63" s="65"/>
      <c r="C63" s="7"/>
      <c r="D63" s="7"/>
      <c r="E63" s="7"/>
      <c r="F63" s="7"/>
      <c r="G63" s="6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7"/>
      <c r="B64" s="65"/>
      <c r="C64" s="7"/>
      <c r="D64" s="7"/>
      <c r="E64" s="7"/>
      <c r="F64" s="7"/>
      <c r="G64" s="6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7"/>
      <c r="B65" s="65"/>
      <c r="C65" s="7"/>
      <c r="D65" s="7"/>
      <c r="E65" s="7"/>
      <c r="F65" s="7"/>
      <c r="G65" s="6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7"/>
      <c r="B66" s="65"/>
      <c r="C66" s="7"/>
      <c r="D66" s="7"/>
      <c r="E66" s="7"/>
      <c r="F66" s="7"/>
      <c r="G66" s="6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7"/>
      <c r="B67" s="65"/>
      <c r="C67" s="7"/>
      <c r="D67" s="7"/>
      <c r="E67" s="7"/>
      <c r="F67" s="7"/>
      <c r="G67" s="6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7"/>
      <c r="B68" s="65"/>
      <c r="C68" s="7"/>
      <c r="D68" s="7"/>
      <c r="E68" s="7"/>
      <c r="F68" s="7"/>
      <c r="G68" s="6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7"/>
      <c r="B69" s="65"/>
      <c r="C69" s="7"/>
      <c r="D69" s="7"/>
      <c r="E69" s="7"/>
      <c r="F69" s="7"/>
      <c r="G69" s="6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7"/>
      <c r="B70" s="65"/>
      <c r="C70" s="7"/>
      <c r="D70" s="7"/>
      <c r="E70" s="7"/>
      <c r="F70" s="7"/>
      <c r="G70" s="6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7"/>
      <c r="B71" s="65"/>
      <c r="C71" s="7"/>
      <c r="D71" s="7"/>
      <c r="E71" s="7"/>
      <c r="F71" s="7"/>
      <c r="G71" s="6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7"/>
      <c r="B72" s="65"/>
      <c r="C72" s="7"/>
      <c r="D72" s="7"/>
      <c r="E72" s="7"/>
      <c r="F72" s="7"/>
      <c r="G72" s="6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7"/>
      <c r="B73" s="65"/>
      <c r="C73" s="7"/>
      <c r="D73" s="7"/>
      <c r="E73" s="7"/>
      <c r="F73" s="7"/>
      <c r="G73" s="6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7"/>
      <c r="B74" s="65"/>
      <c r="C74" s="7"/>
      <c r="D74" s="7"/>
      <c r="E74" s="7"/>
      <c r="F74" s="7"/>
      <c r="G74" s="6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7"/>
      <c r="B75" s="65"/>
      <c r="C75" s="7"/>
      <c r="D75" s="7"/>
      <c r="E75" s="7"/>
      <c r="F75" s="7"/>
      <c r="G75" s="6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7"/>
      <c r="B76" s="65"/>
      <c r="C76" s="7"/>
      <c r="D76" s="7"/>
      <c r="E76" s="7"/>
      <c r="F76" s="7"/>
      <c r="G76" s="6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7"/>
      <c r="B77" s="65"/>
      <c r="C77" s="7"/>
      <c r="D77" s="7"/>
      <c r="E77" s="7"/>
      <c r="F77" s="7"/>
      <c r="G77" s="6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7"/>
      <c r="B78" s="65"/>
      <c r="C78" s="7"/>
      <c r="D78" s="7"/>
      <c r="E78" s="7"/>
      <c r="F78" s="7"/>
      <c r="G78" s="6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7"/>
      <c r="B79" s="65"/>
      <c r="C79" s="7"/>
      <c r="D79" s="7"/>
      <c r="E79" s="7"/>
      <c r="F79" s="7"/>
      <c r="G79" s="6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7"/>
      <c r="B80" s="65"/>
      <c r="C80" s="7"/>
      <c r="D80" s="7"/>
      <c r="E80" s="7"/>
      <c r="F80" s="7"/>
      <c r="G80" s="6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7"/>
      <c r="B81" s="65"/>
      <c r="C81" s="7"/>
      <c r="D81" s="7"/>
      <c r="E81" s="7"/>
      <c r="F81" s="7"/>
      <c r="G81" s="6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7"/>
      <c r="B82" s="65"/>
      <c r="C82" s="7"/>
      <c r="D82" s="7"/>
      <c r="E82" s="7"/>
      <c r="F82" s="7"/>
      <c r="G82" s="6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7"/>
      <c r="B83" s="65"/>
      <c r="C83" s="7"/>
      <c r="D83" s="7"/>
      <c r="E83" s="7"/>
      <c r="F83" s="7"/>
      <c r="G83" s="6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7"/>
      <c r="B84" s="65"/>
      <c r="C84" s="7"/>
      <c r="D84" s="7"/>
      <c r="E84" s="7"/>
      <c r="F84" s="7"/>
      <c r="G84" s="6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7"/>
      <c r="B85" s="65"/>
      <c r="C85" s="7"/>
      <c r="D85" s="7"/>
      <c r="E85" s="7"/>
      <c r="F85" s="7"/>
      <c r="G85" s="6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7"/>
      <c r="B86" s="65"/>
      <c r="C86" s="7"/>
      <c r="D86" s="7"/>
      <c r="E86" s="7"/>
      <c r="F86" s="7"/>
      <c r="G86" s="6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7"/>
      <c r="B87" s="65"/>
      <c r="C87" s="7"/>
      <c r="D87" s="7"/>
      <c r="E87" s="7"/>
      <c r="F87" s="7"/>
      <c r="G87" s="6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7"/>
      <c r="B88" s="65"/>
      <c r="C88" s="7"/>
      <c r="D88" s="7"/>
      <c r="E88" s="7"/>
      <c r="F88" s="7"/>
      <c r="G88" s="6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7"/>
      <c r="B89" s="65"/>
      <c r="C89" s="7"/>
      <c r="D89" s="7"/>
      <c r="E89" s="7"/>
      <c r="F89" s="7"/>
      <c r="G89" s="6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7"/>
      <c r="B90" s="65"/>
      <c r="C90" s="7"/>
      <c r="D90" s="7"/>
      <c r="E90" s="7"/>
      <c r="F90" s="7"/>
      <c r="G90" s="6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7"/>
      <c r="B91" s="65"/>
      <c r="C91" s="7"/>
      <c r="D91" s="7"/>
      <c r="E91" s="7"/>
      <c r="F91" s="7"/>
      <c r="G91" s="6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7"/>
      <c r="B92" s="65"/>
      <c r="C92" s="7"/>
      <c r="D92" s="7"/>
      <c r="E92" s="7"/>
      <c r="F92" s="7"/>
      <c r="G92" s="6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65"/>
      <c r="C93" s="7"/>
      <c r="D93" s="7"/>
      <c r="E93" s="7"/>
      <c r="F93" s="7"/>
      <c r="G93" s="6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65"/>
      <c r="C94" s="7"/>
      <c r="D94" s="7"/>
      <c r="E94" s="7"/>
      <c r="F94" s="7"/>
      <c r="G94" s="6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65"/>
      <c r="C95" s="7"/>
      <c r="D95" s="7"/>
      <c r="E95" s="7"/>
      <c r="F95" s="7"/>
      <c r="G95" s="6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65"/>
      <c r="C96" s="7"/>
      <c r="D96" s="7"/>
      <c r="E96" s="7"/>
      <c r="F96" s="7"/>
      <c r="G96" s="6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65"/>
      <c r="C97" s="7"/>
      <c r="D97" s="7"/>
      <c r="E97" s="7"/>
      <c r="F97" s="7"/>
      <c r="G97" s="6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65"/>
      <c r="C98" s="7"/>
      <c r="D98" s="7"/>
      <c r="E98" s="7"/>
      <c r="F98" s="7"/>
      <c r="G98" s="6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65"/>
      <c r="C99" s="7"/>
      <c r="D99" s="7"/>
      <c r="E99" s="7"/>
      <c r="F99" s="7"/>
      <c r="G99" s="6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65"/>
      <c r="C100" s="7"/>
      <c r="D100" s="7"/>
      <c r="E100" s="7"/>
      <c r="F100" s="7"/>
      <c r="G100" s="6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65"/>
      <c r="C101" s="7"/>
      <c r="D101" s="7"/>
      <c r="E101" s="7"/>
      <c r="F101" s="7"/>
      <c r="G101" s="6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65"/>
      <c r="C102" s="7"/>
      <c r="D102" s="7"/>
      <c r="E102" s="7"/>
      <c r="F102" s="7"/>
      <c r="G102" s="6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7"/>
      <c r="B103" s="65"/>
      <c r="C103" s="7"/>
      <c r="D103" s="7"/>
      <c r="E103" s="7"/>
      <c r="F103" s="7"/>
      <c r="G103" s="6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7"/>
      <c r="B104" s="65"/>
      <c r="C104" s="7"/>
      <c r="D104" s="7"/>
      <c r="E104" s="7"/>
      <c r="F104" s="7"/>
      <c r="G104" s="6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7"/>
      <c r="B105" s="65"/>
      <c r="C105" s="7"/>
      <c r="D105" s="7"/>
      <c r="E105" s="7"/>
      <c r="F105" s="7"/>
      <c r="G105" s="6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7"/>
      <c r="B106" s="65"/>
      <c r="C106" s="7"/>
      <c r="D106" s="7"/>
      <c r="E106" s="7"/>
      <c r="F106" s="7"/>
      <c r="G106" s="6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7"/>
      <c r="B107" s="65"/>
      <c r="C107" s="7"/>
      <c r="D107" s="7"/>
      <c r="E107" s="7"/>
      <c r="F107" s="7"/>
      <c r="G107" s="6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7"/>
      <c r="B108" s="65"/>
      <c r="C108" s="7"/>
      <c r="D108" s="7"/>
      <c r="E108" s="7"/>
      <c r="F108" s="7"/>
      <c r="G108" s="6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7"/>
      <c r="B109" s="65"/>
      <c r="C109" s="7"/>
      <c r="D109" s="7"/>
      <c r="E109" s="7"/>
      <c r="F109" s="7"/>
      <c r="G109" s="6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7"/>
      <c r="B110" s="65"/>
      <c r="C110" s="7"/>
      <c r="D110" s="7"/>
      <c r="E110" s="7"/>
      <c r="F110" s="7"/>
      <c r="G110" s="6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7"/>
      <c r="B111" s="65"/>
      <c r="C111" s="7"/>
      <c r="D111" s="7"/>
      <c r="E111" s="7"/>
      <c r="F111" s="7"/>
      <c r="G111" s="6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7"/>
      <c r="B112" s="65"/>
      <c r="C112" s="7"/>
      <c r="D112" s="7"/>
      <c r="E112" s="7"/>
      <c r="F112" s="7"/>
      <c r="G112" s="6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/>
      <c r="B113" s="65"/>
      <c r="C113" s="7"/>
      <c r="D113" s="7"/>
      <c r="E113" s="7"/>
      <c r="F113" s="7"/>
      <c r="G113" s="6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/>
      <c r="B114" s="65"/>
      <c r="C114" s="7"/>
      <c r="D114" s="7"/>
      <c r="E114" s="7"/>
      <c r="F114" s="7"/>
      <c r="G114" s="6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/>
      <c r="B115" s="65"/>
      <c r="C115" s="7"/>
      <c r="D115" s="7"/>
      <c r="E115" s="7"/>
      <c r="F115" s="7"/>
      <c r="G115" s="6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7"/>
      <c r="B116" s="65"/>
      <c r="C116" s="7"/>
      <c r="D116" s="7"/>
      <c r="E116" s="7"/>
      <c r="F116" s="7"/>
      <c r="G116" s="6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7"/>
      <c r="B117" s="65"/>
      <c r="C117" s="7"/>
      <c r="D117" s="7"/>
      <c r="E117" s="7"/>
      <c r="F117" s="7"/>
      <c r="G117" s="6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7"/>
      <c r="B118" s="65"/>
      <c r="C118" s="7"/>
      <c r="D118" s="7"/>
      <c r="E118" s="7"/>
      <c r="F118" s="7"/>
      <c r="G118" s="6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7"/>
      <c r="B119" s="65"/>
      <c r="C119" s="7"/>
      <c r="D119" s="7"/>
      <c r="E119" s="7"/>
      <c r="F119" s="7"/>
      <c r="G119" s="6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7"/>
      <c r="B120" s="65"/>
      <c r="C120" s="7"/>
      <c r="D120" s="7"/>
      <c r="E120" s="7"/>
      <c r="F120" s="7"/>
      <c r="G120" s="6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7"/>
      <c r="B121" s="65"/>
      <c r="C121" s="7"/>
      <c r="D121" s="7"/>
      <c r="E121" s="7"/>
      <c r="F121" s="7"/>
      <c r="G121" s="6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7"/>
      <c r="B122" s="65"/>
      <c r="C122" s="7"/>
      <c r="D122" s="7"/>
      <c r="E122" s="7"/>
      <c r="F122" s="7"/>
      <c r="G122" s="6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7"/>
      <c r="B123" s="65"/>
      <c r="C123" s="7"/>
      <c r="D123" s="7"/>
      <c r="E123" s="7"/>
      <c r="F123" s="7"/>
      <c r="G123" s="6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7"/>
      <c r="B124" s="65"/>
      <c r="C124" s="7"/>
      <c r="D124" s="7"/>
      <c r="E124" s="7"/>
      <c r="F124" s="7"/>
      <c r="G124" s="6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7"/>
      <c r="B125" s="65"/>
      <c r="C125" s="7"/>
      <c r="D125" s="7"/>
      <c r="E125" s="7"/>
      <c r="F125" s="7"/>
      <c r="G125" s="6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7"/>
      <c r="B126" s="65"/>
      <c r="C126" s="7"/>
      <c r="D126" s="7"/>
      <c r="E126" s="7"/>
      <c r="F126" s="7"/>
      <c r="G126" s="6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7"/>
      <c r="B127" s="65"/>
      <c r="C127" s="7"/>
      <c r="D127" s="7"/>
      <c r="E127" s="7"/>
      <c r="F127" s="7"/>
      <c r="G127" s="6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7"/>
      <c r="B128" s="65"/>
      <c r="C128" s="7"/>
      <c r="D128" s="7"/>
      <c r="E128" s="7"/>
      <c r="F128" s="7"/>
      <c r="G128" s="6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7"/>
      <c r="B129" s="65"/>
      <c r="C129" s="7"/>
      <c r="D129" s="7"/>
      <c r="E129" s="7"/>
      <c r="F129" s="7"/>
      <c r="G129" s="6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7"/>
      <c r="B130" s="65"/>
      <c r="C130" s="7"/>
      <c r="D130" s="7"/>
      <c r="E130" s="7"/>
      <c r="F130" s="7"/>
      <c r="G130" s="6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7"/>
      <c r="B131" s="65"/>
      <c r="C131" s="7"/>
      <c r="D131" s="7"/>
      <c r="E131" s="7"/>
      <c r="F131" s="7"/>
      <c r="G131" s="6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7"/>
      <c r="B132" s="65"/>
      <c r="C132" s="7"/>
      <c r="D132" s="7"/>
      <c r="E132" s="7"/>
      <c r="F132" s="7"/>
      <c r="G132" s="6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7"/>
      <c r="B133" s="65"/>
      <c r="C133" s="7"/>
      <c r="D133" s="7"/>
      <c r="E133" s="7"/>
      <c r="F133" s="7"/>
      <c r="G133" s="6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7"/>
      <c r="B134" s="65"/>
      <c r="C134" s="7"/>
      <c r="D134" s="7"/>
      <c r="E134" s="7"/>
      <c r="F134" s="7"/>
      <c r="G134" s="6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7"/>
      <c r="B135" s="65"/>
      <c r="C135" s="7"/>
      <c r="D135" s="7"/>
      <c r="E135" s="7"/>
      <c r="F135" s="7"/>
      <c r="G135" s="6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7"/>
      <c r="B136" s="65"/>
      <c r="C136" s="7"/>
      <c r="D136" s="7"/>
      <c r="E136" s="7"/>
      <c r="F136" s="7"/>
      <c r="G136" s="6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7"/>
      <c r="B137" s="65"/>
      <c r="C137" s="7"/>
      <c r="D137" s="7"/>
      <c r="E137" s="7"/>
      <c r="F137" s="7"/>
      <c r="G137" s="6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7"/>
      <c r="B138" s="65"/>
      <c r="C138" s="7"/>
      <c r="D138" s="7"/>
      <c r="E138" s="7"/>
      <c r="F138" s="7"/>
      <c r="G138" s="6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7"/>
      <c r="B139" s="65"/>
      <c r="C139" s="7"/>
      <c r="D139" s="7"/>
      <c r="E139" s="7"/>
      <c r="F139" s="7"/>
      <c r="G139" s="6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7"/>
      <c r="B140" s="65"/>
      <c r="C140" s="7"/>
      <c r="D140" s="7"/>
      <c r="E140" s="7"/>
      <c r="F140" s="7"/>
      <c r="G140" s="6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7"/>
      <c r="B141" s="65"/>
      <c r="C141" s="7"/>
      <c r="D141" s="7"/>
      <c r="E141" s="7"/>
      <c r="F141" s="7"/>
      <c r="G141" s="6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7"/>
      <c r="B142" s="65"/>
      <c r="C142" s="7"/>
      <c r="D142" s="7"/>
      <c r="E142" s="7"/>
      <c r="F142" s="7"/>
      <c r="G142" s="6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7"/>
      <c r="B143" s="65"/>
      <c r="C143" s="7"/>
      <c r="D143" s="7"/>
      <c r="E143" s="7"/>
      <c r="F143" s="7"/>
      <c r="G143" s="6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7"/>
      <c r="B144" s="65"/>
      <c r="C144" s="7"/>
      <c r="D144" s="7"/>
      <c r="E144" s="7"/>
      <c r="F144" s="7"/>
      <c r="G144" s="6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7"/>
      <c r="B145" s="65"/>
      <c r="C145" s="7"/>
      <c r="D145" s="7"/>
      <c r="E145" s="7"/>
      <c r="F145" s="7"/>
      <c r="G145" s="6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7"/>
      <c r="B146" s="65"/>
      <c r="C146" s="7"/>
      <c r="D146" s="7"/>
      <c r="E146" s="7"/>
      <c r="F146" s="7"/>
      <c r="G146" s="6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7"/>
      <c r="B147" s="65"/>
      <c r="C147" s="7"/>
      <c r="D147" s="7"/>
      <c r="E147" s="7"/>
      <c r="F147" s="7"/>
      <c r="G147" s="6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7"/>
      <c r="B148" s="65"/>
      <c r="C148" s="7"/>
      <c r="D148" s="7"/>
      <c r="E148" s="7"/>
      <c r="F148" s="7"/>
      <c r="G148" s="6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7"/>
      <c r="B149" s="65"/>
      <c r="C149" s="7"/>
      <c r="D149" s="7"/>
      <c r="E149" s="7"/>
      <c r="F149" s="7"/>
      <c r="G149" s="6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7"/>
      <c r="B150" s="65"/>
      <c r="C150" s="7"/>
      <c r="D150" s="7"/>
      <c r="E150" s="7"/>
      <c r="F150" s="7"/>
      <c r="G150" s="6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7"/>
      <c r="B151" s="65"/>
      <c r="C151" s="7"/>
      <c r="D151" s="7"/>
      <c r="E151" s="7"/>
      <c r="F151" s="7"/>
      <c r="G151" s="6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7"/>
      <c r="B152" s="65"/>
      <c r="C152" s="7"/>
      <c r="D152" s="7"/>
      <c r="E152" s="7"/>
      <c r="F152" s="7"/>
      <c r="G152" s="6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7"/>
      <c r="B153" s="65"/>
      <c r="C153" s="7"/>
      <c r="D153" s="7"/>
      <c r="E153" s="7"/>
      <c r="F153" s="7"/>
      <c r="G153" s="6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7"/>
      <c r="B154" s="65"/>
      <c r="C154" s="7"/>
      <c r="D154" s="7"/>
      <c r="E154" s="7"/>
      <c r="F154" s="7"/>
      <c r="G154" s="6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7"/>
      <c r="B155" s="65"/>
      <c r="C155" s="7"/>
      <c r="D155" s="7"/>
      <c r="E155" s="7"/>
      <c r="F155" s="7"/>
      <c r="G155" s="6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7"/>
      <c r="B156" s="65"/>
      <c r="C156" s="7"/>
      <c r="D156" s="7"/>
      <c r="E156" s="7"/>
      <c r="F156" s="7"/>
      <c r="G156" s="6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7"/>
      <c r="B157" s="65"/>
      <c r="C157" s="7"/>
      <c r="D157" s="7"/>
      <c r="E157" s="7"/>
      <c r="F157" s="7"/>
      <c r="G157" s="6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</sheetData>
  <mergeCells>
    <mergeCell ref="A19:H19"/>
    <mergeCell ref="A2:A17"/>
  </mergeCells>
  <dataValidations count="1">
    <dataValidation allowBlank="true" errorStyle="stop" showErrorMessage="true" sqref="B2:B17" type="list">
      <formula1>"Yes,No,Conditional"</formula1>
    </dataValidation>
  </dataValidation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14"/>
    <col collapsed="false" customWidth="true" hidden="false" max="8" min="8" style="0" width="1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页面</v>
      </c>
      <c r="B1" s="1" t="str">
        <v>客户端展示</v>
      </c>
      <c r="C1" s="1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渠道必填</v>
      </c>
      <c r="H1" s="2" t="str">
        <v>渠道类型</v>
      </c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</row>
    <row r="2">
      <c r="A2" s="36" t="str">
        <v>Wallet Balance</v>
      </c>
      <c r="B2" s="66" t="str">
        <v>No</v>
      </c>
      <c r="C2" s="3"/>
      <c r="D2" s="67" t="str">
        <v>walletAccountId</v>
      </c>
      <c r="E2" s="67" t="str">
        <v>id</v>
      </c>
      <c r="F2" s="67" t="str">
        <v>钱包账户ID</v>
      </c>
      <c r="G2" s="67" t="str">
        <v>M</v>
      </c>
      <c r="H2" s="16" t="str">
        <v>Integer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36"/>
      <c r="B3" s="66" t="str">
        <v>No</v>
      </c>
      <c r="C3" s="3"/>
      <c r="D3" s="73" t="str">
        <v>userId</v>
      </c>
      <c r="E3" s="67" t="str">
        <v>clientId</v>
      </c>
      <c r="F3" s="67" t="str">
        <v>客户ID</v>
      </c>
      <c r="G3" s="67" t="str">
        <v>M</v>
      </c>
      <c r="H3" s="16" t="str">
        <v>Integer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36"/>
      <c r="B4" s="66" t="str">
        <v>No</v>
      </c>
      <c r="C4" s="3"/>
      <c r="D4" s="88" t="str">
        <v>walletAccountStatus</v>
      </c>
      <c r="E4" s="67" t="str">
        <v>status</v>
      </c>
      <c r="F4" s="67" t="str">
        <v>钱包账户状态</v>
      </c>
      <c r="G4" s="67" t="str">
        <v>M</v>
      </c>
      <c r="H4" s="16" t="str">
        <v>Integer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36"/>
      <c r="B5" s="66" t="str">
        <v>Yes</v>
      </c>
      <c r="C5" s="67" t="str">
        <v>Currency</v>
      </c>
      <c r="D5" s="67" t="str">
        <v>currency</v>
      </c>
      <c r="E5" s="67" t="str">
        <v>currency</v>
      </c>
      <c r="F5" s="67" t="str">
        <v>货币</v>
      </c>
      <c r="G5" s="67" t="str">
        <v>M</v>
      </c>
      <c r="H5" s="16" t="str">
        <v>String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36"/>
      <c r="B6" s="66" t="str">
        <v>Yes</v>
      </c>
      <c r="C6" s="67" t="str">
        <v>Balance</v>
      </c>
      <c r="D6" s="67" t="str">
        <v>balance</v>
      </c>
      <c r="E6" s="67" t="str">
        <v>balance</v>
      </c>
      <c r="F6" s="67" t="str">
        <v>账户余额</v>
      </c>
      <c r="G6" s="67" t="str">
        <v>M</v>
      </c>
      <c r="H6" s="16" t="str">
        <v>BigDecimal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36"/>
      <c r="B7" s="66" t="str">
        <v>No</v>
      </c>
      <c r="C7" s="16"/>
      <c r="D7" s="67" t="str">
        <v>createdDate</v>
      </c>
      <c r="E7" s="67" t="str">
        <v>createdDate</v>
      </c>
      <c r="F7" s="67" t="str">
        <v>创建日期</v>
      </c>
      <c r="G7" s="67" t="str">
        <v>M</v>
      </c>
      <c r="H7" s="16" t="str">
        <v>String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36"/>
      <c r="B8" s="66" t="str">
        <v>No</v>
      </c>
      <c r="C8" s="16"/>
      <c r="D8" s="67" t="str">
        <v>lastUpdatedDate</v>
      </c>
      <c r="E8" s="67" t="str">
        <v>lastUpdatedDate</v>
      </c>
      <c r="F8" s="67" t="str">
        <v>最近更新日期</v>
      </c>
      <c r="G8" s="67" t="str">
        <v>M</v>
      </c>
      <c r="H8" s="16" t="str">
        <v>String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/>
      <c r="B9" s="65"/>
      <c r="C9" s="7"/>
      <c r="D9" s="7"/>
      <c r="E9" s="7"/>
      <c r="F9" s="7"/>
      <c r="G9" s="6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/>
      <c r="B11" s="65"/>
      <c r="C11" s="7"/>
      <c r="D11" s="7"/>
      <c r="E11" s="7"/>
      <c r="F11" s="7"/>
      <c r="G11" s="6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/>
      <c r="B12" s="65"/>
      <c r="C12" s="7"/>
      <c r="D12" s="7"/>
      <c r="E12" s="7"/>
      <c r="F12" s="7"/>
      <c r="G12" s="6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/>
      <c r="B13" s="65"/>
      <c r="C13" s="7"/>
      <c r="D13" s="7"/>
      <c r="E13" s="7"/>
      <c r="F13" s="7"/>
      <c r="G13" s="6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/>
      <c r="B14" s="65"/>
      <c r="C14" s="7"/>
      <c r="D14" s="7"/>
      <c r="E14" s="7"/>
      <c r="F14" s="7"/>
      <c r="G14" s="6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/>
      <c r="B15" s="65"/>
      <c r="C15" s="7"/>
      <c r="D15" s="7"/>
      <c r="E15" s="7"/>
      <c r="F15" s="7"/>
      <c r="G15" s="6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/>
      <c r="B16" s="65"/>
      <c r="C16" s="7"/>
      <c r="D16" s="7"/>
      <c r="E16" s="7"/>
      <c r="F16" s="7"/>
      <c r="G16" s="6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/>
      <c r="B17" s="65"/>
      <c r="C17" s="7"/>
      <c r="D17" s="7"/>
      <c r="E17" s="7"/>
      <c r="F17" s="7"/>
      <c r="G17" s="6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/>
      <c r="B18" s="65"/>
      <c r="C18" s="7"/>
      <c r="D18" s="7"/>
      <c r="E18" s="7"/>
      <c r="F18" s="7"/>
      <c r="G18" s="6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/>
      <c r="B19" s="65"/>
      <c r="C19" s="7"/>
      <c r="D19" s="7"/>
      <c r="E19" s="7"/>
      <c r="F19" s="7"/>
      <c r="G19" s="6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/>
      <c r="B20" s="65"/>
      <c r="C20" s="7"/>
      <c r="D20" s="7"/>
      <c r="E20" s="7"/>
      <c r="F20" s="7"/>
      <c r="G20" s="6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/>
      <c r="B21" s="65"/>
      <c r="C21" s="7"/>
      <c r="D21" s="7"/>
      <c r="E21" s="7"/>
      <c r="F21" s="7"/>
      <c r="G21" s="6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/>
      <c r="B22" s="65"/>
      <c r="C22" s="7"/>
      <c r="D22" s="7"/>
      <c r="E22" s="7"/>
      <c r="F22" s="7"/>
      <c r="G22" s="6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/>
      <c r="B23" s="65"/>
      <c r="C23" s="7"/>
      <c r="D23" s="7"/>
      <c r="E23" s="7"/>
      <c r="F23" s="7"/>
      <c r="G23" s="6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/>
      <c r="B24" s="65"/>
      <c r="C24" s="7"/>
      <c r="D24" s="7"/>
      <c r="E24" s="7"/>
      <c r="F24" s="7"/>
      <c r="G24" s="6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/>
      <c r="B25" s="65"/>
      <c r="C25" s="7"/>
      <c r="D25" s="7"/>
      <c r="E25" s="7"/>
      <c r="F25" s="7"/>
      <c r="G25" s="6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/>
      <c r="B26" s="65"/>
      <c r="C26" s="7"/>
      <c r="D26" s="7"/>
      <c r="E26" s="7"/>
      <c r="F26" s="7"/>
      <c r="G26" s="6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/>
      <c r="B27" s="65"/>
      <c r="C27" s="7"/>
      <c r="D27" s="7"/>
      <c r="E27" s="7"/>
      <c r="F27" s="7"/>
      <c r="G27" s="6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/>
      <c r="B28" s="65"/>
      <c r="C28" s="7"/>
      <c r="D28" s="7"/>
      <c r="E28" s="7"/>
      <c r="F28" s="7"/>
      <c r="G28" s="6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/>
      <c r="B29" s="65"/>
      <c r="C29" s="7"/>
      <c r="D29" s="7"/>
      <c r="E29" s="7"/>
      <c r="F29" s="7"/>
      <c r="G29" s="6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/>
      <c r="B30" s="65"/>
      <c r="C30" s="7"/>
      <c r="D30" s="7"/>
      <c r="E30" s="7"/>
      <c r="F30" s="7"/>
      <c r="G30" s="6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/>
      <c r="B31" s="65"/>
      <c r="C31" s="7"/>
      <c r="D31" s="7"/>
      <c r="E31" s="7"/>
      <c r="F31" s="7"/>
      <c r="G31" s="6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/>
      <c r="B32" s="65"/>
      <c r="C32" s="7"/>
      <c r="D32" s="7"/>
      <c r="E32" s="7"/>
      <c r="F32" s="7"/>
      <c r="G32" s="6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/>
      <c r="B33" s="65"/>
      <c r="C33" s="7"/>
      <c r="D33" s="7"/>
      <c r="E33" s="7"/>
      <c r="F33" s="7"/>
      <c r="G33" s="6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/>
      <c r="B34" s="65"/>
      <c r="C34" s="7"/>
      <c r="D34" s="7"/>
      <c r="E34" s="7"/>
      <c r="F34" s="7"/>
      <c r="G34" s="6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/>
      <c r="B35" s="65"/>
      <c r="C35" s="7"/>
      <c r="D35" s="7"/>
      <c r="E35" s="7"/>
      <c r="F35" s="7"/>
      <c r="G35" s="6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/>
      <c r="B36" s="65"/>
      <c r="C36" s="7"/>
      <c r="D36" s="7"/>
      <c r="E36" s="7"/>
      <c r="F36" s="7"/>
      <c r="G36" s="6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/>
      <c r="B37" s="65"/>
      <c r="C37" s="7"/>
      <c r="D37" s="7"/>
      <c r="E37" s="7"/>
      <c r="F37" s="7"/>
      <c r="G37" s="6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/>
      <c r="B38" s="65"/>
      <c r="C38" s="7"/>
      <c r="D38" s="7"/>
      <c r="E38" s="7"/>
      <c r="F38" s="7"/>
      <c r="G38" s="6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/>
      <c r="B39" s="65"/>
      <c r="C39" s="7"/>
      <c r="D39" s="7"/>
      <c r="E39" s="7"/>
      <c r="F39" s="7"/>
      <c r="G39" s="6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/>
      <c r="B40" s="65"/>
      <c r="C40" s="7"/>
      <c r="D40" s="7"/>
      <c r="E40" s="7"/>
      <c r="F40" s="7"/>
      <c r="G40" s="6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/>
      <c r="B41" s="65"/>
      <c r="C41" s="7"/>
      <c r="D41" s="7"/>
      <c r="E41" s="7"/>
      <c r="F41" s="7"/>
      <c r="G41" s="6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/>
      <c r="B42" s="65"/>
      <c r="C42" s="7"/>
      <c r="D42" s="7"/>
      <c r="E42" s="7"/>
      <c r="F42" s="7"/>
      <c r="G42" s="6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/>
      <c r="B43" s="65"/>
      <c r="C43" s="7"/>
      <c r="D43" s="7"/>
      <c r="E43" s="7"/>
      <c r="F43" s="7"/>
      <c r="G43" s="6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/>
      <c r="B44" s="65"/>
      <c r="C44" s="7"/>
      <c r="D44" s="7"/>
      <c r="E44" s="7"/>
      <c r="F44" s="7"/>
      <c r="G44" s="6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/>
      <c r="B45" s="65"/>
      <c r="C45" s="7"/>
      <c r="D45" s="7"/>
      <c r="E45" s="7"/>
      <c r="F45" s="7"/>
      <c r="G45" s="6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/>
      <c r="B46" s="65"/>
      <c r="C46" s="7"/>
      <c r="D46" s="7"/>
      <c r="E46" s="7"/>
      <c r="F46" s="7"/>
      <c r="G46" s="6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/>
      <c r="B47" s="65"/>
      <c r="C47" s="7"/>
      <c r="D47" s="7"/>
      <c r="E47" s="7"/>
      <c r="F47" s="7"/>
      <c r="G47" s="6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/>
      <c r="B48" s="65"/>
      <c r="C48" s="7"/>
      <c r="D48" s="7"/>
      <c r="E48" s="7"/>
      <c r="F48" s="7"/>
      <c r="G48" s="6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/>
      <c r="B49" s="65"/>
      <c r="C49" s="7"/>
      <c r="D49" s="7"/>
      <c r="E49" s="7"/>
      <c r="F49" s="7"/>
      <c r="G49" s="6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/>
      <c r="B50" s="65"/>
      <c r="C50" s="7"/>
      <c r="D50" s="7"/>
      <c r="E50" s="7"/>
      <c r="F50" s="7"/>
      <c r="G50" s="6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/>
      <c r="B51" s="65"/>
      <c r="C51" s="7"/>
      <c r="D51" s="7"/>
      <c r="E51" s="7"/>
      <c r="F51" s="7"/>
      <c r="G51" s="6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/>
      <c r="B52" s="65"/>
      <c r="C52" s="7"/>
      <c r="D52" s="7"/>
      <c r="E52" s="7"/>
      <c r="F52" s="7"/>
      <c r="G52" s="6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/>
      <c r="B53" s="65"/>
      <c r="C53" s="7"/>
      <c r="D53" s="7"/>
      <c r="E53" s="7"/>
      <c r="F53" s="7"/>
      <c r="G53" s="6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/>
      <c r="B54" s="65"/>
      <c r="C54" s="7"/>
      <c r="D54" s="7"/>
      <c r="E54" s="7"/>
      <c r="F54" s="7"/>
      <c r="G54" s="6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/>
      <c r="B55" s="65"/>
      <c r="C55" s="7"/>
      <c r="D55" s="7"/>
      <c r="E55" s="7"/>
      <c r="F55" s="7"/>
      <c r="G55" s="6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/>
      <c r="B56" s="65"/>
      <c r="C56" s="7"/>
      <c r="D56" s="7"/>
      <c r="E56" s="7"/>
      <c r="F56" s="7"/>
      <c r="G56" s="6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/>
      <c r="B57" s="65"/>
      <c r="C57" s="7"/>
      <c r="D57" s="7"/>
      <c r="E57" s="7"/>
      <c r="F57" s="7"/>
      <c r="G57" s="6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/>
      <c r="B58" s="65"/>
      <c r="C58" s="7"/>
      <c r="D58" s="7"/>
      <c r="E58" s="7"/>
      <c r="F58" s="7"/>
      <c r="G58" s="6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7"/>
      <c r="B59" s="65"/>
      <c r="C59" s="7"/>
      <c r="D59" s="7"/>
      <c r="E59" s="7"/>
      <c r="F59" s="7"/>
      <c r="G59" s="6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7"/>
      <c r="B60" s="65"/>
      <c r="C60" s="7"/>
      <c r="D60" s="7"/>
      <c r="E60" s="7"/>
      <c r="F60" s="7"/>
      <c r="G60" s="6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7"/>
      <c r="B61" s="65"/>
      <c r="C61" s="7"/>
      <c r="D61" s="7"/>
      <c r="E61" s="7"/>
      <c r="F61" s="7"/>
      <c r="G61" s="6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7"/>
      <c r="B62" s="65"/>
      <c r="C62" s="7"/>
      <c r="D62" s="7"/>
      <c r="E62" s="7"/>
      <c r="F62" s="7"/>
      <c r="G62" s="6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7"/>
      <c r="B63" s="65"/>
      <c r="C63" s="7"/>
      <c r="D63" s="7"/>
      <c r="E63" s="7"/>
      <c r="F63" s="7"/>
      <c r="G63" s="6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7"/>
      <c r="B64" s="65"/>
      <c r="C64" s="7"/>
      <c r="D64" s="7"/>
      <c r="E64" s="7"/>
      <c r="F64" s="7"/>
      <c r="G64" s="6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7"/>
      <c r="B65" s="65"/>
      <c r="C65" s="7"/>
      <c r="D65" s="7"/>
      <c r="E65" s="7"/>
      <c r="F65" s="7"/>
      <c r="G65" s="6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7"/>
      <c r="B66" s="65"/>
      <c r="C66" s="7"/>
      <c r="D66" s="7"/>
      <c r="E66" s="7"/>
      <c r="F66" s="7"/>
      <c r="G66" s="6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7"/>
      <c r="B67" s="65"/>
      <c r="C67" s="7"/>
      <c r="D67" s="7"/>
      <c r="E67" s="7"/>
      <c r="F67" s="7"/>
      <c r="G67" s="6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7"/>
      <c r="B68" s="65"/>
      <c r="C68" s="7"/>
      <c r="D68" s="7"/>
      <c r="E68" s="7"/>
      <c r="F68" s="7"/>
      <c r="G68" s="6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7"/>
      <c r="B69" s="65"/>
      <c r="C69" s="7"/>
      <c r="D69" s="7"/>
      <c r="E69" s="7"/>
      <c r="F69" s="7"/>
      <c r="G69" s="6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7"/>
      <c r="B70" s="65"/>
      <c r="C70" s="7"/>
      <c r="D70" s="7"/>
      <c r="E70" s="7"/>
      <c r="F70" s="7"/>
      <c r="G70" s="6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7"/>
      <c r="B71" s="65"/>
      <c r="C71" s="7"/>
      <c r="D71" s="7"/>
      <c r="E71" s="7"/>
      <c r="F71" s="7"/>
      <c r="G71" s="6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7"/>
      <c r="B72" s="65"/>
      <c r="C72" s="7"/>
      <c r="D72" s="7"/>
      <c r="E72" s="7"/>
      <c r="F72" s="7"/>
      <c r="G72" s="6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7"/>
      <c r="B73" s="65"/>
      <c r="C73" s="7"/>
      <c r="D73" s="7"/>
      <c r="E73" s="7"/>
      <c r="F73" s="7"/>
      <c r="G73" s="6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7"/>
      <c r="B74" s="65"/>
      <c r="C74" s="7"/>
      <c r="D74" s="7"/>
      <c r="E74" s="7"/>
      <c r="F74" s="7"/>
      <c r="G74" s="6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7"/>
      <c r="B75" s="65"/>
      <c r="C75" s="7"/>
      <c r="D75" s="7"/>
      <c r="E75" s="7"/>
      <c r="F75" s="7"/>
      <c r="G75" s="6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7"/>
      <c r="B76" s="65"/>
      <c r="C76" s="7"/>
      <c r="D76" s="7"/>
      <c r="E76" s="7"/>
      <c r="F76" s="7"/>
      <c r="G76" s="6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7"/>
      <c r="B77" s="65"/>
      <c r="C77" s="7"/>
      <c r="D77" s="7"/>
      <c r="E77" s="7"/>
      <c r="F77" s="7"/>
      <c r="G77" s="6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7"/>
      <c r="B78" s="65"/>
      <c r="C78" s="7"/>
      <c r="D78" s="7"/>
      <c r="E78" s="7"/>
      <c r="F78" s="7"/>
      <c r="G78" s="6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7"/>
      <c r="B79" s="65"/>
      <c r="C79" s="7"/>
      <c r="D79" s="7"/>
      <c r="E79" s="7"/>
      <c r="F79" s="7"/>
      <c r="G79" s="6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7"/>
      <c r="B80" s="65"/>
      <c r="C80" s="7"/>
      <c r="D80" s="7"/>
      <c r="E80" s="7"/>
      <c r="F80" s="7"/>
      <c r="G80" s="6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7"/>
      <c r="B81" s="65"/>
      <c r="C81" s="7"/>
      <c r="D81" s="7"/>
      <c r="E81" s="7"/>
      <c r="F81" s="7"/>
      <c r="G81" s="6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7"/>
      <c r="B82" s="65"/>
      <c r="C82" s="7"/>
      <c r="D82" s="7"/>
      <c r="E82" s="7"/>
      <c r="F82" s="7"/>
      <c r="G82" s="6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7"/>
      <c r="B83" s="65"/>
      <c r="C83" s="7"/>
      <c r="D83" s="7"/>
      <c r="E83" s="7"/>
      <c r="F83" s="7"/>
      <c r="G83" s="6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7"/>
      <c r="B84" s="65"/>
      <c r="C84" s="7"/>
      <c r="D84" s="7"/>
      <c r="E84" s="7"/>
      <c r="F84" s="7"/>
      <c r="G84" s="6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7"/>
      <c r="B85" s="65"/>
      <c r="C85" s="7"/>
      <c r="D85" s="7"/>
      <c r="E85" s="7"/>
      <c r="F85" s="7"/>
      <c r="G85" s="6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7"/>
      <c r="B86" s="65"/>
      <c r="C86" s="7"/>
      <c r="D86" s="7"/>
      <c r="E86" s="7"/>
      <c r="F86" s="7"/>
      <c r="G86" s="6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7"/>
      <c r="B87" s="65"/>
      <c r="C87" s="7"/>
      <c r="D87" s="7"/>
      <c r="E87" s="7"/>
      <c r="F87" s="7"/>
      <c r="G87" s="6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7"/>
      <c r="B88" s="65"/>
      <c r="C88" s="7"/>
      <c r="D88" s="7"/>
      <c r="E88" s="7"/>
      <c r="F88" s="7"/>
      <c r="G88" s="6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7"/>
      <c r="B89" s="65"/>
      <c r="C89" s="7"/>
      <c r="D89" s="7"/>
      <c r="E89" s="7"/>
      <c r="F89" s="7"/>
      <c r="G89" s="6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7"/>
      <c r="B90" s="65"/>
      <c r="C90" s="7"/>
      <c r="D90" s="7"/>
      <c r="E90" s="7"/>
      <c r="F90" s="7"/>
      <c r="G90" s="6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7"/>
      <c r="B91" s="65"/>
      <c r="C91" s="7"/>
      <c r="D91" s="7"/>
      <c r="E91" s="7"/>
      <c r="F91" s="7"/>
      <c r="G91" s="6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7"/>
      <c r="B92" s="65"/>
      <c r="C92" s="7"/>
      <c r="D92" s="7"/>
      <c r="E92" s="7"/>
      <c r="F92" s="7"/>
      <c r="G92" s="6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65"/>
      <c r="C93" s="7"/>
      <c r="D93" s="7"/>
      <c r="E93" s="7"/>
      <c r="F93" s="7"/>
      <c r="G93" s="6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65"/>
      <c r="C94" s="7"/>
      <c r="D94" s="7"/>
      <c r="E94" s="7"/>
      <c r="F94" s="7"/>
      <c r="G94" s="6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65"/>
      <c r="C95" s="7"/>
      <c r="D95" s="7"/>
      <c r="E95" s="7"/>
      <c r="F95" s="7"/>
      <c r="G95" s="6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65"/>
      <c r="C96" s="7"/>
      <c r="D96" s="7"/>
      <c r="E96" s="7"/>
      <c r="F96" s="7"/>
      <c r="G96" s="6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65"/>
      <c r="C97" s="7"/>
      <c r="D97" s="7"/>
      <c r="E97" s="7"/>
      <c r="F97" s="7"/>
      <c r="G97" s="6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65"/>
      <c r="C98" s="7"/>
      <c r="D98" s="7"/>
      <c r="E98" s="7"/>
      <c r="F98" s="7"/>
      <c r="G98" s="6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65"/>
      <c r="C99" s="7"/>
      <c r="D99" s="7"/>
      <c r="E99" s="7"/>
      <c r="F99" s="7"/>
      <c r="G99" s="6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65"/>
      <c r="C100" s="7"/>
      <c r="D100" s="7"/>
      <c r="E100" s="7"/>
      <c r="F100" s="7"/>
      <c r="G100" s="6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65"/>
      <c r="C101" s="7"/>
      <c r="D101" s="7"/>
      <c r="E101" s="7"/>
      <c r="F101" s="7"/>
      <c r="G101" s="6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65"/>
      <c r="C102" s="7"/>
      <c r="D102" s="7"/>
      <c r="E102" s="7"/>
      <c r="F102" s="7"/>
      <c r="G102" s="6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7"/>
      <c r="B103" s="65"/>
      <c r="C103" s="7"/>
      <c r="D103" s="7"/>
      <c r="E103" s="7"/>
      <c r="F103" s="7"/>
      <c r="G103" s="6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7"/>
      <c r="B104" s="65"/>
      <c r="C104" s="7"/>
      <c r="D104" s="7"/>
      <c r="E104" s="7"/>
      <c r="F104" s="7"/>
      <c r="G104" s="6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7"/>
      <c r="B105" s="65"/>
      <c r="C105" s="7"/>
      <c r="D105" s="7"/>
      <c r="E105" s="7"/>
      <c r="F105" s="7"/>
      <c r="G105" s="6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7"/>
      <c r="B106" s="65"/>
      <c r="C106" s="7"/>
      <c r="D106" s="7"/>
      <c r="E106" s="7"/>
      <c r="F106" s="7"/>
      <c r="G106" s="6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7"/>
      <c r="B107" s="65"/>
      <c r="C107" s="7"/>
      <c r="D107" s="7"/>
      <c r="E107" s="7"/>
      <c r="F107" s="7"/>
      <c r="G107" s="6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7"/>
      <c r="B108" s="65"/>
      <c r="C108" s="7"/>
      <c r="D108" s="7"/>
      <c r="E108" s="7"/>
      <c r="F108" s="7"/>
      <c r="G108" s="6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7"/>
      <c r="B109" s="65"/>
      <c r="C109" s="7"/>
      <c r="D109" s="7"/>
      <c r="E109" s="7"/>
      <c r="F109" s="7"/>
      <c r="G109" s="6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7"/>
      <c r="B110" s="65"/>
      <c r="C110" s="7"/>
      <c r="D110" s="7"/>
      <c r="E110" s="7"/>
      <c r="F110" s="7"/>
      <c r="G110" s="6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7"/>
      <c r="B111" s="65"/>
      <c r="C111" s="7"/>
      <c r="D111" s="7"/>
      <c r="E111" s="7"/>
      <c r="F111" s="7"/>
      <c r="G111" s="6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7"/>
      <c r="B112" s="65"/>
      <c r="C112" s="7"/>
      <c r="D112" s="7"/>
      <c r="E112" s="7"/>
      <c r="F112" s="7"/>
      <c r="G112" s="6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/>
      <c r="B113" s="65"/>
      <c r="C113" s="7"/>
      <c r="D113" s="7"/>
      <c r="E113" s="7"/>
      <c r="F113" s="7"/>
      <c r="G113" s="6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/>
      <c r="B114" s="65"/>
      <c r="C114" s="7"/>
      <c r="D114" s="7"/>
      <c r="E114" s="7"/>
      <c r="F114" s="7"/>
      <c r="G114" s="6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/>
      <c r="B115" s="65"/>
      <c r="C115" s="7"/>
      <c r="D115" s="7"/>
      <c r="E115" s="7"/>
      <c r="F115" s="7"/>
      <c r="G115" s="6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7"/>
      <c r="B116" s="65"/>
      <c r="C116" s="7"/>
      <c r="D116" s="7"/>
      <c r="E116" s="7"/>
      <c r="F116" s="7"/>
      <c r="G116" s="6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7"/>
      <c r="B117" s="65"/>
      <c r="C117" s="7"/>
      <c r="D117" s="7"/>
      <c r="E117" s="7"/>
      <c r="F117" s="7"/>
      <c r="G117" s="6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7"/>
      <c r="B118" s="65"/>
      <c r="C118" s="7"/>
      <c r="D118" s="7"/>
      <c r="E118" s="7"/>
      <c r="F118" s="7"/>
      <c r="G118" s="6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7"/>
      <c r="B119" s="65"/>
      <c r="C119" s="7"/>
      <c r="D119" s="7"/>
      <c r="E119" s="7"/>
      <c r="F119" s="7"/>
      <c r="G119" s="6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7"/>
      <c r="B120" s="65"/>
      <c r="C120" s="7"/>
      <c r="D120" s="7"/>
      <c r="E120" s="7"/>
      <c r="F120" s="7"/>
      <c r="G120" s="6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7"/>
      <c r="B121" s="65"/>
      <c r="C121" s="7"/>
      <c r="D121" s="7"/>
      <c r="E121" s="7"/>
      <c r="F121" s="7"/>
      <c r="G121" s="6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7"/>
      <c r="B122" s="65"/>
      <c r="C122" s="7"/>
      <c r="D122" s="7"/>
      <c r="E122" s="7"/>
      <c r="F122" s="7"/>
      <c r="G122" s="6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7"/>
      <c r="B123" s="65"/>
      <c r="C123" s="7"/>
      <c r="D123" s="7"/>
      <c r="E123" s="7"/>
      <c r="F123" s="7"/>
      <c r="G123" s="6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7"/>
      <c r="B124" s="65"/>
      <c r="C124" s="7"/>
      <c r="D124" s="7"/>
      <c r="E124" s="7"/>
      <c r="F124" s="7"/>
      <c r="G124" s="6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7"/>
      <c r="B125" s="65"/>
      <c r="C125" s="7"/>
      <c r="D125" s="7"/>
      <c r="E125" s="7"/>
      <c r="F125" s="7"/>
      <c r="G125" s="6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7"/>
      <c r="B126" s="65"/>
      <c r="C126" s="7"/>
      <c r="D126" s="7"/>
      <c r="E126" s="7"/>
      <c r="F126" s="7"/>
      <c r="G126" s="6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7"/>
      <c r="B127" s="65"/>
      <c r="C127" s="7"/>
      <c r="D127" s="7"/>
      <c r="E127" s="7"/>
      <c r="F127" s="7"/>
      <c r="G127" s="6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7"/>
      <c r="B128" s="65"/>
      <c r="C128" s="7"/>
      <c r="D128" s="7"/>
      <c r="E128" s="7"/>
      <c r="F128" s="7"/>
      <c r="G128" s="6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7"/>
      <c r="B129" s="65"/>
      <c r="C129" s="7"/>
      <c r="D129" s="7"/>
      <c r="E129" s="7"/>
      <c r="F129" s="7"/>
      <c r="G129" s="6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7"/>
      <c r="B130" s="65"/>
      <c r="C130" s="7"/>
      <c r="D130" s="7"/>
      <c r="E130" s="7"/>
      <c r="F130" s="7"/>
      <c r="G130" s="6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7"/>
      <c r="B131" s="65"/>
      <c r="C131" s="7"/>
      <c r="D131" s="7"/>
      <c r="E131" s="7"/>
      <c r="F131" s="7"/>
      <c r="G131" s="6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7"/>
      <c r="B132" s="65"/>
      <c r="C132" s="7"/>
      <c r="D132" s="7"/>
      <c r="E132" s="7"/>
      <c r="F132" s="7"/>
      <c r="G132" s="6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7"/>
      <c r="B133" s="65"/>
      <c r="C133" s="7"/>
      <c r="D133" s="7"/>
      <c r="E133" s="7"/>
      <c r="F133" s="7"/>
      <c r="G133" s="6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7"/>
      <c r="B134" s="65"/>
      <c r="C134" s="7"/>
      <c r="D134" s="7"/>
      <c r="E134" s="7"/>
      <c r="F134" s="7"/>
      <c r="G134" s="6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7"/>
      <c r="B135" s="65"/>
      <c r="C135" s="7"/>
      <c r="D135" s="7"/>
      <c r="E135" s="7"/>
      <c r="F135" s="7"/>
      <c r="G135" s="6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7"/>
      <c r="B136" s="65"/>
      <c r="C136" s="7"/>
      <c r="D136" s="7"/>
      <c r="E136" s="7"/>
      <c r="F136" s="7"/>
      <c r="G136" s="6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7"/>
      <c r="B137" s="65"/>
      <c r="C137" s="7"/>
      <c r="D137" s="7"/>
      <c r="E137" s="7"/>
      <c r="F137" s="7"/>
      <c r="G137" s="6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7"/>
      <c r="B138" s="65"/>
      <c r="C138" s="7"/>
      <c r="D138" s="7"/>
      <c r="E138" s="7"/>
      <c r="F138" s="7"/>
      <c r="G138" s="6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7"/>
      <c r="B139" s="65"/>
      <c r="C139" s="7"/>
      <c r="D139" s="7"/>
      <c r="E139" s="7"/>
      <c r="F139" s="7"/>
      <c r="G139" s="6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7"/>
      <c r="B140" s="65"/>
      <c r="C140" s="7"/>
      <c r="D140" s="7"/>
      <c r="E140" s="7"/>
      <c r="F140" s="7"/>
      <c r="G140" s="6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7"/>
      <c r="B141" s="65"/>
      <c r="C141" s="7"/>
      <c r="D141" s="7"/>
      <c r="E141" s="7"/>
      <c r="F141" s="7"/>
      <c r="G141" s="6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7"/>
      <c r="B142" s="65"/>
      <c r="C142" s="7"/>
      <c r="D142" s="7"/>
      <c r="E142" s="7"/>
      <c r="F142" s="7"/>
      <c r="G142" s="6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7"/>
      <c r="B143" s="65"/>
      <c r="C143" s="7"/>
      <c r="D143" s="7"/>
      <c r="E143" s="7"/>
      <c r="F143" s="7"/>
      <c r="G143" s="6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7"/>
      <c r="B144" s="65"/>
      <c r="C144" s="7"/>
      <c r="D144" s="7"/>
      <c r="E144" s="7"/>
      <c r="F144" s="7"/>
      <c r="G144" s="6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7"/>
      <c r="B145" s="65"/>
      <c r="C145" s="7"/>
      <c r="D145" s="7"/>
      <c r="E145" s="7"/>
      <c r="F145" s="7"/>
      <c r="G145" s="6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7"/>
      <c r="B146" s="65"/>
      <c r="C146" s="7"/>
      <c r="D146" s="7"/>
      <c r="E146" s="7"/>
      <c r="F146" s="7"/>
      <c r="G146" s="6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7"/>
      <c r="B147" s="65"/>
      <c r="C147" s="7"/>
      <c r="D147" s="7"/>
      <c r="E147" s="7"/>
      <c r="F147" s="7"/>
      <c r="G147" s="6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7"/>
      <c r="B148" s="65"/>
      <c r="C148" s="7"/>
      <c r="D148" s="7"/>
      <c r="E148" s="7"/>
      <c r="F148" s="7"/>
      <c r="G148" s="6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</sheetData>
  <mergeCells>
    <mergeCell ref="A2:A8"/>
    <mergeCell ref="A10:H10"/>
  </mergeCells>
  <dataValidations count="1">
    <dataValidation allowBlank="true" errorStyle="stop" showErrorMessage="true" sqref="B2:B8" type="list">
      <formula1>"Yes,No,Conditional"</formula1>
    </dataValidation>
  </dataValidations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" t="str">
        <v>页面</v>
      </c>
      <c r="B1" s="1" t="str">
        <v>客户端展示</v>
      </c>
      <c r="C1" s="1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长度</v>
      </c>
      <c r="H1" s="2" t="str">
        <v>类型</v>
      </c>
      <c r="I1" s="2" t="str">
        <v>是否必填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>
      <c r="A2" s="19" t="str">
        <v>获取汇率</v>
      </c>
      <c r="B2" s="66" t="str">
        <v>Yes</v>
      </c>
      <c r="C2" s="66" t="str">
        <v>Buy crypto</v>
      </c>
      <c r="D2" s="67" t="str">
        <v>buyCurrency</v>
      </c>
      <c r="E2" s="67" t="str">
        <v>buyCurrency</v>
      </c>
      <c r="F2" s="67" t="str">
        <v>买入货币</v>
      </c>
      <c r="G2" s="16">
        <v>3</v>
      </c>
      <c r="H2" s="51" t="str">
        <v>String</v>
      </c>
      <c r="I2" s="67" t="str">
        <v>M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19"/>
      <c r="B3" s="66" t="str">
        <v>Yes</v>
      </c>
      <c r="C3" s="67" t="str">
        <v>Sell  crypto</v>
      </c>
      <c r="D3" s="67" t="str">
        <v>sellCurrency</v>
      </c>
      <c r="E3" s="67" t="str">
        <v>sellCurrency</v>
      </c>
      <c r="F3" s="67" t="str">
        <v>卖出币种</v>
      </c>
      <c r="G3" s="16">
        <v>3</v>
      </c>
      <c r="H3" s="51" t="str">
        <v>String</v>
      </c>
      <c r="I3" s="67" t="str">
        <v>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19"/>
      <c r="B4" s="66" t="str">
        <v>Yes</v>
      </c>
      <c r="C4" s="67" t="str">
        <v>Sell amount</v>
      </c>
      <c r="D4" s="89" t="str">
        <v>sellAmount</v>
      </c>
      <c r="E4" s="89" t="str">
        <v>sellAmount</v>
      </c>
      <c r="F4" s="67" t="str">
        <v>卖出金额</v>
      </c>
      <c r="G4" s="16">
        <v>3</v>
      </c>
      <c r="H4" s="16" t="str">
        <v>String</v>
      </c>
      <c r="I4" s="16" t="str">
        <v>O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19"/>
      <c r="B5" s="66" t="str">
        <v>Yes</v>
      </c>
      <c r="C5" s="67" t="str">
        <v>Buy amount</v>
      </c>
      <c r="D5" s="89" t="str">
        <v>buyAmount</v>
      </c>
      <c r="E5" s="89" t="str">
        <v>buyAmount</v>
      </c>
      <c r="F5" s="67" t="str">
        <v>买入金额</v>
      </c>
      <c r="G5" s="16">
        <v>3</v>
      </c>
      <c r="H5" s="16" t="str">
        <v>String</v>
      </c>
      <c r="I5" s="16" t="str">
        <v>O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19"/>
      <c r="B6" s="66" t="str">
        <v>No</v>
      </c>
      <c r="C6" s="67"/>
      <c r="D6" s="67" t="str">
        <v>clientId</v>
      </c>
      <c r="E6" s="67" t="str">
        <v>clientId</v>
      </c>
      <c r="F6" s="67" t="str">
        <v>用户ID</v>
      </c>
      <c r="G6" s="17">
        <v>128</v>
      </c>
      <c r="H6" s="16" t="str">
        <v>Long</v>
      </c>
      <c r="I6" s="16" t="str">
        <v>M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19"/>
      <c r="B7" s="66" t="str">
        <v>No</v>
      </c>
      <c r="C7" s="67"/>
      <c r="D7" s="67" t="str">
        <v>rateExpiryTime</v>
      </c>
      <c r="E7" s="67" t="str">
        <v>rateExpiryTime</v>
      </c>
      <c r="F7" s="67" t="str">
        <v>汇率过期时间</v>
      </c>
      <c r="G7" s="17">
        <v>18</v>
      </c>
      <c r="H7" s="16" t="s">
        <v>8</v>
      </c>
      <c r="I7" s="16" t="str">
        <v>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19"/>
      <c r="B8" s="66" t="str">
        <v>No</v>
      </c>
      <c r="C8" s="67" t="str">
        <v>Rate</v>
      </c>
      <c r="D8" s="67" t="str">
        <v>rate</v>
      </c>
      <c r="E8" s="67" t="str">
        <v>rate</v>
      </c>
      <c r="F8" s="67" t="str">
        <v>汇率</v>
      </c>
      <c r="G8" s="17">
        <v>16</v>
      </c>
      <c r="H8" s="16" t="s">
        <v>8</v>
      </c>
      <c r="I8" s="16" t="str">
        <v>M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19"/>
      <c r="B9" s="66" t="str">
        <v>No</v>
      </c>
      <c r="C9" s="67"/>
      <c r="D9" s="67" t="str">
        <v>quoteId</v>
      </c>
      <c r="E9" s="67" t="str">
        <v>quoteId</v>
      </c>
      <c r="F9" s="67" t="str">
        <v>报价ID</v>
      </c>
      <c r="G9" s="17">
        <v>19</v>
      </c>
      <c r="H9" s="16" t="s">
        <v>8</v>
      </c>
      <c r="I9" s="16" t="str">
        <v>M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19"/>
      <c r="B10" s="66" t="str">
        <v>No</v>
      </c>
      <c r="C10" s="67"/>
      <c r="D10" s="67" t="str">
        <v>balance</v>
      </c>
      <c r="E10" s="67" t="str">
        <v>balance</v>
      </c>
      <c r="F10" s="67" t="str">
        <v>余额</v>
      </c>
      <c r="G10" s="17">
        <v>16</v>
      </c>
      <c r="H10" s="16" t="s">
        <v>8</v>
      </c>
      <c r="I10" s="16" t="str">
        <v>M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19"/>
      <c r="B11" s="66" t="str">
        <v>Yes</v>
      </c>
      <c r="C11" s="67" t="str">
        <v>Available Balance-From</v>
      </c>
      <c r="D11" s="67" t="str">
        <v>sellWalletBalance</v>
      </c>
      <c r="E11" s="67" t="str">
        <v>sellWalletBalance</v>
      </c>
      <c r="F11" s="76" t="str">
        <v>卖出钱包余额</v>
      </c>
      <c r="G11" s="17">
        <v>16</v>
      </c>
      <c r="H11" s="16" t="s">
        <v>8</v>
      </c>
      <c r="I11" s="16" t="str">
        <v>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19"/>
      <c r="B12" s="66" t="str">
        <v>Yes</v>
      </c>
      <c r="C12" s="67" t="str">
        <v>Available Balance-To</v>
      </c>
      <c r="D12" s="67" t="str">
        <v>buyWalletBalance</v>
      </c>
      <c r="E12" s="67" t="str">
        <v>buyWalletBalance</v>
      </c>
      <c r="F12" s="67" t="str">
        <v>买入钱包余额</v>
      </c>
      <c r="G12" s="17">
        <v>16</v>
      </c>
      <c r="H12" s="16" t="s">
        <v>8</v>
      </c>
      <c r="I12" s="16" t="str">
        <v>M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7"/>
      <c r="B13" s="65"/>
      <c r="C13" s="7"/>
      <c r="D13" s="7"/>
      <c r="E13" s="7"/>
      <c r="F13" s="7"/>
      <c r="G13" s="7"/>
      <c r="H13" s="7"/>
      <c r="I13" s="6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7"/>
      <c r="B14" s="65"/>
      <c r="C14" s="7"/>
      <c r="D14" s="7"/>
      <c r="E14" s="7"/>
      <c r="F14" s="7"/>
      <c r="G14" s="7"/>
      <c r="H14" s="7"/>
      <c r="I14" s="6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7"/>
      <c r="B15" s="65"/>
      <c r="C15" s="7"/>
      <c r="D15" s="7"/>
      <c r="E15" s="7"/>
      <c r="F15" s="7"/>
      <c r="G15" s="7"/>
      <c r="H15" s="7"/>
      <c r="I15" s="6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7"/>
      <c r="B16" s="65"/>
      <c r="C16" s="7"/>
      <c r="D16" s="7"/>
      <c r="E16" s="7"/>
      <c r="F16" s="7"/>
      <c r="G16" s="7"/>
      <c r="H16" s="7"/>
      <c r="I16" s="6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7"/>
      <c r="B17" s="65"/>
      <c r="C17" s="7"/>
      <c r="D17" s="7"/>
      <c r="E17" s="7"/>
      <c r="F17" s="7"/>
      <c r="G17" s="7"/>
      <c r="H17" s="7"/>
      <c r="I17" s="6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7"/>
      <c r="B18" s="65"/>
      <c r="C18" s="7"/>
      <c r="D18" s="7"/>
      <c r="E18" s="7"/>
      <c r="F18" s="7"/>
      <c r="G18" s="7"/>
      <c r="H18" s="7"/>
      <c r="I18" s="6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7"/>
      <c r="B19" s="65"/>
      <c r="C19" s="7"/>
      <c r="D19" s="7"/>
      <c r="E19" s="7"/>
      <c r="F19" s="7"/>
      <c r="G19" s="7"/>
      <c r="H19" s="7"/>
      <c r="I19" s="6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7"/>
      <c r="B20" s="65"/>
      <c r="C20" s="7"/>
      <c r="D20" s="7"/>
      <c r="E20" s="7"/>
      <c r="F20" s="7"/>
      <c r="G20" s="7"/>
      <c r="H20" s="7"/>
      <c r="I20" s="6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7"/>
      <c r="B21" s="65"/>
      <c r="C21" s="7"/>
      <c r="D21" s="7"/>
      <c r="E21" s="7"/>
      <c r="F21" s="7"/>
      <c r="G21" s="7"/>
      <c r="H21" s="7"/>
      <c r="I21" s="6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7"/>
      <c r="B22" s="65"/>
      <c r="C22" s="7"/>
      <c r="D22" s="7"/>
      <c r="E22" s="7"/>
      <c r="F22" s="7"/>
      <c r="G22" s="7"/>
      <c r="H22" s="7"/>
      <c r="I22" s="6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7"/>
      <c r="B23" s="65"/>
      <c r="C23" s="7"/>
      <c r="D23" s="7"/>
      <c r="E23" s="7"/>
      <c r="F23" s="7"/>
      <c r="G23" s="7"/>
      <c r="H23" s="7"/>
      <c r="I23" s="6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7"/>
      <c r="B24" s="65"/>
      <c r="C24" s="7"/>
      <c r="D24" s="7"/>
      <c r="E24" s="7"/>
      <c r="F24" s="7"/>
      <c r="G24" s="7"/>
      <c r="H24" s="7"/>
      <c r="I24" s="6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7"/>
      <c r="B25" s="65"/>
      <c r="C25" s="7"/>
      <c r="D25" s="7"/>
      <c r="E25" s="7"/>
      <c r="F25" s="7"/>
      <c r="G25" s="7"/>
      <c r="H25" s="7"/>
      <c r="I25" s="6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7"/>
      <c r="B26" s="65"/>
      <c r="C26" s="7"/>
      <c r="D26" s="7"/>
      <c r="E26" s="7"/>
      <c r="F26" s="7"/>
      <c r="G26" s="7"/>
      <c r="H26" s="7"/>
      <c r="I26" s="6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7"/>
      <c r="B27" s="65"/>
      <c r="C27" s="7"/>
      <c r="D27" s="7"/>
      <c r="E27" s="7"/>
      <c r="F27" s="7"/>
      <c r="G27" s="7"/>
      <c r="H27" s="7"/>
      <c r="I27" s="6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/>
      <c r="B28" s="65"/>
      <c r="C28" s="7"/>
      <c r="D28" s="7"/>
      <c r="E28" s="7"/>
      <c r="F28" s="7"/>
      <c r="G28" s="7"/>
      <c r="H28" s="7"/>
      <c r="I28" s="6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/>
      <c r="B29" s="65"/>
      <c r="C29" s="7"/>
      <c r="D29" s="7"/>
      <c r="E29" s="7"/>
      <c r="F29" s="7"/>
      <c r="G29" s="7"/>
      <c r="H29" s="7"/>
      <c r="I29" s="6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/>
      <c r="B30" s="65"/>
      <c r="C30" s="7"/>
      <c r="D30" s="7"/>
      <c r="E30" s="7"/>
      <c r="F30" s="7"/>
      <c r="G30" s="7"/>
      <c r="H30" s="7"/>
      <c r="I30" s="6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/>
      <c r="B31" s="65"/>
      <c r="C31" s="7"/>
      <c r="D31" s="7"/>
      <c r="E31" s="7"/>
      <c r="F31" s="7"/>
      <c r="G31" s="7"/>
      <c r="H31" s="7"/>
      <c r="I31" s="6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65"/>
      <c r="C32" s="7"/>
      <c r="D32" s="7"/>
      <c r="E32" s="7"/>
      <c r="F32" s="7"/>
      <c r="G32" s="7"/>
      <c r="H32" s="7"/>
      <c r="I32" s="6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/>
      <c r="B33" s="65"/>
      <c r="C33" s="7"/>
      <c r="D33" s="7"/>
      <c r="E33" s="7"/>
      <c r="F33" s="7"/>
      <c r="G33" s="7"/>
      <c r="H33" s="7"/>
      <c r="I33" s="6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/>
      <c r="B34" s="65"/>
      <c r="C34" s="7"/>
      <c r="D34" s="7"/>
      <c r="E34" s="7"/>
      <c r="F34" s="7"/>
      <c r="G34" s="7"/>
      <c r="H34" s="7"/>
      <c r="I34" s="6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/>
      <c r="B35" s="65"/>
      <c r="C35" s="7"/>
      <c r="D35" s="7"/>
      <c r="E35" s="7"/>
      <c r="F35" s="7"/>
      <c r="G35" s="7"/>
      <c r="H35" s="7"/>
      <c r="I35" s="6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/>
      <c r="B36" s="65"/>
      <c r="C36" s="7"/>
      <c r="D36" s="7"/>
      <c r="E36" s="7"/>
      <c r="F36" s="7"/>
      <c r="G36" s="7"/>
      <c r="H36" s="7"/>
      <c r="I36" s="6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/>
      <c r="B37" s="65"/>
      <c r="C37" s="7"/>
      <c r="D37" s="7"/>
      <c r="E37" s="7"/>
      <c r="F37" s="7"/>
      <c r="G37" s="7"/>
      <c r="H37" s="7"/>
      <c r="I37" s="6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65"/>
      <c r="C38" s="7"/>
      <c r="D38" s="7"/>
      <c r="E38" s="7"/>
      <c r="F38" s="7"/>
      <c r="G38" s="7"/>
      <c r="H38" s="7"/>
      <c r="I38" s="6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65"/>
      <c r="C39" s="7"/>
      <c r="D39" s="7"/>
      <c r="E39" s="7"/>
      <c r="F39" s="7"/>
      <c r="G39" s="7"/>
      <c r="H39" s="7"/>
      <c r="I39" s="6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65"/>
      <c r="C40" s="7"/>
      <c r="D40" s="7"/>
      <c r="E40" s="7"/>
      <c r="F40" s="7"/>
      <c r="G40" s="7"/>
      <c r="H40" s="7"/>
      <c r="I40" s="6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65"/>
      <c r="C41" s="7"/>
      <c r="D41" s="7"/>
      <c r="E41" s="7"/>
      <c r="F41" s="7"/>
      <c r="G41" s="7"/>
      <c r="H41" s="7"/>
      <c r="I41" s="6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65"/>
      <c r="C42" s="7"/>
      <c r="D42" s="7"/>
      <c r="E42" s="7"/>
      <c r="F42" s="7"/>
      <c r="G42" s="7"/>
      <c r="H42" s="7"/>
      <c r="I42" s="6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65"/>
      <c r="C43" s="7"/>
      <c r="D43" s="7"/>
      <c r="E43" s="7"/>
      <c r="F43" s="7"/>
      <c r="G43" s="7"/>
      <c r="H43" s="7"/>
      <c r="I43" s="6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65"/>
      <c r="C44" s="7"/>
      <c r="D44" s="7"/>
      <c r="E44" s="7"/>
      <c r="F44" s="7"/>
      <c r="G44" s="7"/>
      <c r="H44" s="7"/>
      <c r="I44" s="6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65"/>
      <c r="C45" s="7"/>
      <c r="D45" s="7"/>
      <c r="E45" s="7"/>
      <c r="F45" s="7"/>
      <c r="G45" s="7"/>
      <c r="H45" s="7"/>
      <c r="I45" s="6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65"/>
      <c r="C46" s="7"/>
      <c r="D46" s="7"/>
      <c r="E46" s="7"/>
      <c r="F46" s="7"/>
      <c r="G46" s="7"/>
      <c r="H46" s="7"/>
      <c r="I46" s="6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65"/>
      <c r="C47" s="7"/>
      <c r="D47" s="7"/>
      <c r="E47" s="7"/>
      <c r="F47" s="7"/>
      <c r="G47" s="7"/>
      <c r="H47" s="7"/>
      <c r="I47" s="6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65"/>
      <c r="C48" s="7"/>
      <c r="D48" s="7"/>
      <c r="E48" s="7"/>
      <c r="F48" s="7"/>
      <c r="G48" s="7"/>
      <c r="H48" s="7"/>
      <c r="I48" s="6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65"/>
      <c r="C49" s="7"/>
      <c r="D49" s="7"/>
      <c r="E49" s="7"/>
      <c r="F49" s="7"/>
      <c r="G49" s="7"/>
      <c r="H49" s="7"/>
      <c r="I49" s="6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65"/>
      <c r="C50" s="7"/>
      <c r="D50" s="7"/>
      <c r="E50" s="7"/>
      <c r="F50" s="7"/>
      <c r="G50" s="7"/>
      <c r="H50" s="7"/>
      <c r="I50" s="6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65"/>
      <c r="C51" s="7"/>
      <c r="D51" s="7"/>
      <c r="E51" s="7"/>
      <c r="F51" s="7"/>
      <c r="G51" s="7"/>
      <c r="H51" s="7"/>
      <c r="I51" s="6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65"/>
      <c r="C52" s="7"/>
      <c r="D52" s="7"/>
      <c r="E52" s="7"/>
      <c r="F52" s="7"/>
      <c r="G52" s="7"/>
      <c r="H52" s="7"/>
      <c r="I52" s="6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65"/>
      <c r="C53" s="7"/>
      <c r="D53" s="7"/>
      <c r="E53" s="7"/>
      <c r="F53" s="7"/>
      <c r="G53" s="7"/>
      <c r="H53" s="7"/>
      <c r="I53" s="6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65"/>
      <c r="C54" s="7"/>
      <c r="D54" s="7"/>
      <c r="E54" s="7"/>
      <c r="F54" s="7"/>
      <c r="G54" s="7"/>
      <c r="H54" s="7"/>
      <c r="I54" s="6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65"/>
      <c r="C55" s="7"/>
      <c r="D55" s="7"/>
      <c r="E55" s="7"/>
      <c r="F55" s="7"/>
      <c r="G55" s="7"/>
      <c r="H55" s="7"/>
      <c r="I55" s="6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65"/>
      <c r="C56" s="7"/>
      <c r="D56" s="7"/>
      <c r="E56" s="7"/>
      <c r="F56" s="7"/>
      <c r="G56" s="7"/>
      <c r="H56" s="7"/>
      <c r="I56" s="6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65"/>
      <c r="C57" s="7"/>
      <c r="D57" s="7"/>
      <c r="E57" s="7"/>
      <c r="F57" s="7"/>
      <c r="G57" s="7"/>
      <c r="H57" s="7"/>
      <c r="I57" s="6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65"/>
      <c r="C58" s="7"/>
      <c r="D58" s="7"/>
      <c r="E58" s="7"/>
      <c r="F58" s="7"/>
      <c r="G58" s="7"/>
      <c r="H58" s="7"/>
      <c r="I58" s="6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65"/>
      <c r="C59" s="7"/>
      <c r="D59" s="7"/>
      <c r="E59" s="7"/>
      <c r="F59" s="7"/>
      <c r="G59" s="7"/>
      <c r="H59" s="7"/>
      <c r="I59" s="6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65"/>
      <c r="C60" s="7"/>
      <c r="D60" s="7"/>
      <c r="E60" s="7"/>
      <c r="F60" s="7"/>
      <c r="G60" s="7"/>
      <c r="H60" s="7"/>
      <c r="I60" s="6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65"/>
      <c r="C61" s="7"/>
      <c r="D61" s="7"/>
      <c r="E61" s="7"/>
      <c r="F61" s="7"/>
      <c r="G61" s="7"/>
      <c r="H61" s="7"/>
      <c r="I61" s="6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65"/>
      <c r="C62" s="7"/>
      <c r="D62" s="7"/>
      <c r="E62" s="7"/>
      <c r="F62" s="7"/>
      <c r="G62" s="7"/>
      <c r="H62" s="7"/>
      <c r="I62" s="6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65"/>
      <c r="C63" s="7"/>
      <c r="D63" s="7"/>
      <c r="E63" s="7"/>
      <c r="F63" s="7"/>
      <c r="G63" s="7"/>
      <c r="H63" s="7"/>
      <c r="I63" s="6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65"/>
      <c r="C64" s="7"/>
      <c r="D64" s="7"/>
      <c r="E64" s="7"/>
      <c r="F64" s="7"/>
      <c r="G64" s="7"/>
      <c r="H64" s="7"/>
      <c r="I64" s="6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65"/>
      <c r="C65" s="7"/>
      <c r="D65" s="7"/>
      <c r="E65" s="7"/>
      <c r="F65" s="7"/>
      <c r="G65" s="7"/>
      <c r="H65" s="7"/>
      <c r="I65" s="6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65"/>
      <c r="C66" s="7"/>
      <c r="D66" s="7"/>
      <c r="E66" s="7"/>
      <c r="F66" s="7"/>
      <c r="G66" s="7"/>
      <c r="H66" s="7"/>
      <c r="I66" s="6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65"/>
      <c r="C67" s="7"/>
      <c r="D67" s="7"/>
      <c r="E67" s="7"/>
      <c r="F67" s="7"/>
      <c r="G67" s="7"/>
      <c r="H67" s="7"/>
      <c r="I67" s="6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65"/>
      <c r="C68" s="7"/>
      <c r="D68" s="7"/>
      <c r="E68" s="7"/>
      <c r="F68" s="7"/>
      <c r="G68" s="7"/>
      <c r="H68" s="7"/>
      <c r="I68" s="6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65"/>
      <c r="C69" s="7"/>
      <c r="D69" s="7"/>
      <c r="E69" s="7"/>
      <c r="F69" s="7"/>
      <c r="G69" s="7"/>
      <c r="H69" s="7"/>
      <c r="I69" s="6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65"/>
      <c r="C70" s="7"/>
      <c r="D70" s="7"/>
      <c r="E70" s="7"/>
      <c r="F70" s="7"/>
      <c r="G70" s="7"/>
      <c r="H70" s="7"/>
      <c r="I70" s="6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65"/>
      <c r="C71" s="7"/>
      <c r="D71" s="7"/>
      <c r="E71" s="7"/>
      <c r="F71" s="7"/>
      <c r="G71" s="7"/>
      <c r="H71" s="7"/>
      <c r="I71" s="6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65"/>
      <c r="C72" s="7"/>
      <c r="D72" s="7"/>
      <c r="E72" s="7"/>
      <c r="F72" s="7"/>
      <c r="G72" s="7"/>
      <c r="H72" s="7"/>
      <c r="I72" s="6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65"/>
      <c r="C73" s="7"/>
      <c r="D73" s="7"/>
      <c r="E73" s="7"/>
      <c r="F73" s="7"/>
      <c r="G73" s="7"/>
      <c r="H73" s="7"/>
      <c r="I73" s="6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65"/>
      <c r="C74" s="7"/>
      <c r="D74" s="7"/>
      <c r="E74" s="7"/>
      <c r="F74" s="7"/>
      <c r="G74" s="7"/>
      <c r="H74" s="7"/>
      <c r="I74" s="6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65"/>
      <c r="C75" s="7"/>
      <c r="D75" s="7"/>
      <c r="E75" s="7"/>
      <c r="F75" s="7"/>
      <c r="G75" s="7"/>
      <c r="H75" s="7"/>
      <c r="I75" s="6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65"/>
      <c r="C76" s="7"/>
      <c r="D76" s="7"/>
      <c r="E76" s="7"/>
      <c r="F76" s="7"/>
      <c r="G76" s="7"/>
      <c r="H76" s="7"/>
      <c r="I76" s="6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65"/>
      <c r="C77" s="7"/>
      <c r="D77" s="7"/>
      <c r="E77" s="7"/>
      <c r="F77" s="7"/>
      <c r="G77" s="7"/>
      <c r="H77" s="7"/>
      <c r="I77" s="6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65"/>
      <c r="C78" s="7"/>
      <c r="D78" s="7"/>
      <c r="E78" s="7"/>
      <c r="F78" s="7"/>
      <c r="G78" s="7"/>
      <c r="H78" s="7"/>
      <c r="I78" s="6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65"/>
      <c r="C79" s="7"/>
      <c r="D79" s="7"/>
      <c r="E79" s="7"/>
      <c r="F79" s="7"/>
      <c r="G79" s="7"/>
      <c r="H79" s="7"/>
      <c r="I79" s="6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65"/>
      <c r="C80" s="7"/>
      <c r="D80" s="7"/>
      <c r="E80" s="7"/>
      <c r="F80" s="7"/>
      <c r="G80" s="7"/>
      <c r="H80" s="7"/>
      <c r="I80" s="6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65"/>
      <c r="C81" s="7"/>
      <c r="D81" s="7"/>
      <c r="E81" s="7"/>
      <c r="F81" s="7"/>
      <c r="G81" s="7"/>
      <c r="H81" s="7"/>
      <c r="I81" s="6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65"/>
      <c r="C82" s="7"/>
      <c r="D82" s="7"/>
      <c r="E82" s="7"/>
      <c r="F82" s="7"/>
      <c r="G82" s="7"/>
      <c r="H82" s="7"/>
      <c r="I82" s="6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65"/>
      <c r="C83" s="7"/>
      <c r="D83" s="7"/>
      <c r="E83" s="7"/>
      <c r="F83" s="7"/>
      <c r="G83" s="7"/>
      <c r="H83" s="7"/>
      <c r="I83" s="6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65"/>
      <c r="C84" s="7"/>
      <c r="D84" s="7"/>
      <c r="E84" s="7"/>
      <c r="F84" s="7"/>
      <c r="G84" s="7"/>
      <c r="H84" s="7"/>
      <c r="I84" s="6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65"/>
      <c r="C85" s="7"/>
      <c r="D85" s="7"/>
      <c r="E85" s="7"/>
      <c r="F85" s="7"/>
      <c r="G85" s="7"/>
      <c r="H85" s="7"/>
      <c r="I85" s="6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65"/>
      <c r="C86" s="7"/>
      <c r="D86" s="7"/>
      <c r="E86" s="7"/>
      <c r="F86" s="7"/>
      <c r="G86" s="7"/>
      <c r="H86" s="7"/>
      <c r="I86" s="6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65"/>
      <c r="C87" s="7"/>
      <c r="D87" s="7"/>
      <c r="E87" s="7"/>
      <c r="F87" s="7"/>
      <c r="G87" s="7"/>
      <c r="H87" s="7"/>
      <c r="I87" s="6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65"/>
      <c r="C88" s="7"/>
      <c r="D88" s="7"/>
      <c r="E88" s="7"/>
      <c r="F88" s="7"/>
      <c r="G88" s="7"/>
      <c r="H88" s="7"/>
      <c r="I88" s="6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65"/>
      <c r="C89" s="7"/>
      <c r="D89" s="7"/>
      <c r="E89" s="7"/>
      <c r="F89" s="7"/>
      <c r="G89" s="7"/>
      <c r="H89" s="7"/>
      <c r="I89" s="6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65"/>
      <c r="C90" s="7"/>
      <c r="D90" s="7"/>
      <c r="E90" s="7"/>
      <c r="F90" s="7"/>
      <c r="G90" s="7"/>
      <c r="H90" s="7"/>
      <c r="I90" s="6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65"/>
      <c r="C91" s="7"/>
      <c r="D91" s="7"/>
      <c r="E91" s="7"/>
      <c r="F91" s="7"/>
      <c r="G91" s="7"/>
      <c r="H91" s="7"/>
      <c r="I91" s="6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65"/>
      <c r="C92" s="7"/>
      <c r="D92" s="7"/>
      <c r="E92" s="7"/>
      <c r="F92" s="7"/>
      <c r="G92" s="7"/>
      <c r="H92" s="7"/>
      <c r="I92" s="6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65"/>
      <c r="C93" s="7"/>
      <c r="D93" s="7"/>
      <c r="E93" s="7"/>
      <c r="F93" s="7"/>
      <c r="G93" s="7"/>
      <c r="H93" s="7"/>
      <c r="I93" s="6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65"/>
      <c r="C94" s="7"/>
      <c r="D94" s="7"/>
      <c r="E94" s="7"/>
      <c r="F94" s="7"/>
      <c r="G94" s="7"/>
      <c r="H94" s="7"/>
      <c r="I94" s="6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65"/>
      <c r="C95" s="7"/>
      <c r="D95" s="7"/>
      <c r="E95" s="7"/>
      <c r="F95" s="7"/>
      <c r="G95" s="7"/>
      <c r="H95" s="7"/>
      <c r="I95" s="6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65"/>
      <c r="C96" s="7"/>
      <c r="D96" s="7"/>
      <c r="E96" s="7"/>
      <c r="F96" s="7"/>
      <c r="G96" s="7"/>
      <c r="H96" s="7"/>
      <c r="I96" s="6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65"/>
      <c r="C97" s="7"/>
      <c r="D97" s="7"/>
      <c r="E97" s="7"/>
      <c r="F97" s="7"/>
      <c r="G97" s="7"/>
      <c r="H97" s="7"/>
      <c r="I97" s="6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65"/>
      <c r="C98" s="7"/>
      <c r="D98" s="7"/>
      <c r="E98" s="7"/>
      <c r="F98" s="7"/>
      <c r="G98" s="7"/>
      <c r="H98" s="7"/>
      <c r="I98" s="6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65"/>
      <c r="C99" s="7"/>
      <c r="D99" s="7"/>
      <c r="E99" s="7"/>
      <c r="F99" s="7"/>
      <c r="G99" s="7"/>
      <c r="H99" s="7"/>
      <c r="I99" s="6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65"/>
      <c r="C100" s="7"/>
      <c r="D100" s="7"/>
      <c r="E100" s="7"/>
      <c r="F100" s="7"/>
      <c r="G100" s="7"/>
      <c r="H100" s="7"/>
      <c r="I100" s="6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65"/>
      <c r="C101" s="7"/>
      <c r="D101" s="7"/>
      <c r="E101" s="7"/>
      <c r="F101" s="7"/>
      <c r="G101" s="7"/>
      <c r="H101" s="7"/>
      <c r="I101" s="6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65"/>
      <c r="C102" s="7"/>
      <c r="D102" s="7"/>
      <c r="E102" s="7"/>
      <c r="F102" s="7"/>
      <c r="G102" s="7"/>
      <c r="H102" s="7"/>
      <c r="I102" s="6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65"/>
      <c r="C103" s="7"/>
      <c r="D103" s="7"/>
      <c r="E103" s="7"/>
      <c r="F103" s="7"/>
      <c r="G103" s="7"/>
      <c r="H103" s="7"/>
      <c r="I103" s="6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65"/>
      <c r="C104" s="7"/>
      <c r="D104" s="7"/>
      <c r="E104" s="7"/>
      <c r="F104" s="7"/>
      <c r="G104" s="7"/>
      <c r="H104" s="7"/>
      <c r="I104" s="6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65"/>
      <c r="C105" s="7"/>
      <c r="D105" s="7"/>
      <c r="E105" s="7"/>
      <c r="F105" s="7"/>
      <c r="G105" s="7"/>
      <c r="H105" s="7"/>
      <c r="I105" s="6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65"/>
      <c r="C106" s="7"/>
      <c r="D106" s="7"/>
      <c r="E106" s="7"/>
      <c r="F106" s="7"/>
      <c r="G106" s="7"/>
      <c r="H106" s="7"/>
      <c r="I106" s="6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65"/>
      <c r="C107" s="7"/>
      <c r="D107" s="7"/>
      <c r="E107" s="7"/>
      <c r="F107" s="7"/>
      <c r="G107" s="7"/>
      <c r="H107" s="7"/>
      <c r="I107" s="6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65"/>
      <c r="C108" s="7"/>
      <c r="D108" s="7"/>
      <c r="E108" s="7"/>
      <c r="F108" s="7"/>
      <c r="G108" s="7"/>
      <c r="H108" s="7"/>
      <c r="I108" s="6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65"/>
      <c r="C109" s="7"/>
      <c r="D109" s="7"/>
      <c r="E109" s="7"/>
      <c r="F109" s="7"/>
      <c r="G109" s="7"/>
      <c r="H109" s="7"/>
      <c r="I109" s="6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65"/>
      <c r="C110" s="7"/>
      <c r="D110" s="7"/>
      <c r="E110" s="7"/>
      <c r="F110" s="7"/>
      <c r="G110" s="7"/>
      <c r="H110" s="7"/>
      <c r="I110" s="6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65"/>
      <c r="C111" s="7"/>
      <c r="D111" s="7"/>
      <c r="E111" s="7"/>
      <c r="F111" s="7"/>
      <c r="G111" s="7"/>
      <c r="H111" s="7"/>
      <c r="I111" s="6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65"/>
      <c r="C112" s="7"/>
      <c r="D112" s="7"/>
      <c r="E112" s="7"/>
      <c r="F112" s="7"/>
      <c r="G112" s="7"/>
      <c r="H112" s="7"/>
      <c r="I112" s="6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65"/>
      <c r="C113" s="7"/>
      <c r="D113" s="7"/>
      <c r="E113" s="7"/>
      <c r="F113" s="7"/>
      <c r="G113" s="7"/>
      <c r="H113" s="7"/>
      <c r="I113" s="6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65"/>
      <c r="C114" s="7"/>
      <c r="D114" s="7"/>
      <c r="E114" s="7"/>
      <c r="F114" s="7"/>
      <c r="G114" s="7"/>
      <c r="H114" s="7"/>
      <c r="I114" s="6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65"/>
      <c r="C115" s="7"/>
      <c r="D115" s="7"/>
      <c r="E115" s="7"/>
      <c r="F115" s="7"/>
      <c r="G115" s="7"/>
      <c r="H115" s="7"/>
      <c r="I115" s="6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65"/>
      <c r="C116" s="7"/>
      <c r="D116" s="7"/>
      <c r="E116" s="7"/>
      <c r="F116" s="7"/>
      <c r="G116" s="7"/>
      <c r="H116" s="7"/>
      <c r="I116" s="6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65"/>
      <c r="C117" s="7"/>
      <c r="D117" s="7"/>
      <c r="E117" s="7"/>
      <c r="F117" s="7"/>
      <c r="G117" s="7"/>
      <c r="H117" s="7"/>
      <c r="I117" s="6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65"/>
      <c r="C118" s="7"/>
      <c r="D118" s="7"/>
      <c r="E118" s="7"/>
      <c r="F118" s="7"/>
      <c r="G118" s="7"/>
      <c r="H118" s="7"/>
      <c r="I118" s="6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65"/>
      <c r="C119" s="7"/>
      <c r="D119" s="7"/>
      <c r="E119" s="7"/>
      <c r="F119" s="7"/>
      <c r="G119" s="7"/>
      <c r="H119" s="7"/>
      <c r="I119" s="6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65"/>
      <c r="C120" s="7"/>
      <c r="D120" s="7"/>
      <c r="E120" s="7"/>
      <c r="F120" s="7"/>
      <c r="G120" s="7"/>
      <c r="H120" s="7"/>
      <c r="I120" s="6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65"/>
      <c r="C121" s="7"/>
      <c r="D121" s="7"/>
      <c r="E121" s="7"/>
      <c r="F121" s="7"/>
      <c r="G121" s="7"/>
      <c r="H121" s="7"/>
      <c r="I121" s="6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65"/>
      <c r="C122" s="7"/>
      <c r="D122" s="7"/>
      <c r="E122" s="7"/>
      <c r="F122" s="7"/>
      <c r="G122" s="7"/>
      <c r="H122" s="7"/>
      <c r="I122" s="6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65"/>
      <c r="C123" s="7"/>
      <c r="D123" s="7"/>
      <c r="E123" s="7"/>
      <c r="F123" s="7"/>
      <c r="G123" s="7"/>
      <c r="H123" s="7"/>
      <c r="I123" s="6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65"/>
      <c r="C124" s="7"/>
      <c r="D124" s="7"/>
      <c r="E124" s="7"/>
      <c r="F124" s="7"/>
      <c r="G124" s="7"/>
      <c r="H124" s="7"/>
      <c r="I124" s="6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65"/>
      <c r="C125" s="7"/>
      <c r="D125" s="7"/>
      <c r="E125" s="7"/>
      <c r="F125" s="7"/>
      <c r="G125" s="7"/>
      <c r="H125" s="7"/>
      <c r="I125" s="6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65"/>
      <c r="C126" s="7"/>
      <c r="D126" s="7"/>
      <c r="E126" s="7"/>
      <c r="F126" s="7"/>
      <c r="G126" s="7"/>
      <c r="H126" s="7"/>
      <c r="I126" s="6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65"/>
      <c r="C127" s="7"/>
      <c r="D127" s="7"/>
      <c r="E127" s="7"/>
      <c r="F127" s="7"/>
      <c r="G127" s="7"/>
      <c r="H127" s="7"/>
      <c r="I127" s="6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65"/>
      <c r="C128" s="7"/>
      <c r="D128" s="7"/>
      <c r="E128" s="7"/>
      <c r="F128" s="7"/>
      <c r="G128" s="7"/>
      <c r="H128" s="7"/>
      <c r="I128" s="6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65"/>
      <c r="C129" s="7"/>
      <c r="D129" s="7"/>
      <c r="E129" s="7"/>
      <c r="F129" s="7"/>
      <c r="G129" s="7"/>
      <c r="H129" s="7"/>
      <c r="I129" s="6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65"/>
      <c r="C130" s="7"/>
      <c r="D130" s="7"/>
      <c r="E130" s="7"/>
      <c r="F130" s="7"/>
      <c r="G130" s="7"/>
      <c r="H130" s="7"/>
      <c r="I130" s="6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65"/>
      <c r="C131" s="7"/>
      <c r="D131" s="7"/>
      <c r="E131" s="7"/>
      <c r="F131" s="7"/>
      <c r="G131" s="7"/>
      <c r="H131" s="7"/>
      <c r="I131" s="6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65"/>
      <c r="C132" s="7"/>
      <c r="D132" s="7"/>
      <c r="E132" s="7"/>
      <c r="F132" s="7"/>
      <c r="G132" s="7"/>
      <c r="H132" s="7"/>
      <c r="I132" s="6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7"/>
      <c r="B133" s="65"/>
      <c r="C133" s="7"/>
      <c r="D133" s="7"/>
      <c r="E133" s="7"/>
      <c r="F133" s="7"/>
      <c r="G133" s="7"/>
      <c r="H133" s="7"/>
      <c r="I133" s="6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7"/>
      <c r="B134" s="65"/>
      <c r="C134" s="7"/>
      <c r="D134" s="7"/>
      <c r="E134" s="7"/>
      <c r="F134" s="7"/>
      <c r="G134" s="7"/>
      <c r="H134" s="7"/>
      <c r="I134" s="6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7"/>
      <c r="B135" s="65"/>
      <c r="C135" s="7"/>
      <c r="D135" s="7"/>
      <c r="E135" s="7"/>
      <c r="F135" s="7"/>
      <c r="G135" s="7"/>
      <c r="H135" s="7"/>
      <c r="I135" s="6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7"/>
      <c r="B136" s="65"/>
      <c r="C136" s="7"/>
      <c r="D136" s="7"/>
      <c r="E136" s="7"/>
      <c r="F136" s="7"/>
      <c r="G136" s="7"/>
      <c r="H136" s="7"/>
      <c r="I136" s="6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7"/>
      <c r="B137" s="65"/>
      <c r="C137" s="7"/>
      <c r="D137" s="7"/>
      <c r="E137" s="7"/>
      <c r="F137" s="7"/>
      <c r="G137" s="7"/>
      <c r="H137" s="7"/>
      <c r="I137" s="6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7"/>
      <c r="B138" s="65"/>
      <c r="C138" s="7"/>
      <c r="D138" s="7"/>
      <c r="E138" s="7"/>
      <c r="F138" s="7"/>
      <c r="G138" s="7"/>
      <c r="H138" s="7"/>
      <c r="I138" s="6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</sheetData>
  <mergeCells>
    <mergeCell ref="A2:A12"/>
  </mergeCells>
  <dataValidations count="1">
    <dataValidation allowBlank="true" errorStyle="stop" showErrorMessage="true" sqref="B2:B12" type="list">
      <formula1>"Yes,No,Conditional"</formula1>
    </dataValidation>
  </dataValidations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31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" t="str">
        <v>页面</v>
      </c>
      <c r="B1" s="1" t="str">
        <v>客户端展示</v>
      </c>
      <c r="C1" s="84" t="str">
        <v>客户端展示字段处理</v>
      </c>
      <c r="D1" s="1" t="str">
        <v>卡后端字段名</v>
      </c>
      <c r="E1" s="2" t="str">
        <v>渠道字段</v>
      </c>
      <c r="F1" s="2" t="str">
        <v>字段名称</v>
      </c>
      <c r="G1" s="2" t="str">
        <v>长度</v>
      </c>
      <c r="H1" s="2" t="str">
        <v>类型</v>
      </c>
      <c r="I1" s="2" t="str">
        <v>是否必填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>
      <c r="A2" s="19" t="str">
        <v>钱包兑换</v>
      </c>
      <c r="B2" s="77" t="str">
        <v>Yes</v>
      </c>
      <c r="C2" s="66" t="str">
        <v>Transaction ID</v>
      </c>
      <c r="D2" s="39" t="str">
        <v>id</v>
      </c>
      <c r="E2" s="16" t="str">
        <v>id</v>
      </c>
      <c r="F2" s="67" t="str">
        <v>OTC交易ID</v>
      </c>
      <c r="G2" s="16" t="str">
        <v>-</v>
      </c>
      <c r="H2" s="16" t="str">
        <v>Long</v>
      </c>
      <c r="I2" s="16" t="str">
        <v>M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19"/>
      <c r="B3" s="77" t="str">
        <v>No</v>
      </c>
      <c r="C3" s="67"/>
      <c r="D3" s="39" t="str">
        <v>status</v>
      </c>
      <c r="E3" s="16" t="str">
        <v>status</v>
      </c>
      <c r="F3" s="67" t="str">
        <v>OTC交易状态</v>
      </c>
      <c r="G3" s="16" t="str">
        <v>-</v>
      </c>
      <c r="H3" s="16" t="s">
        <v>9</v>
      </c>
      <c r="I3" s="16" t="str">
        <v>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19"/>
      <c r="B4" s="77" t="str">
        <v>No</v>
      </c>
      <c r="C4" s="66"/>
      <c r="D4" s="39" t="str">
        <v>userId</v>
      </c>
      <c r="E4" s="16" t="str">
        <v>clientId</v>
      </c>
      <c r="F4" s="67"/>
      <c r="G4" s="16" t="str">
        <v>-</v>
      </c>
      <c r="H4" s="16" t="str">
        <v>Long</v>
      </c>
      <c r="I4" s="16" t="str">
        <v>M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19"/>
      <c r="B5" s="77" t="str">
        <v>Yes</v>
      </c>
      <c r="C5" s="67" t="str">
        <v>Sell crypto</v>
      </c>
      <c r="D5" s="39" t="str">
        <v>sellCurrency</v>
      </c>
      <c r="E5" s="16" t="str">
        <v>sellCurrency</v>
      </c>
      <c r="F5" s="76" t="str">
        <v>卖出币种</v>
      </c>
      <c r="G5" s="16">
        <v>3</v>
      </c>
      <c r="H5" s="16" t="s">
        <v>8</v>
      </c>
      <c r="I5" s="16" t="str">
        <v>M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19"/>
      <c r="B6" s="77" t="str">
        <v>Yes</v>
      </c>
      <c r="C6" s="66" t="str">
        <v>Buy crypto</v>
      </c>
      <c r="D6" s="39" t="str">
        <v>buyCurrency</v>
      </c>
      <c r="E6" s="16" t="str">
        <v>buyCurrency</v>
      </c>
      <c r="F6" s="76" t="str">
        <v>买入货币</v>
      </c>
      <c r="G6" s="16">
        <v>3</v>
      </c>
      <c r="H6" s="16" t="s">
        <v>8</v>
      </c>
      <c r="I6" s="16" t="str">
        <v>M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19"/>
      <c r="B7" s="77" t="str">
        <v>Yes</v>
      </c>
      <c r="C7" s="76" t="str">
        <v>Rate</v>
      </c>
      <c r="D7" s="39" t="str">
        <v>rate</v>
      </c>
      <c r="E7" s="16" t="str">
        <v>rate</v>
      </c>
      <c r="F7" s="67" t="str">
        <v>汇率</v>
      </c>
      <c r="G7" s="16">
        <v>16</v>
      </c>
      <c r="H7" s="16" t="s">
        <v>8</v>
      </c>
      <c r="I7" s="16" t="str">
        <v>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19"/>
      <c r="B8" s="77" t="str">
        <v>No</v>
      </c>
      <c r="C8" s="67"/>
      <c r="D8" s="39" t="str">
        <v>dtcQuoteId</v>
      </c>
      <c r="E8" s="16" t="str">
        <v>dtcQuoteId</v>
      </c>
      <c r="F8" s="67" t="str">
        <v>汇率</v>
      </c>
      <c r="G8" s="16"/>
      <c r="H8" s="16" t="str">
        <v>Long</v>
      </c>
      <c r="I8" s="16" t="str">
        <v>M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19"/>
      <c r="B9" s="77" t="str">
        <v>Yes</v>
      </c>
      <c r="C9" s="67" t="str">
        <v>Sell amount</v>
      </c>
      <c r="D9" s="39" t="str">
        <v>sellAmount</v>
      </c>
      <c r="E9" s="16" t="str">
        <v>sellAmount</v>
      </c>
      <c r="F9" s="67" t="str">
        <v>卖出金额</v>
      </c>
      <c r="G9" s="16">
        <v>16</v>
      </c>
      <c r="H9" s="16" t="s">
        <v>8</v>
      </c>
      <c r="I9" s="16" t="str">
        <v>M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19"/>
      <c r="B10" s="77" t="str">
        <v>Yes</v>
      </c>
      <c r="C10" s="67" t="str">
        <v>Buy amount</v>
      </c>
      <c r="D10" s="39" t="str">
        <v>buyAmount</v>
      </c>
      <c r="E10" s="16" t="str">
        <v>buyAmount</v>
      </c>
      <c r="F10" s="67" t="str">
        <v>买入金额</v>
      </c>
      <c r="G10" s="16">
        <v>16</v>
      </c>
      <c r="H10" s="16" t="s">
        <v>8</v>
      </c>
      <c r="I10" s="16" t="str">
        <v>M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19"/>
      <c r="B11" s="77" t="str">
        <v>No</v>
      </c>
      <c r="C11" s="67"/>
      <c r="D11" s="39" t="str">
        <v>operator</v>
      </c>
      <c r="E11" s="16" t="str">
        <v>operator</v>
      </c>
      <c r="F11" s="90" t="str">
        <v>操作员</v>
      </c>
      <c r="G11" s="16">
        <v>128</v>
      </c>
      <c r="H11" s="16" t="s">
        <v>8</v>
      </c>
      <c r="I11" s="16" t="str">
        <v>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19"/>
      <c r="B12" s="77" t="str">
        <v>No</v>
      </c>
      <c r="C12" s="66"/>
      <c r="D12" s="39" t="str">
        <v>referenceNo</v>
      </c>
      <c r="E12" s="16" t="str">
        <v>referenceNo</v>
      </c>
      <c r="F12" s="90" t="str">
        <v>兑换单ID</v>
      </c>
      <c r="G12" s="16">
        <v>19</v>
      </c>
      <c r="H12" s="16" t="s">
        <v>8</v>
      </c>
      <c r="I12" s="16" t="str">
        <v>M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19"/>
      <c r="B13" s="77" t="str">
        <v>No</v>
      </c>
      <c r="C13" s="66"/>
      <c r="D13" s="39" t="str">
        <v>approver</v>
      </c>
      <c r="E13" s="16" t="str">
        <v>approver</v>
      </c>
      <c r="F13" s="90" t="str">
        <v>审核员</v>
      </c>
      <c r="G13" s="16">
        <v>128</v>
      </c>
      <c r="H13" s="16" t="s">
        <v>8</v>
      </c>
      <c r="I13" s="16" t="str">
        <v>M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19"/>
      <c r="B14" s="77" t="str">
        <v>No</v>
      </c>
      <c r="C14" s="66"/>
      <c r="D14" s="39" t="s">
        <v>11</v>
      </c>
      <c r="E14" s="16" t="s">
        <v>11</v>
      </c>
      <c r="F14" s="90" t="str">
        <v>完成时间</v>
      </c>
      <c r="G14" s="16">
        <v>18</v>
      </c>
      <c r="H14" s="16" t="s">
        <v>8</v>
      </c>
      <c r="I14" s="16" t="str">
        <v>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19"/>
      <c r="B15" s="77" t="str">
        <v>No</v>
      </c>
      <c r="C15" s="66"/>
      <c r="D15" s="39" t="s">
        <v>10</v>
      </c>
      <c r="E15" s="16" t="s">
        <v>10</v>
      </c>
      <c r="F15" s="90" t="str">
        <v>最近更新时间</v>
      </c>
      <c r="G15" s="16">
        <v>18</v>
      </c>
      <c r="H15" s="16" t="s">
        <v>8</v>
      </c>
      <c r="I15" s="16" t="str">
        <v>M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7"/>
      <c r="B16" s="65"/>
      <c r="C16" s="65"/>
      <c r="D16" s="7"/>
      <c r="E16" s="7"/>
      <c r="F16" s="7"/>
      <c r="G16" s="7"/>
      <c r="H16" s="7"/>
      <c r="I16" s="6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7"/>
      <c r="B17" s="65"/>
      <c r="C17" s="65"/>
      <c r="D17" s="7"/>
      <c r="E17" s="7"/>
      <c r="F17" s="7"/>
      <c r="G17" s="7"/>
      <c r="H17" s="7"/>
      <c r="I17" s="6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7"/>
      <c r="B18" s="65"/>
      <c r="C18" s="65"/>
      <c r="D18" s="7"/>
      <c r="E18" s="7"/>
      <c r="F18" s="7"/>
      <c r="G18" s="7"/>
      <c r="H18" s="7"/>
      <c r="I18" s="6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7"/>
      <c r="B19" s="65"/>
      <c r="C19" s="65"/>
      <c r="D19" s="7"/>
      <c r="E19" s="7"/>
      <c r="F19" s="7"/>
      <c r="G19" s="7"/>
      <c r="H19" s="7"/>
      <c r="I19" s="6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7"/>
      <c r="B20" s="65"/>
      <c r="C20" s="65"/>
      <c r="D20" s="7"/>
      <c r="E20" s="7"/>
      <c r="F20" s="7"/>
      <c r="G20" s="7"/>
      <c r="H20" s="7"/>
      <c r="I20" s="6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7"/>
      <c r="B21" s="65"/>
      <c r="C21" s="65"/>
      <c r="D21" s="7"/>
      <c r="E21" s="7"/>
      <c r="F21" s="7"/>
      <c r="G21" s="7"/>
      <c r="H21" s="7"/>
      <c r="I21" s="6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7"/>
      <c r="B22" s="65"/>
      <c r="C22" s="65"/>
      <c r="D22" s="7"/>
      <c r="E22" s="7"/>
      <c r="F22" s="7"/>
      <c r="G22" s="7"/>
      <c r="H22" s="7"/>
      <c r="I22" s="6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7"/>
      <c r="B23" s="65"/>
      <c r="C23" s="65"/>
      <c r="D23" s="7"/>
      <c r="E23" s="7"/>
      <c r="F23" s="7"/>
      <c r="G23" s="7"/>
      <c r="H23" s="7"/>
      <c r="I23" s="6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7"/>
      <c r="B24" s="65"/>
      <c r="C24" s="65"/>
      <c r="D24" s="7"/>
      <c r="E24" s="7"/>
      <c r="F24" s="7"/>
      <c r="G24" s="7"/>
      <c r="H24" s="7"/>
      <c r="I24" s="6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7"/>
      <c r="B25" s="65"/>
      <c r="C25" s="65"/>
      <c r="D25" s="7"/>
      <c r="E25" s="7"/>
      <c r="F25" s="7"/>
      <c r="G25" s="7"/>
      <c r="H25" s="7"/>
      <c r="I25" s="6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7"/>
      <c r="B26" s="65"/>
      <c r="C26" s="65"/>
      <c r="D26" s="7"/>
      <c r="E26" s="7"/>
      <c r="F26" s="7"/>
      <c r="G26" s="7"/>
      <c r="H26" s="7"/>
      <c r="I26" s="6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7"/>
      <c r="B27" s="65"/>
      <c r="C27" s="65"/>
      <c r="D27" s="7"/>
      <c r="E27" s="7"/>
      <c r="F27" s="7"/>
      <c r="G27" s="7"/>
      <c r="H27" s="7"/>
      <c r="I27" s="6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/>
      <c r="B28" s="65"/>
      <c r="C28" s="65"/>
      <c r="D28" s="7"/>
      <c r="E28" s="7"/>
      <c r="F28" s="7"/>
      <c r="G28" s="7"/>
      <c r="H28" s="7"/>
      <c r="I28" s="6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/>
      <c r="B29" s="65"/>
      <c r="C29" s="65"/>
      <c r="D29" s="7"/>
      <c r="E29" s="7"/>
      <c r="F29" s="7"/>
      <c r="G29" s="7"/>
      <c r="H29" s="7"/>
      <c r="I29" s="6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/>
      <c r="B30" s="65"/>
      <c r="C30" s="65"/>
      <c r="D30" s="7"/>
      <c r="E30" s="7"/>
      <c r="F30" s="7"/>
      <c r="G30" s="7"/>
      <c r="H30" s="7"/>
      <c r="I30" s="6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/>
      <c r="B31" s="65"/>
      <c r="C31" s="65"/>
      <c r="D31" s="7"/>
      <c r="E31" s="7"/>
      <c r="F31" s="7"/>
      <c r="G31" s="7"/>
      <c r="H31" s="7"/>
      <c r="I31" s="6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65"/>
      <c r="C32" s="65"/>
      <c r="D32" s="7"/>
      <c r="E32" s="7"/>
      <c r="F32" s="7"/>
      <c r="G32" s="7"/>
      <c r="H32" s="7"/>
      <c r="I32" s="6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/>
      <c r="B33" s="65"/>
      <c r="C33" s="65"/>
      <c r="D33" s="7"/>
      <c r="E33" s="7"/>
      <c r="F33" s="7"/>
      <c r="G33" s="7"/>
      <c r="H33" s="7"/>
      <c r="I33" s="6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/>
      <c r="B34" s="65"/>
      <c r="C34" s="65"/>
      <c r="D34" s="7"/>
      <c r="E34" s="7"/>
      <c r="F34" s="7"/>
      <c r="G34" s="7"/>
      <c r="H34" s="7"/>
      <c r="I34" s="6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/>
      <c r="B35" s="65"/>
      <c r="C35" s="65"/>
      <c r="D35" s="7"/>
      <c r="E35" s="7"/>
      <c r="F35" s="7"/>
      <c r="G35" s="7"/>
      <c r="H35" s="7"/>
      <c r="I35" s="6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/>
      <c r="B36" s="65"/>
      <c r="C36" s="65"/>
      <c r="D36" s="7"/>
      <c r="E36" s="7"/>
      <c r="F36" s="7"/>
      <c r="G36" s="7"/>
      <c r="H36" s="7"/>
      <c r="I36" s="6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/>
      <c r="B37" s="65"/>
      <c r="C37" s="65"/>
      <c r="D37" s="7"/>
      <c r="E37" s="7"/>
      <c r="F37" s="7"/>
      <c r="G37" s="7"/>
      <c r="H37" s="7"/>
      <c r="I37" s="6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65"/>
      <c r="C38" s="65"/>
      <c r="D38" s="7"/>
      <c r="E38" s="7"/>
      <c r="F38" s="7"/>
      <c r="G38" s="7"/>
      <c r="H38" s="7"/>
      <c r="I38" s="6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65"/>
      <c r="C39" s="65"/>
      <c r="D39" s="7"/>
      <c r="E39" s="7"/>
      <c r="F39" s="7"/>
      <c r="G39" s="7"/>
      <c r="H39" s="7"/>
      <c r="I39" s="6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65"/>
      <c r="C40" s="65"/>
      <c r="D40" s="7"/>
      <c r="E40" s="7"/>
      <c r="F40" s="7"/>
      <c r="G40" s="7"/>
      <c r="H40" s="7"/>
      <c r="I40" s="6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65"/>
      <c r="C41" s="65"/>
      <c r="D41" s="7"/>
      <c r="E41" s="7"/>
      <c r="F41" s="7"/>
      <c r="G41" s="7"/>
      <c r="H41" s="7"/>
      <c r="I41" s="6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65"/>
      <c r="C42" s="65"/>
      <c r="D42" s="7"/>
      <c r="E42" s="7"/>
      <c r="F42" s="7"/>
      <c r="G42" s="7"/>
      <c r="H42" s="7"/>
      <c r="I42" s="6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65"/>
      <c r="C43" s="65"/>
      <c r="D43" s="7"/>
      <c r="E43" s="7"/>
      <c r="F43" s="7"/>
      <c r="G43" s="7"/>
      <c r="H43" s="7"/>
      <c r="I43" s="6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65"/>
      <c r="C44" s="65"/>
      <c r="D44" s="7"/>
      <c r="E44" s="7"/>
      <c r="F44" s="7"/>
      <c r="G44" s="7"/>
      <c r="H44" s="7"/>
      <c r="I44" s="6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65"/>
      <c r="C45" s="65"/>
      <c r="D45" s="7"/>
      <c r="E45" s="7"/>
      <c r="F45" s="7"/>
      <c r="G45" s="7"/>
      <c r="H45" s="7"/>
      <c r="I45" s="6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65"/>
      <c r="C46" s="65"/>
      <c r="D46" s="7"/>
      <c r="E46" s="7"/>
      <c r="F46" s="7"/>
      <c r="G46" s="7"/>
      <c r="H46" s="7"/>
      <c r="I46" s="6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65"/>
      <c r="C47" s="65"/>
      <c r="D47" s="7"/>
      <c r="E47" s="7"/>
      <c r="F47" s="7"/>
      <c r="G47" s="7"/>
      <c r="H47" s="7"/>
      <c r="I47" s="6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65"/>
      <c r="C48" s="65"/>
      <c r="D48" s="7"/>
      <c r="E48" s="7"/>
      <c r="F48" s="7"/>
      <c r="G48" s="7"/>
      <c r="H48" s="7"/>
      <c r="I48" s="6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65"/>
      <c r="C49" s="65"/>
      <c r="D49" s="7"/>
      <c r="E49" s="7"/>
      <c r="F49" s="7"/>
      <c r="G49" s="7"/>
      <c r="H49" s="7"/>
      <c r="I49" s="6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65"/>
      <c r="C50" s="65"/>
      <c r="D50" s="7"/>
      <c r="E50" s="7"/>
      <c r="F50" s="7"/>
      <c r="G50" s="7"/>
      <c r="H50" s="7"/>
      <c r="I50" s="6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65"/>
      <c r="C51" s="65"/>
      <c r="D51" s="7"/>
      <c r="E51" s="7"/>
      <c r="F51" s="7"/>
      <c r="G51" s="7"/>
      <c r="H51" s="7"/>
      <c r="I51" s="6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65"/>
      <c r="C52" s="65"/>
      <c r="D52" s="7"/>
      <c r="E52" s="7"/>
      <c r="F52" s="7"/>
      <c r="G52" s="7"/>
      <c r="H52" s="7"/>
      <c r="I52" s="6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65"/>
      <c r="C53" s="65"/>
      <c r="D53" s="7"/>
      <c r="E53" s="7"/>
      <c r="F53" s="7"/>
      <c r="G53" s="7"/>
      <c r="H53" s="7"/>
      <c r="I53" s="6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65"/>
      <c r="C54" s="65"/>
      <c r="D54" s="7"/>
      <c r="E54" s="7"/>
      <c r="F54" s="7"/>
      <c r="G54" s="7"/>
      <c r="H54" s="7"/>
      <c r="I54" s="6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65"/>
      <c r="C55" s="65"/>
      <c r="D55" s="7"/>
      <c r="E55" s="7"/>
      <c r="F55" s="7"/>
      <c r="G55" s="7"/>
      <c r="H55" s="7"/>
      <c r="I55" s="6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65"/>
      <c r="C56" s="65"/>
      <c r="D56" s="7"/>
      <c r="E56" s="7"/>
      <c r="F56" s="7"/>
      <c r="G56" s="7"/>
      <c r="H56" s="7"/>
      <c r="I56" s="6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65"/>
      <c r="C57" s="65"/>
      <c r="D57" s="7"/>
      <c r="E57" s="7"/>
      <c r="F57" s="7"/>
      <c r="G57" s="7"/>
      <c r="H57" s="7"/>
      <c r="I57" s="6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65"/>
      <c r="C58" s="65"/>
      <c r="D58" s="7"/>
      <c r="E58" s="7"/>
      <c r="F58" s="7"/>
      <c r="G58" s="7"/>
      <c r="H58" s="7"/>
      <c r="I58" s="6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65"/>
      <c r="C59" s="65"/>
      <c r="D59" s="7"/>
      <c r="E59" s="7"/>
      <c r="F59" s="7"/>
      <c r="G59" s="7"/>
      <c r="H59" s="7"/>
      <c r="I59" s="6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65"/>
      <c r="C60" s="65"/>
      <c r="D60" s="7"/>
      <c r="E60" s="7"/>
      <c r="F60" s="7"/>
      <c r="G60" s="7"/>
      <c r="H60" s="7"/>
      <c r="I60" s="6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65"/>
      <c r="C61" s="65"/>
      <c r="D61" s="7"/>
      <c r="E61" s="7"/>
      <c r="F61" s="7"/>
      <c r="G61" s="7"/>
      <c r="H61" s="7"/>
      <c r="I61" s="6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65"/>
      <c r="C62" s="65"/>
      <c r="D62" s="7"/>
      <c r="E62" s="7"/>
      <c r="F62" s="7"/>
      <c r="G62" s="7"/>
      <c r="H62" s="7"/>
      <c r="I62" s="6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65"/>
      <c r="C63" s="65"/>
      <c r="D63" s="7"/>
      <c r="E63" s="7"/>
      <c r="F63" s="7"/>
      <c r="G63" s="7"/>
      <c r="H63" s="7"/>
      <c r="I63" s="6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65"/>
      <c r="C64" s="65"/>
      <c r="D64" s="7"/>
      <c r="E64" s="7"/>
      <c r="F64" s="7"/>
      <c r="G64" s="7"/>
      <c r="H64" s="7"/>
      <c r="I64" s="6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65"/>
      <c r="C65" s="65"/>
      <c r="D65" s="7"/>
      <c r="E65" s="7"/>
      <c r="F65" s="7"/>
      <c r="G65" s="7"/>
      <c r="H65" s="7"/>
      <c r="I65" s="6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65"/>
      <c r="C66" s="65"/>
      <c r="D66" s="7"/>
      <c r="E66" s="7"/>
      <c r="F66" s="7"/>
      <c r="G66" s="7"/>
      <c r="H66" s="7"/>
      <c r="I66" s="6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65"/>
      <c r="C67" s="65"/>
      <c r="D67" s="7"/>
      <c r="E67" s="7"/>
      <c r="F67" s="7"/>
      <c r="G67" s="7"/>
      <c r="H67" s="7"/>
      <c r="I67" s="6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65"/>
      <c r="C68" s="65"/>
      <c r="D68" s="7"/>
      <c r="E68" s="7"/>
      <c r="F68" s="7"/>
      <c r="G68" s="7"/>
      <c r="H68" s="7"/>
      <c r="I68" s="6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65"/>
      <c r="C69" s="65"/>
      <c r="D69" s="7"/>
      <c r="E69" s="7"/>
      <c r="F69" s="7"/>
      <c r="G69" s="7"/>
      <c r="H69" s="7"/>
      <c r="I69" s="6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65"/>
      <c r="C70" s="65"/>
      <c r="D70" s="7"/>
      <c r="E70" s="7"/>
      <c r="F70" s="7"/>
      <c r="G70" s="7"/>
      <c r="H70" s="7"/>
      <c r="I70" s="6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65"/>
      <c r="C71" s="65"/>
      <c r="D71" s="7"/>
      <c r="E71" s="7"/>
      <c r="F71" s="7"/>
      <c r="G71" s="7"/>
      <c r="H71" s="7"/>
      <c r="I71" s="6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65"/>
      <c r="C72" s="65"/>
      <c r="D72" s="7"/>
      <c r="E72" s="7"/>
      <c r="F72" s="7"/>
      <c r="G72" s="7"/>
      <c r="H72" s="7"/>
      <c r="I72" s="6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65"/>
      <c r="C73" s="65"/>
      <c r="D73" s="7"/>
      <c r="E73" s="7"/>
      <c r="F73" s="7"/>
      <c r="G73" s="7"/>
      <c r="H73" s="7"/>
      <c r="I73" s="6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65"/>
      <c r="C74" s="65"/>
      <c r="D74" s="7"/>
      <c r="E74" s="7"/>
      <c r="F74" s="7"/>
      <c r="G74" s="7"/>
      <c r="H74" s="7"/>
      <c r="I74" s="6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65"/>
      <c r="C75" s="65"/>
      <c r="D75" s="7"/>
      <c r="E75" s="7"/>
      <c r="F75" s="7"/>
      <c r="G75" s="7"/>
      <c r="H75" s="7"/>
      <c r="I75" s="6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65"/>
      <c r="C76" s="65"/>
      <c r="D76" s="7"/>
      <c r="E76" s="7"/>
      <c r="F76" s="7"/>
      <c r="G76" s="7"/>
      <c r="H76" s="7"/>
      <c r="I76" s="6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65"/>
      <c r="C77" s="65"/>
      <c r="D77" s="7"/>
      <c r="E77" s="7"/>
      <c r="F77" s="7"/>
      <c r="G77" s="7"/>
      <c r="H77" s="7"/>
      <c r="I77" s="6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65"/>
      <c r="C78" s="65"/>
      <c r="D78" s="7"/>
      <c r="E78" s="7"/>
      <c r="F78" s="7"/>
      <c r="G78" s="7"/>
      <c r="H78" s="7"/>
      <c r="I78" s="6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65"/>
      <c r="C79" s="65"/>
      <c r="D79" s="7"/>
      <c r="E79" s="7"/>
      <c r="F79" s="7"/>
      <c r="G79" s="7"/>
      <c r="H79" s="7"/>
      <c r="I79" s="6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65"/>
      <c r="C80" s="65"/>
      <c r="D80" s="7"/>
      <c r="E80" s="7"/>
      <c r="F80" s="7"/>
      <c r="G80" s="7"/>
      <c r="H80" s="7"/>
      <c r="I80" s="6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65"/>
      <c r="C81" s="65"/>
      <c r="D81" s="7"/>
      <c r="E81" s="7"/>
      <c r="F81" s="7"/>
      <c r="G81" s="7"/>
      <c r="H81" s="7"/>
      <c r="I81" s="6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65"/>
      <c r="C82" s="65"/>
      <c r="D82" s="7"/>
      <c r="E82" s="7"/>
      <c r="F82" s="7"/>
      <c r="G82" s="7"/>
      <c r="H82" s="7"/>
      <c r="I82" s="6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65"/>
      <c r="C83" s="65"/>
      <c r="D83" s="7"/>
      <c r="E83" s="7"/>
      <c r="F83" s="7"/>
      <c r="G83" s="7"/>
      <c r="H83" s="7"/>
      <c r="I83" s="6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65"/>
      <c r="C84" s="65"/>
      <c r="D84" s="7"/>
      <c r="E84" s="7"/>
      <c r="F84" s="7"/>
      <c r="G84" s="7"/>
      <c r="H84" s="7"/>
      <c r="I84" s="6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65"/>
      <c r="C85" s="65"/>
      <c r="D85" s="7"/>
      <c r="E85" s="7"/>
      <c r="F85" s="7"/>
      <c r="G85" s="7"/>
      <c r="H85" s="7"/>
      <c r="I85" s="6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65"/>
      <c r="C86" s="65"/>
      <c r="D86" s="7"/>
      <c r="E86" s="7"/>
      <c r="F86" s="7"/>
      <c r="G86" s="7"/>
      <c r="H86" s="7"/>
      <c r="I86" s="6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65"/>
      <c r="C87" s="65"/>
      <c r="D87" s="7"/>
      <c r="E87" s="7"/>
      <c r="F87" s="7"/>
      <c r="G87" s="7"/>
      <c r="H87" s="7"/>
      <c r="I87" s="6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65"/>
      <c r="C88" s="65"/>
      <c r="D88" s="7"/>
      <c r="E88" s="7"/>
      <c r="F88" s="7"/>
      <c r="G88" s="7"/>
      <c r="H88" s="7"/>
      <c r="I88" s="6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65"/>
      <c r="C89" s="65"/>
      <c r="D89" s="7"/>
      <c r="E89" s="7"/>
      <c r="F89" s="7"/>
      <c r="G89" s="7"/>
      <c r="H89" s="7"/>
      <c r="I89" s="6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65"/>
      <c r="C90" s="65"/>
      <c r="D90" s="7"/>
      <c r="E90" s="7"/>
      <c r="F90" s="7"/>
      <c r="G90" s="7"/>
      <c r="H90" s="7"/>
      <c r="I90" s="6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65"/>
      <c r="C91" s="65"/>
      <c r="D91" s="7"/>
      <c r="E91" s="7"/>
      <c r="F91" s="7"/>
      <c r="G91" s="7"/>
      <c r="H91" s="7"/>
      <c r="I91" s="6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65"/>
      <c r="C92" s="65"/>
      <c r="D92" s="7"/>
      <c r="E92" s="7"/>
      <c r="F92" s="7"/>
      <c r="G92" s="7"/>
      <c r="H92" s="7"/>
      <c r="I92" s="6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65"/>
      <c r="C93" s="65"/>
      <c r="D93" s="7"/>
      <c r="E93" s="7"/>
      <c r="F93" s="7"/>
      <c r="G93" s="7"/>
      <c r="H93" s="7"/>
      <c r="I93" s="6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65"/>
      <c r="C94" s="65"/>
      <c r="D94" s="7"/>
      <c r="E94" s="7"/>
      <c r="F94" s="7"/>
      <c r="G94" s="7"/>
      <c r="H94" s="7"/>
      <c r="I94" s="6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65"/>
      <c r="C95" s="65"/>
      <c r="D95" s="7"/>
      <c r="E95" s="7"/>
      <c r="F95" s="7"/>
      <c r="G95" s="7"/>
      <c r="H95" s="7"/>
      <c r="I95" s="6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65"/>
      <c r="C96" s="65"/>
      <c r="D96" s="7"/>
      <c r="E96" s="7"/>
      <c r="F96" s="7"/>
      <c r="G96" s="7"/>
      <c r="H96" s="7"/>
      <c r="I96" s="6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65"/>
      <c r="C97" s="65"/>
      <c r="D97" s="7"/>
      <c r="E97" s="7"/>
      <c r="F97" s="7"/>
      <c r="G97" s="7"/>
      <c r="H97" s="7"/>
      <c r="I97" s="6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65"/>
      <c r="C98" s="65"/>
      <c r="D98" s="7"/>
      <c r="E98" s="7"/>
      <c r="F98" s="7"/>
      <c r="G98" s="7"/>
      <c r="H98" s="7"/>
      <c r="I98" s="6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65"/>
      <c r="C99" s="65"/>
      <c r="D99" s="7"/>
      <c r="E99" s="7"/>
      <c r="F99" s="7"/>
      <c r="G99" s="7"/>
      <c r="H99" s="7"/>
      <c r="I99" s="6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65"/>
      <c r="C100" s="65"/>
      <c r="D100" s="7"/>
      <c r="E100" s="7"/>
      <c r="F100" s="7"/>
      <c r="G100" s="7"/>
      <c r="H100" s="7"/>
      <c r="I100" s="6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65"/>
      <c r="C101" s="65"/>
      <c r="D101" s="7"/>
      <c r="E101" s="7"/>
      <c r="F101" s="7"/>
      <c r="G101" s="7"/>
      <c r="H101" s="7"/>
      <c r="I101" s="6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65"/>
      <c r="C102" s="65"/>
      <c r="D102" s="7"/>
      <c r="E102" s="7"/>
      <c r="F102" s="7"/>
      <c r="G102" s="7"/>
      <c r="H102" s="7"/>
      <c r="I102" s="6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65"/>
      <c r="C103" s="65"/>
      <c r="D103" s="7"/>
      <c r="E103" s="7"/>
      <c r="F103" s="7"/>
      <c r="G103" s="7"/>
      <c r="H103" s="7"/>
      <c r="I103" s="6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65"/>
      <c r="C104" s="65"/>
      <c r="D104" s="7"/>
      <c r="E104" s="7"/>
      <c r="F104" s="7"/>
      <c r="G104" s="7"/>
      <c r="H104" s="7"/>
      <c r="I104" s="6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65"/>
      <c r="C105" s="65"/>
      <c r="D105" s="7"/>
      <c r="E105" s="7"/>
      <c r="F105" s="7"/>
      <c r="G105" s="7"/>
      <c r="H105" s="7"/>
      <c r="I105" s="6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65"/>
      <c r="C106" s="65"/>
      <c r="D106" s="7"/>
      <c r="E106" s="7"/>
      <c r="F106" s="7"/>
      <c r="G106" s="7"/>
      <c r="H106" s="7"/>
      <c r="I106" s="6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65"/>
      <c r="C107" s="65"/>
      <c r="D107" s="7"/>
      <c r="E107" s="7"/>
      <c r="F107" s="7"/>
      <c r="G107" s="7"/>
      <c r="H107" s="7"/>
      <c r="I107" s="6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65"/>
      <c r="C108" s="65"/>
      <c r="D108" s="7"/>
      <c r="E108" s="7"/>
      <c r="F108" s="7"/>
      <c r="G108" s="7"/>
      <c r="H108" s="7"/>
      <c r="I108" s="6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65"/>
      <c r="C109" s="65"/>
      <c r="D109" s="7"/>
      <c r="E109" s="7"/>
      <c r="F109" s="7"/>
      <c r="G109" s="7"/>
      <c r="H109" s="7"/>
      <c r="I109" s="6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65"/>
      <c r="C110" s="65"/>
      <c r="D110" s="7"/>
      <c r="E110" s="7"/>
      <c r="F110" s="7"/>
      <c r="G110" s="7"/>
      <c r="H110" s="7"/>
      <c r="I110" s="6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65"/>
      <c r="C111" s="65"/>
      <c r="D111" s="7"/>
      <c r="E111" s="7"/>
      <c r="F111" s="7"/>
      <c r="G111" s="7"/>
      <c r="H111" s="7"/>
      <c r="I111" s="6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65"/>
      <c r="C112" s="65"/>
      <c r="D112" s="7"/>
      <c r="E112" s="7"/>
      <c r="F112" s="7"/>
      <c r="G112" s="7"/>
      <c r="H112" s="7"/>
      <c r="I112" s="6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65"/>
      <c r="C113" s="65"/>
      <c r="D113" s="7"/>
      <c r="E113" s="7"/>
      <c r="F113" s="7"/>
      <c r="G113" s="7"/>
      <c r="H113" s="7"/>
      <c r="I113" s="6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65"/>
      <c r="C114" s="65"/>
      <c r="D114" s="7"/>
      <c r="E114" s="7"/>
      <c r="F114" s="7"/>
      <c r="G114" s="7"/>
      <c r="H114" s="7"/>
      <c r="I114" s="6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65"/>
      <c r="C115" s="65"/>
      <c r="D115" s="7"/>
      <c r="E115" s="7"/>
      <c r="F115" s="7"/>
      <c r="G115" s="7"/>
      <c r="H115" s="7"/>
      <c r="I115" s="6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65"/>
      <c r="C116" s="65"/>
      <c r="D116" s="7"/>
      <c r="E116" s="7"/>
      <c r="F116" s="7"/>
      <c r="G116" s="7"/>
      <c r="H116" s="7"/>
      <c r="I116" s="6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65"/>
      <c r="C117" s="65"/>
      <c r="D117" s="7"/>
      <c r="E117" s="7"/>
      <c r="F117" s="7"/>
      <c r="G117" s="7"/>
      <c r="H117" s="7"/>
      <c r="I117" s="6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65"/>
      <c r="C118" s="65"/>
      <c r="D118" s="7"/>
      <c r="E118" s="7"/>
      <c r="F118" s="7"/>
      <c r="G118" s="7"/>
      <c r="H118" s="7"/>
      <c r="I118" s="6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65"/>
      <c r="C119" s="65"/>
      <c r="D119" s="7"/>
      <c r="E119" s="7"/>
      <c r="F119" s="7"/>
      <c r="G119" s="7"/>
      <c r="H119" s="7"/>
      <c r="I119" s="6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65"/>
      <c r="C120" s="65"/>
      <c r="D120" s="7"/>
      <c r="E120" s="7"/>
      <c r="F120" s="7"/>
      <c r="G120" s="7"/>
      <c r="H120" s="7"/>
      <c r="I120" s="6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65"/>
      <c r="C121" s="65"/>
      <c r="D121" s="7"/>
      <c r="E121" s="7"/>
      <c r="F121" s="7"/>
      <c r="G121" s="7"/>
      <c r="H121" s="7"/>
      <c r="I121" s="6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65"/>
      <c r="C122" s="65"/>
      <c r="D122" s="7"/>
      <c r="E122" s="7"/>
      <c r="F122" s="7"/>
      <c r="G122" s="7"/>
      <c r="H122" s="7"/>
      <c r="I122" s="6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65"/>
      <c r="C123" s="65"/>
      <c r="D123" s="7"/>
      <c r="E123" s="7"/>
      <c r="F123" s="7"/>
      <c r="G123" s="7"/>
      <c r="H123" s="7"/>
      <c r="I123" s="6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65"/>
      <c r="C124" s="65"/>
      <c r="D124" s="7"/>
      <c r="E124" s="7"/>
      <c r="F124" s="7"/>
      <c r="G124" s="7"/>
      <c r="H124" s="7"/>
      <c r="I124" s="6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65"/>
      <c r="C125" s="65"/>
      <c r="D125" s="7"/>
      <c r="E125" s="7"/>
      <c r="F125" s="7"/>
      <c r="G125" s="7"/>
      <c r="H125" s="7"/>
      <c r="I125" s="6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65"/>
      <c r="C126" s="65"/>
      <c r="D126" s="7"/>
      <c r="E126" s="7"/>
      <c r="F126" s="7"/>
      <c r="G126" s="7"/>
      <c r="H126" s="7"/>
      <c r="I126" s="6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65"/>
      <c r="C127" s="65"/>
      <c r="D127" s="7"/>
      <c r="E127" s="7"/>
      <c r="F127" s="7"/>
      <c r="G127" s="7"/>
      <c r="H127" s="7"/>
      <c r="I127" s="6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65"/>
      <c r="C128" s="65"/>
      <c r="D128" s="7"/>
      <c r="E128" s="7"/>
      <c r="F128" s="7"/>
      <c r="G128" s="7"/>
      <c r="H128" s="7"/>
      <c r="I128" s="6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65"/>
      <c r="C129" s="65"/>
      <c r="D129" s="7"/>
      <c r="E129" s="7"/>
      <c r="F129" s="7"/>
      <c r="G129" s="7"/>
      <c r="H129" s="7"/>
      <c r="I129" s="6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65"/>
      <c r="C130" s="65"/>
      <c r="D130" s="7"/>
      <c r="E130" s="7"/>
      <c r="F130" s="7"/>
      <c r="G130" s="7"/>
      <c r="H130" s="7"/>
      <c r="I130" s="6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65"/>
      <c r="C131" s="65"/>
      <c r="D131" s="7"/>
      <c r="E131" s="7"/>
      <c r="F131" s="7"/>
      <c r="G131" s="7"/>
      <c r="H131" s="7"/>
      <c r="I131" s="6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65"/>
      <c r="C132" s="65"/>
      <c r="D132" s="7"/>
      <c r="E132" s="7"/>
      <c r="F132" s="7"/>
      <c r="G132" s="7"/>
      <c r="H132" s="7"/>
      <c r="I132" s="6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7"/>
      <c r="B133" s="65"/>
      <c r="C133" s="65"/>
      <c r="D133" s="7"/>
      <c r="E133" s="7"/>
      <c r="F133" s="7"/>
      <c r="G133" s="7"/>
      <c r="H133" s="7"/>
      <c r="I133" s="6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7"/>
      <c r="B134" s="65"/>
      <c r="C134" s="65"/>
      <c r="D134" s="7"/>
      <c r="E134" s="7"/>
      <c r="F134" s="7"/>
      <c r="G134" s="7"/>
      <c r="H134" s="7"/>
      <c r="I134" s="6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7"/>
      <c r="B135" s="65"/>
      <c r="C135" s="65"/>
      <c r="D135" s="7"/>
      <c r="E135" s="7"/>
      <c r="F135" s="7"/>
      <c r="G135" s="7"/>
      <c r="H135" s="7"/>
      <c r="I135" s="6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7"/>
      <c r="B136" s="65"/>
      <c r="C136" s="65"/>
      <c r="D136" s="7"/>
      <c r="E136" s="7"/>
      <c r="F136" s="7"/>
      <c r="G136" s="7"/>
      <c r="H136" s="7"/>
      <c r="I136" s="6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7"/>
      <c r="B137" s="65"/>
      <c r="C137" s="65"/>
      <c r="D137" s="7"/>
      <c r="E137" s="7"/>
      <c r="F137" s="7"/>
      <c r="G137" s="7"/>
      <c r="H137" s="7"/>
      <c r="I137" s="6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7"/>
      <c r="B138" s="65"/>
      <c r="C138" s="65"/>
      <c r="D138" s="7"/>
      <c r="E138" s="7"/>
      <c r="F138" s="7"/>
      <c r="G138" s="7"/>
      <c r="H138" s="7"/>
      <c r="I138" s="6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</sheetData>
  <mergeCells>
    <mergeCell ref="A2:A15"/>
  </mergeCells>
  <dataValidations count="1">
    <dataValidation allowBlank="true" errorStyle="stop" showErrorMessage="true" sqref="B2:B15" type="list">
      <formula1>"Yes,No,Conditional"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