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0" windowWidth="23040" windowHeight="9048" xr2:uid="{16936D96-E61B-4BD1-8621-DBD3985F3E6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5" i="1"/>
  <c r="C24" i="1"/>
  <c r="C18" i="1" l="1"/>
  <c r="C17" i="1"/>
</calcChain>
</file>

<file path=xl/sharedStrings.xml><?xml version="1.0" encoding="utf-8"?>
<sst xmlns="http://schemas.openxmlformats.org/spreadsheetml/2006/main" count="10" uniqueCount="9">
  <si>
    <t>iterations</t>
  </si>
  <si>
    <t>seconds</t>
  </si>
  <si>
    <t>each 1k iterations means 0.52 more seconds</t>
  </si>
  <si>
    <t>for 2k iterations per puzzle times 50 times</t>
  </si>
  <si>
    <t>about 50 seconds for the trial</t>
  </si>
  <si>
    <t>each 1k is 0.82 more seconds</t>
  </si>
  <si>
    <t>=1k iterations</t>
  </si>
  <si>
    <t>=1 iterations</t>
  </si>
  <si>
    <t>give genetic algorithm 82 seconds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</si>
</sst>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0.84383600000000003</c:v>
                </c:pt>
                <c:pt idx="1">
                  <c:v>1.734558</c:v>
                </c:pt>
                <c:pt idx="2">
                  <c:v>3.0159600000000002</c:v>
                </c:pt>
                <c:pt idx="3">
                  <c:v>3.8754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F-4DA5-BEF2-10BAC9F8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08184"/>
        <c:axId val="395510808"/>
      </c:scatterChart>
      <c:valAx>
        <c:axId val="3955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0808"/>
        <c:crosses val="autoZero"/>
        <c:crossBetween val="midCat"/>
      </c:valAx>
      <c:valAx>
        <c:axId val="3955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64770</xdr:rowOff>
    </xdr:from>
    <xdr:to>
      <xdr:col>11</xdr:col>
      <xdr:colOff>441960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E049D-EF69-4BA0-8686-502C35313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D4A6-8373-4524-A024-0853E84A4740}">
  <dimension ref="A1:D32"/>
  <sheetViews>
    <sheetView tabSelected="1" topLeftCell="A7" workbookViewId="0">
      <selection activeCell="A23" sqref="A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0.84383600000000003</v>
      </c>
    </row>
    <row r="3" spans="1:2" x14ac:dyDescent="0.3">
      <c r="A3">
        <v>4</v>
      </c>
      <c r="B3">
        <v>1.734558</v>
      </c>
    </row>
    <row r="4" spans="1:2" x14ac:dyDescent="0.3">
      <c r="A4">
        <v>6</v>
      </c>
      <c r="B4">
        <v>3.0159600000000002</v>
      </c>
    </row>
    <row r="5" spans="1:2" x14ac:dyDescent="0.3">
      <c r="A5">
        <v>8</v>
      </c>
      <c r="B5">
        <v>3.8754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7" spans="1:4" x14ac:dyDescent="0.3">
      <c r="A17">
        <v>2</v>
      </c>
      <c r="B17">
        <v>1.643</v>
      </c>
      <c r="C17">
        <f>B17/A17</f>
        <v>0.82150000000000001</v>
      </c>
    </row>
    <row r="18" spans="1:4" x14ac:dyDescent="0.3">
      <c r="A18">
        <v>4</v>
      </c>
      <c r="B18">
        <v>3.26</v>
      </c>
      <c r="C18">
        <f>B18/A18</f>
        <v>0.81499999999999995</v>
      </c>
    </row>
    <row r="20" spans="1:4" x14ac:dyDescent="0.3">
      <c r="A20" t="s">
        <v>5</v>
      </c>
    </row>
    <row r="21" spans="1:4" x14ac:dyDescent="0.3">
      <c r="A21" t="s">
        <v>3</v>
      </c>
    </row>
    <row r="22" spans="1:4" x14ac:dyDescent="0.3">
      <c r="A22" t="s">
        <v>8</v>
      </c>
    </row>
    <row r="24" spans="1:4" x14ac:dyDescent="0.3">
      <c r="A24">
        <v>2</v>
      </c>
      <c r="B24">
        <v>2.6715</v>
      </c>
      <c r="C24">
        <f>B24/A24</f>
        <v>1.33575</v>
      </c>
    </row>
    <row r="25" spans="1:4" x14ac:dyDescent="0.3">
      <c r="A25">
        <v>4</v>
      </c>
      <c r="B25">
        <v>5.4790000000000001</v>
      </c>
      <c r="C25">
        <f>B25/A25</f>
        <v>1.36975</v>
      </c>
    </row>
    <row r="26" spans="1:4" x14ac:dyDescent="0.3">
      <c r="C26">
        <v>1.34</v>
      </c>
      <c r="D26" s="1" t="s">
        <v>6</v>
      </c>
    </row>
    <row r="29" spans="1:4" x14ac:dyDescent="0.3">
      <c r="A29">
        <v>2</v>
      </c>
      <c r="B29">
        <v>3.73</v>
      </c>
      <c r="C29">
        <f>B29/A29</f>
        <v>1.865</v>
      </c>
    </row>
    <row r="30" spans="1:4" x14ac:dyDescent="0.3">
      <c r="A30">
        <v>4</v>
      </c>
      <c r="B30">
        <v>7.1360000000000001</v>
      </c>
      <c r="C30">
        <f>B30/A30</f>
        <v>1.784</v>
      </c>
    </row>
    <row r="31" spans="1:4" x14ac:dyDescent="0.3">
      <c r="A31">
        <v>6</v>
      </c>
      <c r="B31">
        <v>11.012</v>
      </c>
      <c r="C31">
        <f>B31/A31</f>
        <v>1.8353333333333335</v>
      </c>
    </row>
    <row r="32" spans="1:4" x14ac:dyDescent="0.3">
      <c r="C32">
        <v>1.83</v>
      </c>
      <c r="D32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 Liu</dc:creator>
  <cp:lastModifiedBy>Kelv Liu</cp:lastModifiedBy>
  <dcterms:created xsi:type="dcterms:W3CDTF">2017-09-26T08:06:49Z</dcterms:created>
  <dcterms:modified xsi:type="dcterms:W3CDTF">2017-09-27T02:34:45Z</dcterms:modified>
</cp:coreProperties>
</file>