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Work\Interns\Carson\"/>
    </mc:Choice>
  </mc:AlternateContent>
  <bookViews>
    <workbookView xWindow="0" yWindow="0" windowWidth="27870" windowHeight="12885" activeTab="1"/>
  </bookViews>
  <sheets>
    <sheet name="Data" sheetId="1" r:id="rId1"/>
    <sheet name="Weigh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l="1"/>
  <c r="A5" i="2" s="1"/>
  <c r="A6" i="2" s="1"/>
  <c r="A7" i="2" s="1"/>
  <c r="A8" i="2" s="1"/>
  <c r="A9" i="2" s="1"/>
  <c r="A10" i="2" s="1"/>
  <c r="A11" i="2" s="1"/>
  <c r="A12" i="2" s="1"/>
  <c r="A13" i="2" s="1"/>
</calcChain>
</file>

<file path=xl/sharedStrings.xml><?xml version="1.0" encoding="utf-8"?>
<sst xmlns="http://schemas.openxmlformats.org/spreadsheetml/2006/main" count="10" uniqueCount="5">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</sst>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9" fontId="1" fillId="0" borderId="0" xfId="1" applyNumberFormat="1" applyBorder="1" applyAlignment="1">
      <alignment horizontal="center"/>
    </xf>
    <xf numFmtId="9" fontId="1" fillId="0" borderId="0" xfId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58"/>
  <sheetViews>
    <sheetView zoomScaleNormal="100" workbookViewId="0">
      <selection activeCell="P20" sqref="P20"/>
    </sheetView>
  </sheetViews>
  <sheetFormatPr defaultRowHeight="15" x14ac:dyDescent="0.25"/>
  <cols>
    <col min="1" max="1" width="10.28515625" bestFit="1" customWidth="1"/>
  </cols>
  <sheetData>
    <row r="1" spans="1:8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</row>
    <row r="2" spans="1:8" x14ac:dyDescent="0.25">
      <c r="A2" s="1">
        <v>37804</v>
      </c>
      <c r="B2">
        <v>1437.61</v>
      </c>
      <c r="C2">
        <v>616.36</v>
      </c>
      <c r="D2">
        <v>819.65</v>
      </c>
      <c r="E2">
        <v>526.66</v>
      </c>
      <c r="F2">
        <v>587.4</v>
      </c>
    </row>
    <row r="3" spans="1:8" x14ac:dyDescent="0.25">
      <c r="A3" s="1">
        <v>37805</v>
      </c>
      <c r="B3">
        <v>1425.97</v>
      </c>
      <c r="C3">
        <v>616.36</v>
      </c>
      <c r="D3">
        <v>814.2</v>
      </c>
      <c r="E3">
        <v>522.41</v>
      </c>
      <c r="F3">
        <v>582.82000000000005</v>
      </c>
    </row>
    <row r="4" spans="1:8" x14ac:dyDescent="0.25">
      <c r="A4" s="1">
        <v>37806</v>
      </c>
      <c r="B4">
        <v>1425.97</v>
      </c>
      <c r="C4">
        <v>616.36</v>
      </c>
      <c r="D4">
        <v>814.2</v>
      </c>
      <c r="E4">
        <v>522.41</v>
      </c>
      <c r="F4">
        <v>582.82000000000005</v>
      </c>
    </row>
    <row r="5" spans="1:8" x14ac:dyDescent="0.25">
      <c r="A5" s="1">
        <v>37807</v>
      </c>
      <c r="B5">
        <v>1425.97</v>
      </c>
      <c r="C5">
        <v>616.36</v>
      </c>
      <c r="D5">
        <v>814.2</v>
      </c>
      <c r="E5">
        <v>522.41</v>
      </c>
      <c r="F5">
        <v>582.82000000000005</v>
      </c>
    </row>
    <row r="6" spans="1:8" x14ac:dyDescent="0.25">
      <c r="A6" s="1">
        <v>37808</v>
      </c>
      <c r="B6">
        <v>1425.97</v>
      </c>
      <c r="C6">
        <v>616.36</v>
      </c>
      <c r="D6">
        <v>814.2</v>
      </c>
      <c r="E6">
        <v>522.41</v>
      </c>
      <c r="F6">
        <v>582.82000000000005</v>
      </c>
    </row>
    <row r="7" spans="1:8" x14ac:dyDescent="0.25">
      <c r="A7" s="1">
        <v>37809</v>
      </c>
      <c r="B7">
        <v>1453.07</v>
      </c>
      <c r="C7">
        <v>616.36</v>
      </c>
      <c r="D7">
        <v>823.31</v>
      </c>
      <c r="E7">
        <v>523.77</v>
      </c>
      <c r="F7">
        <v>588.6</v>
      </c>
    </row>
    <row r="8" spans="1:8" x14ac:dyDescent="0.25">
      <c r="A8" s="1">
        <v>37810</v>
      </c>
      <c r="B8">
        <v>1458.51</v>
      </c>
      <c r="C8">
        <v>616.36</v>
      </c>
      <c r="D8">
        <v>822.05</v>
      </c>
      <c r="E8">
        <v>520.66999999999996</v>
      </c>
      <c r="F8">
        <v>588.51</v>
      </c>
    </row>
    <row r="9" spans="1:8" x14ac:dyDescent="0.25">
      <c r="A9" s="1">
        <v>37811</v>
      </c>
      <c r="B9">
        <v>1450.51</v>
      </c>
      <c r="C9">
        <v>616.36</v>
      </c>
      <c r="D9">
        <v>817.23</v>
      </c>
      <c r="E9">
        <v>515.98</v>
      </c>
      <c r="F9">
        <v>580.84</v>
      </c>
    </row>
    <row r="10" spans="1:8" x14ac:dyDescent="0.25">
      <c r="A10" s="1">
        <v>37812</v>
      </c>
      <c r="B10">
        <v>1430.96</v>
      </c>
      <c r="C10">
        <v>616.36</v>
      </c>
      <c r="D10">
        <v>809.8</v>
      </c>
      <c r="E10">
        <v>505.53</v>
      </c>
      <c r="F10">
        <v>580.63</v>
      </c>
    </row>
    <row r="11" spans="1:8" x14ac:dyDescent="0.25">
      <c r="A11" s="1">
        <v>37813</v>
      </c>
      <c r="B11">
        <v>1444.7</v>
      </c>
      <c r="C11">
        <v>616.36</v>
      </c>
      <c r="D11">
        <v>817.33</v>
      </c>
      <c r="E11">
        <v>509.05</v>
      </c>
      <c r="F11">
        <v>584.12</v>
      </c>
    </row>
    <row r="12" spans="1:8" x14ac:dyDescent="0.25">
      <c r="A12" s="1">
        <v>37814</v>
      </c>
      <c r="B12">
        <v>1444.7</v>
      </c>
      <c r="C12">
        <v>616.36</v>
      </c>
      <c r="D12">
        <v>817.33</v>
      </c>
      <c r="E12">
        <v>509.05</v>
      </c>
      <c r="F12">
        <v>584.12</v>
      </c>
    </row>
    <row r="13" spans="1:8" x14ac:dyDescent="0.25">
      <c r="A13" s="1">
        <v>37815</v>
      </c>
      <c r="B13">
        <v>1444.7</v>
      </c>
      <c r="C13">
        <v>616.36</v>
      </c>
      <c r="D13">
        <v>817.33</v>
      </c>
      <c r="E13">
        <v>509.05</v>
      </c>
      <c r="F13">
        <v>584.12</v>
      </c>
    </row>
    <row r="14" spans="1:8" x14ac:dyDescent="0.25">
      <c r="A14" s="1">
        <v>37816</v>
      </c>
      <c r="B14">
        <v>1453</v>
      </c>
      <c r="C14">
        <v>616.36</v>
      </c>
      <c r="D14">
        <v>818.95</v>
      </c>
      <c r="E14">
        <v>508.37</v>
      </c>
      <c r="F14">
        <v>583.07000000000005</v>
      </c>
      <c r="H14" s="1"/>
    </row>
    <row r="15" spans="1:8" x14ac:dyDescent="0.25">
      <c r="A15" s="1">
        <v>37817</v>
      </c>
      <c r="B15">
        <v>1448.02</v>
      </c>
      <c r="C15">
        <v>616.36</v>
      </c>
      <c r="D15">
        <v>815.8</v>
      </c>
      <c r="E15">
        <v>501.57</v>
      </c>
      <c r="F15">
        <v>584.79</v>
      </c>
      <c r="H15" s="1"/>
    </row>
    <row r="16" spans="1:8" x14ac:dyDescent="0.25">
      <c r="A16" s="1">
        <v>37818</v>
      </c>
      <c r="B16">
        <v>1438.86</v>
      </c>
      <c r="C16">
        <v>616.36</v>
      </c>
      <c r="D16">
        <v>808.79</v>
      </c>
      <c r="E16">
        <v>492.38</v>
      </c>
      <c r="F16">
        <v>580.49</v>
      </c>
      <c r="H16" s="1"/>
    </row>
    <row r="17" spans="1:8" x14ac:dyDescent="0.25">
      <c r="A17" s="1">
        <v>37819</v>
      </c>
      <c r="B17">
        <v>1421.11</v>
      </c>
      <c r="C17">
        <v>616.36</v>
      </c>
      <c r="D17">
        <v>805.04</v>
      </c>
      <c r="E17">
        <v>490.54</v>
      </c>
      <c r="F17">
        <v>577.54</v>
      </c>
      <c r="H17" s="1"/>
    </row>
    <row r="18" spans="1:8" x14ac:dyDescent="0.25">
      <c r="A18" s="1">
        <v>37820</v>
      </c>
      <c r="B18">
        <v>1437.89</v>
      </c>
      <c r="C18">
        <v>616.36</v>
      </c>
      <c r="D18">
        <v>812.32</v>
      </c>
      <c r="E18">
        <v>498.43</v>
      </c>
      <c r="F18">
        <v>583.37</v>
      </c>
      <c r="H18" s="1"/>
    </row>
    <row r="19" spans="1:8" x14ac:dyDescent="0.25">
      <c r="A19" s="1">
        <v>37821</v>
      </c>
      <c r="B19">
        <v>1437.89</v>
      </c>
      <c r="C19">
        <v>616.36</v>
      </c>
      <c r="D19">
        <v>812.32</v>
      </c>
      <c r="E19">
        <v>498.43</v>
      </c>
      <c r="F19">
        <v>583.37</v>
      </c>
      <c r="H19" s="1"/>
    </row>
    <row r="20" spans="1:8" x14ac:dyDescent="0.25">
      <c r="A20" s="1">
        <v>37822</v>
      </c>
      <c r="B20">
        <v>1437.89</v>
      </c>
      <c r="C20">
        <v>616.36</v>
      </c>
      <c r="D20">
        <v>812.32</v>
      </c>
      <c r="E20">
        <v>498.43</v>
      </c>
      <c r="F20">
        <v>583.37</v>
      </c>
      <c r="H20" s="1"/>
    </row>
    <row r="21" spans="1:8" x14ac:dyDescent="0.25">
      <c r="A21" s="1">
        <v>37823</v>
      </c>
      <c r="B21">
        <v>1416.88</v>
      </c>
      <c r="C21">
        <v>616.36</v>
      </c>
      <c r="D21">
        <v>797.86</v>
      </c>
      <c r="E21">
        <v>489.6</v>
      </c>
      <c r="F21">
        <v>577.86</v>
      </c>
      <c r="H21" s="1"/>
    </row>
    <row r="22" spans="1:8" x14ac:dyDescent="0.25">
      <c r="A22" s="1">
        <v>37824</v>
      </c>
      <c r="B22">
        <v>1430.35</v>
      </c>
      <c r="C22">
        <v>616.36</v>
      </c>
      <c r="D22">
        <v>797.64</v>
      </c>
      <c r="E22">
        <v>498.83</v>
      </c>
      <c r="F22">
        <v>582.64</v>
      </c>
      <c r="H22" s="1"/>
    </row>
    <row r="23" spans="1:8" x14ac:dyDescent="0.25">
      <c r="A23" s="1">
        <v>37825</v>
      </c>
      <c r="B23">
        <v>1431.1</v>
      </c>
      <c r="C23">
        <v>616.36</v>
      </c>
      <c r="D23">
        <v>803.37</v>
      </c>
      <c r="E23">
        <v>495.67</v>
      </c>
      <c r="F23">
        <v>581.29999999999995</v>
      </c>
      <c r="H23" s="1"/>
    </row>
    <row r="24" spans="1:8" x14ac:dyDescent="0.25">
      <c r="A24" s="1">
        <v>37826</v>
      </c>
      <c r="B24">
        <v>1420.96</v>
      </c>
      <c r="C24">
        <v>616.36</v>
      </c>
      <c r="D24">
        <v>795.56</v>
      </c>
      <c r="E24">
        <v>496.11</v>
      </c>
      <c r="F24">
        <v>576.02</v>
      </c>
      <c r="H24" s="1"/>
    </row>
    <row r="25" spans="1:8" x14ac:dyDescent="0.25">
      <c r="A25" s="1">
        <v>37827</v>
      </c>
      <c r="B25">
        <v>1445.7</v>
      </c>
      <c r="C25">
        <v>616.36</v>
      </c>
      <c r="D25">
        <v>804.42</v>
      </c>
      <c r="E25">
        <v>498.57</v>
      </c>
      <c r="F25">
        <v>582.20000000000005</v>
      </c>
      <c r="H25" s="1"/>
    </row>
    <row r="26" spans="1:8" x14ac:dyDescent="0.25">
      <c r="A26" s="1">
        <v>37828</v>
      </c>
      <c r="B26">
        <v>1445.7</v>
      </c>
      <c r="C26">
        <v>616.36</v>
      </c>
      <c r="D26">
        <v>804.42</v>
      </c>
      <c r="E26">
        <v>498.57</v>
      </c>
      <c r="F26">
        <v>582.20000000000005</v>
      </c>
      <c r="H26" s="1"/>
    </row>
    <row r="27" spans="1:8" x14ac:dyDescent="0.25">
      <c r="A27" s="1">
        <v>37829</v>
      </c>
      <c r="B27">
        <v>1445.7</v>
      </c>
      <c r="C27">
        <v>616.36</v>
      </c>
      <c r="D27">
        <v>804.42</v>
      </c>
      <c r="E27">
        <v>498.57</v>
      </c>
      <c r="F27">
        <v>582.20000000000005</v>
      </c>
      <c r="H27" s="1"/>
    </row>
    <row r="28" spans="1:8" x14ac:dyDescent="0.25">
      <c r="A28" s="1">
        <v>37830</v>
      </c>
      <c r="B28">
        <v>1442.58</v>
      </c>
      <c r="C28">
        <v>616.36</v>
      </c>
      <c r="D28">
        <v>801.53</v>
      </c>
      <c r="E28">
        <v>495.46</v>
      </c>
      <c r="F28">
        <v>579.33000000000004</v>
      </c>
      <c r="H28" s="1"/>
    </row>
    <row r="29" spans="1:8" x14ac:dyDescent="0.25">
      <c r="A29" s="1">
        <v>37831</v>
      </c>
      <c r="B29">
        <v>1432.31</v>
      </c>
      <c r="C29">
        <v>616.36</v>
      </c>
      <c r="D29">
        <v>797.4</v>
      </c>
      <c r="E29">
        <v>493.59</v>
      </c>
      <c r="F29">
        <v>575.1</v>
      </c>
      <c r="H29" s="1"/>
    </row>
    <row r="30" spans="1:8" x14ac:dyDescent="0.25">
      <c r="A30" s="1">
        <v>37832</v>
      </c>
      <c r="B30">
        <v>1429.91</v>
      </c>
      <c r="C30">
        <v>616.36</v>
      </c>
      <c r="D30">
        <v>803.06</v>
      </c>
      <c r="E30">
        <v>490.47</v>
      </c>
      <c r="F30">
        <v>578.25</v>
      </c>
      <c r="H30" s="1"/>
    </row>
    <row r="31" spans="1:8" x14ac:dyDescent="0.25">
      <c r="A31" s="1">
        <v>37833</v>
      </c>
      <c r="B31">
        <v>1434.33</v>
      </c>
      <c r="C31">
        <v>616.36</v>
      </c>
      <c r="D31">
        <v>797.5</v>
      </c>
      <c r="E31">
        <v>491.68</v>
      </c>
      <c r="F31">
        <v>577.04</v>
      </c>
      <c r="H31" s="1"/>
    </row>
    <row r="32" spans="1:8" x14ac:dyDescent="0.25">
      <c r="A32" s="1">
        <v>37834</v>
      </c>
      <c r="B32">
        <v>1419.64</v>
      </c>
      <c r="C32">
        <v>616.36</v>
      </c>
      <c r="D32">
        <v>785.46</v>
      </c>
      <c r="E32">
        <v>488.65</v>
      </c>
      <c r="F32">
        <v>571.91999999999996</v>
      </c>
      <c r="H32" s="1"/>
    </row>
    <row r="33" spans="1:8" x14ac:dyDescent="0.25">
      <c r="A33" s="1">
        <v>37835</v>
      </c>
      <c r="B33">
        <v>1419.64</v>
      </c>
      <c r="C33">
        <v>616.36</v>
      </c>
      <c r="D33">
        <v>785.46</v>
      </c>
      <c r="E33">
        <v>488.65</v>
      </c>
      <c r="F33">
        <v>571.91999999999996</v>
      </c>
      <c r="H33" s="1"/>
    </row>
    <row r="34" spans="1:8" x14ac:dyDescent="0.25">
      <c r="A34" s="1">
        <v>37836</v>
      </c>
      <c r="B34">
        <v>1419.64</v>
      </c>
      <c r="C34">
        <v>616.36</v>
      </c>
      <c r="D34">
        <v>785.46</v>
      </c>
      <c r="E34">
        <v>488.65</v>
      </c>
      <c r="F34">
        <v>571.91999999999996</v>
      </c>
      <c r="H34" s="1"/>
    </row>
    <row r="35" spans="1:8" x14ac:dyDescent="0.25">
      <c r="A35" s="1">
        <v>37837</v>
      </c>
      <c r="B35">
        <v>1423.51</v>
      </c>
      <c r="C35">
        <v>616.36</v>
      </c>
      <c r="D35">
        <v>788.43</v>
      </c>
      <c r="E35">
        <v>488.62</v>
      </c>
      <c r="F35">
        <v>576.29</v>
      </c>
      <c r="H35" s="1"/>
    </row>
    <row r="36" spans="1:8" x14ac:dyDescent="0.25">
      <c r="A36" s="1">
        <v>37838</v>
      </c>
      <c r="B36">
        <v>1398.42</v>
      </c>
      <c r="C36">
        <v>616.36</v>
      </c>
      <c r="D36">
        <v>774.39</v>
      </c>
      <c r="E36">
        <v>481.23</v>
      </c>
      <c r="F36">
        <v>568.87</v>
      </c>
      <c r="H36" s="1"/>
    </row>
    <row r="37" spans="1:8" x14ac:dyDescent="0.25">
      <c r="A37" s="1">
        <v>37839</v>
      </c>
      <c r="B37">
        <v>1401.01</v>
      </c>
      <c r="C37">
        <v>616.36</v>
      </c>
      <c r="D37">
        <v>771.92</v>
      </c>
      <c r="E37">
        <v>486.1</v>
      </c>
      <c r="F37">
        <v>570.79</v>
      </c>
      <c r="H37" s="1"/>
    </row>
    <row r="38" spans="1:8" x14ac:dyDescent="0.25">
      <c r="A38" s="1">
        <v>37840</v>
      </c>
      <c r="B38">
        <v>1411.27</v>
      </c>
      <c r="C38">
        <v>616.36</v>
      </c>
      <c r="D38">
        <v>787.42</v>
      </c>
      <c r="E38">
        <v>488.43</v>
      </c>
      <c r="F38">
        <v>576.01</v>
      </c>
      <c r="H38" s="1"/>
    </row>
    <row r="39" spans="1:8" x14ac:dyDescent="0.25">
      <c r="A39" s="1">
        <v>37841</v>
      </c>
      <c r="B39">
        <v>1416.3</v>
      </c>
      <c r="C39">
        <v>616.36</v>
      </c>
      <c r="D39">
        <v>787.22</v>
      </c>
      <c r="E39">
        <v>490.88</v>
      </c>
      <c r="F39">
        <v>579.45000000000005</v>
      </c>
      <c r="H39" s="1"/>
    </row>
    <row r="40" spans="1:8" x14ac:dyDescent="0.25">
      <c r="A40" s="1">
        <v>37842</v>
      </c>
      <c r="B40">
        <v>1416.3</v>
      </c>
      <c r="C40">
        <v>616.36</v>
      </c>
      <c r="D40">
        <v>787.22</v>
      </c>
      <c r="E40">
        <v>490.88</v>
      </c>
      <c r="F40">
        <v>579.45000000000005</v>
      </c>
      <c r="H40" s="1"/>
    </row>
    <row r="41" spans="1:8" x14ac:dyDescent="0.25">
      <c r="A41" s="1">
        <v>37843</v>
      </c>
      <c r="B41">
        <v>1416.3</v>
      </c>
      <c r="C41">
        <v>616.36</v>
      </c>
      <c r="D41">
        <v>787.22</v>
      </c>
      <c r="E41">
        <v>490.88</v>
      </c>
      <c r="F41">
        <v>579.45000000000005</v>
      </c>
      <c r="H41" s="1"/>
    </row>
    <row r="42" spans="1:8" x14ac:dyDescent="0.25">
      <c r="A42" s="1">
        <v>37844</v>
      </c>
      <c r="B42">
        <v>1421.01</v>
      </c>
      <c r="C42">
        <v>616.36</v>
      </c>
      <c r="D42">
        <v>788.73</v>
      </c>
      <c r="E42">
        <v>490.94</v>
      </c>
      <c r="F42">
        <v>579.84</v>
      </c>
      <c r="H42" s="1"/>
    </row>
    <row r="43" spans="1:8" x14ac:dyDescent="0.25">
      <c r="A43" s="1">
        <v>37845</v>
      </c>
      <c r="B43">
        <v>1435.17</v>
      </c>
      <c r="C43">
        <v>616.36</v>
      </c>
      <c r="D43">
        <v>789.79</v>
      </c>
      <c r="E43">
        <v>496.55</v>
      </c>
      <c r="F43">
        <v>584.79999999999995</v>
      </c>
      <c r="H43" s="1"/>
    </row>
    <row r="44" spans="1:8" x14ac:dyDescent="0.25">
      <c r="A44" s="1">
        <v>37846</v>
      </c>
      <c r="B44">
        <v>1426.55</v>
      </c>
      <c r="C44">
        <v>616.36</v>
      </c>
      <c r="D44">
        <v>777.61</v>
      </c>
      <c r="E44">
        <v>494.49</v>
      </c>
      <c r="F44">
        <v>582.59</v>
      </c>
      <c r="H44" s="1"/>
    </row>
    <row r="45" spans="1:8" x14ac:dyDescent="0.25">
      <c r="A45" s="1">
        <v>37847</v>
      </c>
      <c r="B45">
        <v>1435.96</v>
      </c>
      <c r="C45">
        <v>616.36</v>
      </c>
      <c r="D45">
        <v>777.61</v>
      </c>
      <c r="E45">
        <v>494.49</v>
      </c>
      <c r="F45">
        <v>582.59</v>
      </c>
      <c r="H45" s="1"/>
    </row>
    <row r="46" spans="1:8" x14ac:dyDescent="0.25">
      <c r="A46" s="1">
        <v>37848</v>
      </c>
      <c r="B46">
        <v>1436.43</v>
      </c>
      <c r="C46">
        <v>616.36</v>
      </c>
      <c r="D46">
        <v>778.87</v>
      </c>
      <c r="E46">
        <v>495.22</v>
      </c>
      <c r="F46">
        <v>585.09</v>
      </c>
      <c r="H46" s="1"/>
    </row>
    <row r="47" spans="1:8" x14ac:dyDescent="0.25">
      <c r="A47" s="1">
        <v>37849</v>
      </c>
      <c r="B47">
        <v>1436.43</v>
      </c>
      <c r="C47">
        <v>616.36</v>
      </c>
      <c r="D47">
        <v>778.87</v>
      </c>
      <c r="E47">
        <v>495.22</v>
      </c>
      <c r="F47">
        <v>585.09</v>
      </c>
      <c r="H47" s="1"/>
    </row>
    <row r="48" spans="1:8" x14ac:dyDescent="0.25">
      <c r="A48" s="1">
        <v>37850</v>
      </c>
      <c r="B48">
        <v>1436.43</v>
      </c>
      <c r="C48">
        <v>616.36</v>
      </c>
      <c r="D48">
        <v>778.87</v>
      </c>
      <c r="E48">
        <v>495.22</v>
      </c>
      <c r="F48">
        <v>585.09</v>
      </c>
      <c r="H48" s="1"/>
    </row>
    <row r="49" spans="1:8" x14ac:dyDescent="0.25">
      <c r="A49" s="1">
        <v>37851</v>
      </c>
      <c r="B49">
        <v>1449.65</v>
      </c>
      <c r="C49">
        <v>616.36</v>
      </c>
      <c r="D49">
        <v>780.15</v>
      </c>
      <c r="E49">
        <v>492.21</v>
      </c>
      <c r="F49">
        <v>586.33000000000004</v>
      </c>
      <c r="H49" s="1"/>
    </row>
    <row r="50" spans="1:8" x14ac:dyDescent="0.25">
      <c r="A50" s="1">
        <v>37852</v>
      </c>
      <c r="B50">
        <v>1453.45</v>
      </c>
      <c r="C50">
        <v>616.36</v>
      </c>
      <c r="D50">
        <v>776.12</v>
      </c>
      <c r="E50">
        <v>492.28</v>
      </c>
      <c r="F50">
        <v>584.15</v>
      </c>
      <c r="H50" s="1"/>
    </row>
    <row r="51" spans="1:8" x14ac:dyDescent="0.25">
      <c r="A51" s="1">
        <v>37853</v>
      </c>
      <c r="B51">
        <v>1450.61</v>
      </c>
      <c r="C51">
        <v>616.36</v>
      </c>
      <c r="D51">
        <v>773.78</v>
      </c>
      <c r="E51">
        <v>498.1</v>
      </c>
      <c r="F51">
        <v>583.09</v>
      </c>
      <c r="H51" s="1"/>
    </row>
    <row r="52" spans="1:8" x14ac:dyDescent="0.25">
      <c r="A52" s="1">
        <v>37854</v>
      </c>
      <c r="B52">
        <v>1454.98</v>
      </c>
      <c r="C52">
        <v>616.36</v>
      </c>
      <c r="D52">
        <v>769.71</v>
      </c>
      <c r="E52">
        <v>499.54</v>
      </c>
      <c r="F52">
        <v>583.69000000000005</v>
      </c>
      <c r="H52" s="1"/>
    </row>
    <row r="53" spans="1:8" x14ac:dyDescent="0.25">
      <c r="A53" s="1">
        <v>37855</v>
      </c>
      <c r="B53">
        <v>1440.17</v>
      </c>
      <c r="C53">
        <v>616.36</v>
      </c>
      <c r="D53">
        <v>759.12</v>
      </c>
      <c r="E53">
        <v>493.79</v>
      </c>
      <c r="F53">
        <v>578.80999999999995</v>
      </c>
      <c r="H53" s="1"/>
    </row>
    <row r="54" spans="1:8" x14ac:dyDescent="0.25">
      <c r="A54" s="1">
        <v>37856</v>
      </c>
      <c r="B54">
        <v>1440.17</v>
      </c>
      <c r="C54">
        <v>616.36</v>
      </c>
      <c r="D54">
        <v>759.12</v>
      </c>
      <c r="E54">
        <v>493.79</v>
      </c>
      <c r="F54">
        <v>578.80999999999995</v>
      </c>
      <c r="H54" s="1"/>
    </row>
    <row r="55" spans="1:8" x14ac:dyDescent="0.25">
      <c r="A55" s="1">
        <v>37857</v>
      </c>
      <c r="B55">
        <v>1440.17</v>
      </c>
      <c r="C55">
        <v>616.36</v>
      </c>
      <c r="D55">
        <v>759.12</v>
      </c>
      <c r="E55">
        <v>493.79</v>
      </c>
      <c r="F55">
        <v>578.80999999999995</v>
      </c>
      <c r="H55" s="1"/>
    </row>
    <row r="56" spans="1:8" x14ac:dyDescent="0.25">
      <c r="A56" s="1">
        <v>37858</v>
      </c>
      <c r="B56">
        <v>1441.11</v>
      </c>
      <c r="C56">
        <v>616.36</v>
      </c>
      <c r="D56">
        <v>763.07</v>
      </c>
      <c r="E56">
        <v>496.48</v>
      </c>
      <c r="F56">
        <v>583.30999999999995</v>
      </c>
      <c r="H56" s="1"/>
    </row>
    <row r="57" spans="1:8" x14ac:dyDescent="0.25">
      <c r="A57" s="1">
        <v>37859</v>
      </c>
      <c r="B57">
        <v>1445.51</v>
      </c>
      <c r="C57">
        <v>616.36</v>
      </c>
      <c r="D57">
        <v>765.02</v>
      </c>
      <c r="E57">
        <v>498.11</v>
      </c>
      <c r="F57">
        <v>584.25</v>
      </c>
      <c r="H57" s="1"/>
    </row>
    <row r="58" spans="1:8" x14ac:dyDescent="0.25">
      <c r="A58" s="1">
        <v>37860</v>
      </c>
      <c r="B58">
        <v>1445.84</v>
      </c>
      <c r="C58">
        <v>616.36</v>
      </c>
      <c r="D58">
        <v>763.15</v>
      </c>
      <c r="E58">
        <v>498.63</v>
      </c>
      <c r="F58">
        <v>585.25</v>
      </c>
      <c r="H58" s="1"/>
    </row>
    <row r="59" spans="1:8" x14ac:dyDescent="0.25">
      <c r="A59" s="1">
        <v>37861</v>
      </c>
      <c r="B59">
        <v>1454.7</v>
      </c>
      <c r="C59">
        <v>616.36</v>
      </c>
      <c r="D59">
        <v>764.39</v>
      </c>
      <c r="E59">
        <v>499.09</v>
      </c>
      <c r="F59">
        <v>588.30999999999995</v>
      </c>
      <c r="H59" s="1"/>
    </row>
    <row r="60" spans="1:8" x14ac:dyDescent="0.25">
      <c r="A60" s="1">
        <v>37862</v>
      </c>
      <c r="B60">
        <v>1462.3</v>
      </c>
      <c r="C60">
        <v>616.36</v>
      </c>
      <c r="D60">
        <v>768.08</v>
      </c>
      <c r="E60">
        <v>501.05</v>
      </c>
      <c r="F60">
        <v>589.32000000000005</v>
      </c>
      <c r="H60" s="1"/>
    </row>
    <row r="61" spans="1:8" x14ac:dyDescent="0.25">
      <c r="A61" s="1">
        <v>37863</v>
      </c>
      <c r="B61">
        <v>1462.3</v>
      </c>
      <c r="C61">
        <v>616.36</v>
      </c>
      <c r="D61">
        <v>768.08</v>
      </c>
      <c r="E61">
        <v>501.05</v>
      </c>
      <c r="F61">
        <v>589.32000000000005</v>
      </c>
      <c r="H61" s="1"/>
    </row>
    <row r="62" spans="1:8" x14ac:dyDescent="0.25">
      <c r="A62" s="1">
        <v>37864</v>
      </c>
      <c r="B62">
        <v>1462.3</v>
      </c>
      <c r="C62">
        <v>616.36</v>
      </c>
      <c r="D62">
        <v>768.08</v>
      </c>
      <c r="E62">
        <v>501.05</v>
      </c>
      <c r="F62">
        <v>589.32000000000005</v>
      </c>
      <c r="H62" s="1"/>
    </row>
    <row r="63" spans="1:8" x14ac:dyDescent="0.25">
      <c r="A63" s="1">
        <v>37865</v>
      </c>
      <c r="B63">
        <v>1462.3</v>
      </c>
      <c r="C63">
        <v>616.36</v>
      </c>
      <c r="D63">
        <v>768.08</v>
      </c>
      <c r="E63">
        <v>501.05</v>
      </c>
      <c r="F63">
        <v>589.32000000000005</v>
      </c>
      <c r="H63" s="1"/>
    </row>
    <row r="64" spans="1:8" x14ac:dyDescent="0.25">
      <c r="A64" s="1">
        <v>37866</v>
      </c>
      <c r="B64">
        <v>1482.61</v>
      </c>
      <c r="C64">
        <v>616.36</v>
      </c>
      <c r="D64">
        <v>780.09</v>
      </c>
      <c r="E64">
        <v>509.48</v>
      </c>
      <c r="F64">
        <v>595.91999999999996</v>
      </c>
      <c r="H64" s="1"/>
    </row>
    <row r="65" spans="1:8" x14ac:dyDescent="0.25">
      <c r="A65" s="1">
        <v>37867</v>
      </c>
      <c r="B65">
        <v>1489.25</v>
      </c>
      <c r="C65">
        <v>616.36</v>
      </c>
      <c r="D65">
        <v>777.97</v>
      </c>
      <c r="E65">
        <v>512.6</v>
      </c>
      <c r="F65">
        <v>596.97</v>
      </c>
      <c r="H65" s="1"/>
    </row>
    <row r="66" spans="1:8" x14ac:dyDescent="0.25">
      <c r="A66" s="1">
        <v>37868</v>
      </c>
      <c r="B66">
        <v>1491.77</v>
      </c>
      <c r="C66">
        <v>616.36</v>
      </c>
      <c r="D66">
        <v>777.89</v>
      </c>
      <c r="E66">
        <v>512.98</v>
      </c>
      <c r="F66">
        <v>599.67999999999995</v>
      </c>
      <c r="H66" s="1"/>
    </row>
    <row r="67" spans="1:8" x14ac:dyDescent="0.25">
      <c r="A67" s="1">
        <v>37869</v>
      </c>
      <c r="B67">
        <v>1482.24</v>
      </c>
      <c r="C67">
        <v>616.36</v>
      </c>
      <c r="D67">
        <v>775.76</v>
      </c>
      <c r="E67">
        <v>511.46</v>
      </c>
      <c r="F67">
        <v>594.15</v>
      </c>
      <c r="H67" s="1"/>
    </row>
    <row r="68" spans="1:8" x14ac:dyDescent="0.25">
      <c r="A68" s="1">
        <v>37870</v>
      </c>
      <c r="B68">
        <v>1482.24</v>
      </c>
      <c r="C68">
        <v>616.36</v>
      </c>
      <c r="D68">
        <v>775.76</v>
      </c>
      <c r="E68">
        <v>511.46</v>
      </c>
      <c r="F68">
        <v>594.15</v>
      </c>
      <c r="H68" s="1"/>
    </row>
    <row r="69" spans="1:8" x14ac:dyDescent="0.25">
      <c r="A69" s="1">
        <v>37871</v>
      </c>
      <c r="B69">
        <v>1482.24</v>
      </c>
      <c r="C69">
        <v>616.36</v>
      </c>
      <c r="D69">
        <v>775.76</v>
      </c>
      <c r="E69">
        <v>511.46</v>
      </c>
      <c r="F69">
        <v>594.15</v>
      </c>
      <c r="H69" s="1"/>
    </row>
    <row r="70" spans="1:8" x14ac:dyDescent="0.25">
      <c r="A70" s="1">
        <v>37872</v>
      </c>
      <c r="B70">
        <v>1497.22</v>
      </c>
      <c r="C70">
        <v>616.36</v>
      </c>
      <c r="D70">
        <v>791.51</v>
      </c>
      <c r="E70">
        <v>516.66</v>
      </c>
      <c r="F70">
        <v>594.46</v>
      </c>
      <c r="H70" s="1"/>
    </row>
    <row r="71" spans="1:8" x14ac:dyDescent="0.25">
      <c r="A71" s="1">
        <v>37873</v>
      </c>
      <c r="B71">
        <v>1484.93</v>
      </c>
      <c r="C71">
        <v>616.36</v>
      </c>
      <c r="D71">
        <v>791.73</v>
      </c>
      <c r="E71">
        <v>512.61</v>
      </c>
      <c r="F71">
        <v>587.41999999999996</v>
      </c>
      <c r="H71" s="1"/>
    </row>
    <row r="72" spans="1:8" x14ac:dyDescent="0.25">
      <c r="A72" s="1">
        <v>37874</v>
      </c>
      <c r="B72">
        <v>1467.29</v>
      </c>
      <c r="C72">
        <v>616.36</v>
      </c>
      <c r="D72">
        <v>794.5</v>
      </c>
      <c r="E72">
        <v>513.62</v>
      </c>
      <c r="F72">
        <v>588.14</v>
      </c>
      <c r="H72" s="1"/>
    </row>
    <row r="73" spans="1:8" x14ac:dyDescent="0.25">
      <c r="A73" s="1">
        <v>37875</v>
      </c>
      <c r="B73">
        <v>1475.72</v>
      </c>
      <c r="C73">
        <v>616.36</v>
      </c>
      <c r="D73">
        <v>797.46</v>
      </c>
      <c r="E73">
        <v>512.49</v>
      </c>
      <c r="F73">
        <v>592.01</v>
      </c>
      <c r="H73" s="1"/>
    </row>
    <row r="74" spans="1:8" x14ac:dyDescent="0.25">
      <c r="A74" s="1">
        <v>37876</v>
      </c>
      <c r="B74">
        <v>1478.94</v>
      </c>
      <c r="C74">
        <v>616.36</v>
      </c>
      <c r="D74">
        <v>799.2</v>
      </c>
      <c r="E74">
        <v>515.92999999999995</v>
      </c>
      <c r="F74">
        <v>592.1</v>
      </c>
      <c r="H74" s="1"/>
    </row>
    <row r="75" spans="1:8" x14ac:dyDescent="0.25">
      <c r="A75" s="1">
        <v>37877</v>
      </c>
      <c r="B75">
        <v>1478.94</v>
      </c>
      <c r="C75">
        <v>616.36</v>
      </c>
      <c r="D75">
        <v>799.2</v>
      </c>
      <c r="E75">
        <v>515.92999999999995</v>
      </c>
      <c r="F75">
        <v>592.1</v>
      </c>
      <c r="H75" s="1"/>
    </row>
    <row r="76" spans="1:8" x14ac:dyDescent="0.25">
      <c r="A76" s="1">
        <v>37878</v>
      </c>
      <c r="B76">
        <v>1478.94</v>
      </c>
      <c r="C76">
        <v>616.36</v>
      </c>
      <c r="D76">
        <v>799.2</v>
      </c>
      <c r="E76">
        <v>515.92999999999995</v>
      </c>
      <c r="F76">
        <v>592.1</v>
      </c>
      <c r="H76" s="1"/>
    </row>
    <row r="77" spans="1:8" x14ac:dyDescent="0.25">
      <c r="A77" s="1">
        <v>37879</v>
      </c>
      <c r="B77">
        <v>1473.43</v>
      </c>
      <c r="C77">
        <v>616.36</v>
      </c>
      <c r="D77">
        <v>797.08</v>
      </c>
      <c r="E77">
        <v>513.05999999999995</v>
      </c>
      <c r="F77">
        <v>591.08000000000004</v>
      </c>
      <c r="H77" s="1"/>
    </row>
    <row r="78" spans="1:8" x14ac:dyDescent="0.25">
      <c r="A78" s="1">
        <v>37880</v>
      </c>
      <c r="B78">
        <v>1494.5</v>
      </c>
      <c r="C78">
        <v>616.36</v>
      </c>
      <c r="D78">
        <v>802.32</v>
      </c>
      <c r="E78">
        <v>517.66</v>
      </c>
      <c r="F78">
        <v>592.89</v>
      </c>
      <c r="H78" s="1"/>
    </row>
    <row r="79" spans="1:8" x14ac:dyDescent="0.25">
      <c r="A79" s="1">
        <v>37881</v>
      </c>
      <c r="B79">
        <v>1489.7</v>
      </c>
      <c r="C79">
        <v>616.36</v>
      </c>
      <c r="D79">
        <v>800.73</v>
      </c>
      <c r="E79">
        <v>514.85</v>
      </c>
      <c r="F79">
        <v>594</v>
      </c>
      <c r="H79" s="1"/>
    </row>
    <row r="80" spans="1:8" x14ac:dyDescent="0.25">
      <c r="A80" s="1">
        <v>37882</v>
      </c>
      <c r="B80">
        <v>1509.47</v>
      </c>
      <c r="C80">
        <v>616.36</v>
      </c>
      <c r="D80">
        <v>804.5</v>
      </c>
      <c r="E80">
        <v>522.61</v>
      </c>
      <c r="F80">
        <v>599.33000000000004</v>
      </c>
      <c r="H80" s="1"/>
    </row>
    <row r="81" spans="1:8" x14ac:dyDescent="0.25">
      <c r="A81" s="1">
        <v>37883</v>
      </c>
      <c r="B81">
        <v>1504.74</v>
      </c>
      <c r="C81">
        <v>616.36</v>
      </c>
      <c r="D81">
        <v>795.86</v>
      </c>
      <c r="E81">
        <v>523.92999999999995</v>
      </c>
      <c r="F81">
        <v>597.12</v>
      </c>
      <c r="H81" s="1"/>
    </row>
    <row r="82" spans="1:8" x14ac:dyDescent="0.25">
      <c r="A82" s="1">
        <v>37884</v>
      </c>
      <c r="B82">
        <v>1504.74</v>
      </c>
      <c r="C82">
        <v>616.36</v>
      </c>
      <c r="D82">
        <v>795.86</v>
      </c>
      <c r="E82">
        <v>523.92999999999995</v>
      </c>
      <c r="F82">
        <v>597.12</v>
      </c>
      <c r="H82" s="1"/>
    </row>
    <row r="83" spans="1:8" x14ac:dyDescent="0.25">
      <c r="A83" s="1">
        <v>37885</v>
      </c>
      <c r="B83">
        <v>1504.74</v>
      </c>
      <c r="C83">
        <v>616.36</v>
      </c>
      <c r="D83">
        <v>795.86</v>
      </c>
      <c r="E83">
        <v>523.92999999999995</v>
      </c>
      <c r="F83">
        <v>597.12</v>
      </c>
      <c r="H83" s="1"/>
    </row>
    <row r="84" spans="1:8" x14ac:dyDescent="0.25">
      <c r="A84" s="1">
        <v>37886</v>
      </c>
      <c r="B84">
        <v>1485.16</v>
      </c>
      <c r="C84">
        <v>616.36</v>
      </c>
      <c r="D84">
        <v>787.42</v>
      </c>
      <c r="E84">
        <v>518.86</v>
      </c>
      <c r="F84">
        <v>591.48</v>
      </c>
      <c r="H84" s="1"/>
    </row>
    <row r="85" spans="1:8" x14ac:dyDescent="0.25">
      <c r="A85" s="1">
        <v>37887</v>
      </c>
      <c r="B85">
        <v>1494.19</v>
      </c>
      <c r="C85">
        <v>616.36</v>
      </c>
      <c r="D85">
        <v>791.59</v>
      </c>
      <c r="E85">
        <v>521.32000000000005</v>
      </c>
      <c r="F85">
        <v>595.67999999999995</v>
      </c>
      <c r="H85" s="1"/>
    </row>
    <row r="86" spans="1:8" x14ac:dyDescent="0.25">
      <c r="A86" s="1">
        <v>37888</v>
      </c>
      <c r="B86">
        <v>1465.66</v>
      </c>
      <c r="C86">
        <v>616.36</v>
      </c>
      <c r="D86">
        <v>778.53</v>
      </c>
      <c r="E86">
        <v>516.42999999999995</v>
      </c>
      <c r="F86">
        <v>590.12</v>
      </c>
      <c r="H86" s="1"/>
    </row>
    <row r="87" spans="1:8" x14ac:dyDescent="0.25">
      <c r="A87" s="1">
        <v>37889</v>
      </c>
      <c r="B87">
        <v>1457.09</v>
      </c>
      <c r="C87">
        <v>616.36</v>
      </c>
      <c r="D87">
        <v>771.84</v>
      </c>
      <c r="E87">
        <v>516.71</v>
      </c>
      <c r="F87">
        <v>590.44000000000005</v>
      </c>
      <c r="H87" s="1"/>
    </row>
    <row r="88" spans="1:8" x14ac:dyDescent="0.25">
      <c r="A88" s="1">
        <v>37890</v>
      </c>
      <c r="B88">
        <v>1448.03</v>
      </c>
      <c r="C88">
        <v>616.36</v>
      </c>
      <c r="D88">
        <v>768.16</v>
      </c>
      <c r="E88">
        <v>520.91999999999996</v>
      </c>
      <c r="F88">
        <v>588.11</v>
      </c>
      <c r="H88" s="1"/>
    </row>
    <row r="89" spans="1:8" x14ac:dyDescent="0.25">
      <c r="A89" s="1">
        <v>37891</v>
      </c>
      <c r="B89">
        <v>1448.03</v>
      </c>
      <c r="C89">
        <v>616.36</v>
      </c>
      <c r="D89">
        <v>768.16</v>
      </c>
      <c r="E89">
        <v>520.91999999999996</v>
      </c>
      <c r="F89">
        <v>588.11</v>
      </c>
      <c r="H89" s="1"/>
    </row>
    <row r="90" spans="1:8" x14ac:dyDescent="0.25">
      <c r="A90" s="1">
        <v>37892</v>
      </c>
      <c r="B90">
        <v>1448.03</v>
      </c>
      <c r="C90">
        <v>616.36</v>
      </c>
      <c r="D90">
        <v>768.16</v>
      </c>
      <c r="E90">
        <v>520.91999999999996</v>
      </c>
      <c r="F90">
        <v>588.11</v>
      </c>
      <c r="H90" s="1"/>
    </row>
    <row r="91" spans="1:8" x14ac:dyDescent="0.25">
      <c r="A91" s="1">
        <v>37893</v>
      </c>
      <c r="B91">
        <v>1462.2</v>
      </c>
      <c r="C91">
        <v>616.36</v>
      </c>
      <c r="D91">
        <v>774.55</v>
      </c>
      <c r="E91">
        <v>526.55999999999995</v>
      </c>
      <c r="F91">
        <v>590.17999999999995</v>
      </c>
      <c r="H91" s="1"/>
    </row>
    <row r="92" spans="1:8" x14ac:dyDescent="0.25">
      <c r="A92" s="1">
        <v>37894</v>
      </c>
      <c r="B92">
        <v>1446.77</v>
      </c>
      <c r="C92">
        <v>616.36</v>
      </c>
      <c r="D92">
        <v>772.03</v>
      </c>
      <c r="E92">
        <v>523.39</v>
      </c>
      <c r="F92">
        <v>585.78</v>
      </c>
      <c r="H92" s="1"/>
    </row>
    <row r="93" spans="1:8" x14ac:dyDescent="0.25">
      <c r="A93" s="1">
        <v>37895</v>
      </c>
      <c r="B93">
        <v>1479.23</v>
      </c>
      <c r="C93">
        <v>616.36</v>
      </c>
      <c r="D93">
        <v>785.54</v>
      </c>
      <c r="E93">
        <v>528.54999999999995</v>
      </c>
      <c r="F93">
        <v>597.29999999999995</v>
      </c>
      <c r="H93" s="1"/>
    </row>
    <row r="94" spans="1:8" x14ac:dyDescent="0.25">
      <c r="A94" s="1">
        <v>37896</v>
      </c>
      <c r="B94">
        <v>1482.36</v>
      </c>
      <c r="C94">
        <v>616.36</v>
      </c>
      <c r="D94">
        <v>789.19</v>
      </c>
      <c r="E94">
        <v>531.39</v>
      </c>
      <c r="F94">
        <v>598.73</v>
      </c>
      <c r="H94" s="1"/>
    </row>
    <row r="95" spans="1:8" x14ac:dyDescent="0.25">
      <c r="A95" s="1">
        <v>37897</v>
      </c>
      <c r="B95">
        <v>1496.32</v>
      </c>
      <c r="C95">
        <v>616.36</v>
      </c>
      <c r="D95">
        <v>784.32</v>
      </c>
      <c r="E95">
        <v>532.48</v>
      </c>
      <c r="F95">
        <v>601.1</v>
      </c>
      <c r="H95" s="1"/>
    </row>
    <row r="96" spans="1:8" x14ac:dyDescent="0.25">
      <c r="A96" s="1">
        <v>37898</v>
      </c>
      <c r="B96">
        <v>1496.32</v>
      </c>
      <c r="C96">
        <v>616.36</v>
      </c>
      <c r="D96">
        <v>784.32</v>
      </c>
      <c r="E96">
        <v>532.48</v>
      </c>
      <c r="F96">
        <v>601.1</v>
      </c>
      <c r="H96" s="1"/>
    </row>
    <row r="97" spans="1:8" x14ac:dyDescent="0.25">
      <c r="A97" s="1">
        <v>37899</v>
      </c>
      <c r="B97">
        <v>1496.32</v>
      </c>
      <c r="C97">
        <v>616.36</v>
      </c>
      <c r="D97">
        <v>784.32</v>
      </c>
      <c r="E97">
        <v>532.48</v>
      </c>
      <c r="F97">
        <v>601.1</v>
      </c>
      <c r="H97" s="1"/>
    </row>
    <row r="98" spans="1:8" x14ac:dyDescent="0.25">
      <c r="A98" s="1">
        <v>37900</v>
      </c>
      <c r="B98">
        <v>1502.86</v>
      </c>
      <c r="C98">
        <v>616.36</v>
      </c>
      <c r="D98">
        <v>782.59</v>
      </c>
      <c r="E98">
        <v>533.48</v>
      </c>
      <c r="F98">
        <v>603.91999999999996</v>
      </c>
      <c r="H98" s="1"/>
    </row>
    <row r="99" spans="1:8" x14ac:dyDescent="0.25">
      <c r="A99" s="1">
        <v>37901</v>
      </c>
      <c r="B99">
        <v>1510.05</v>
      </c>
      <c r="C99">
        <v>616.36</v>
      </c>
      <c r="D99">
        <v>781.84</v>
      </c>
      <c r="E99">
        <v>531.04</v>
      </c>
      <c r="F99">
        <v>608.73</v>
      </c>
      <c r="H99" s="1"/>
    </row>
    <row r="100" spans="1:8" x14ac:dyDescent="0.25">
      <c r="A100" s="1">
        <v>37902</v>
      </c>
      <c r="B100">
        <v>1502.65</v>
      </c>
      <c r="C100">
        <v>616.36</v>
      </c>
      <c r="D100">
        <v>777.7</v>
      </c>
      <c r="E100">
        <v>529.27</v>
      </c>
      <c r="F100">
        <v>606.02</v>
      </c>
      <c r="H100" s="1"/>
    </row>
    <row r="101" spans="1:8" x14ac:dyDescent="0.25">
      <c r="A101" s="1">
        <v>37903</v>
      </c>
      <c r="B101">
        <v>1509.86</v>
      </c>
      <c r="C101">
        <v>616.36</v>
      </c>
      <c r="D101">
        <v>779.01</v>
      </c>
      <c r="E101">
        <v>530.46</v>
      </c>
      <c r="F101">
        <v>606.91999999999996</v>
      </c>
      <c r="H101" s="1"/>
    </row>
    <row r="102" spans="1:8" x14ac:dyDescent="0.25">
      <c r="A102" s="1">
        <v>37904</v>
      </c>
      <c r="B102">
        <v>1509</v>
      </c>
      <c r="C102">
        <v>616.36</v>
      </c>
      <c r="D102">
        <v>777.29</v>
      </c>
      <c r="E102">
        <v>529.16</v>
      </c>
      <c r="F102">
        <v>605.08000000000004</v>
      </c>
      <c r="H102" s="1"/>
    </row>
    <row r="103" spans="1:8" x14ac:dyDescent="0.25">
      <c r="A103" s="1">
        <v>37905</v>
      </c>
      <c r="B103">
        <v>1509</v>
      </c>
      <c r="C103">
        <v>616.36</v>
      </c>
      <c r="D103">
        <v>777.29</v>
      </c>
      <c r="E103">
        <v>529.16</v>
      </c>
      <c r="F103">
        <v>605.08000000000004</v>
      </c>
      <c r="H103" s="1"/>
    </row>
    <row r="104" spans="1:8" x14ac:dyDescent="0.25">
      <c r="A104" s="1">
        <v>37906</v>
      </c>
      <c r="B104">
        <v>1509</v>
      </c>
      <c r="C104">
        <v>616.36</v>
      </c>
      <c r="D104">
        <v>777.29</v>
      </c>
      <c r="E104">
        <v>529.16</v>
      </c>
      <c r="F104">
        <v>605.08000000000004</v>
      </c>
      <c r="H104" s="1"/>
    </row>
    <row r="105" spans="1:8" x14ac:dyDescent="0.25">
      <c r="A105" s="1">
        <v>37907</v>
      </c>
      <c r="B105">
        <v>1519.6</v>
      </c>
      <c r="C105">
        <v>616.36</v>
      </c>
      <c r="D105">
        <v>779</v>
      </c>
      <c r="E105">
        <v>530.61</v>
      </c>
      <c r="F105">
        <v>608.49</v>
      </c>
      <c r="H105" s="1"/>
    </row>
    <row r="106" spans="1:8" x14ac:dyDescent="0.25">
      <c r="A106" s="1">
        <v>37908</v>
      </c>
      <c r="B106">
        <v>1525.6</v>
      </c>
      <c r="C106">
        <v>616.36</v>
      </c>
      <c r="D106">
        <v>782.78</v>
      </c>
      <c r="E106">
        <v>532.85</v>
      </c>
      <c r="F106">
        <v>610.73</v>
      </c>
      <c r="H106" s="1"/>
    </row>
    <row r="107" spans="1:8" x14ac:dyDescent="0.25">
      <c r="A107" s="1">
        <v>37909</v>
      </c>
      <c r="B107">
        <v>1521.95</v>
      </c>
      <c r="C107">
        <v>616.36</v>
      </c>
      <c r="D107">
        <v>777.79</v>
      </c>
      <c r="E107">
        <v>527.07000000000005</v>
      </c>
      <c r="F107">
        <v>609.66999999999996</v>
      </c>
      <c r="H107" s="1"/>
    </row>
    <row r="108" spans="1:8" x14ac:dyDescent="0.25">
      <c r="A108" s="1">
        <v>37910</v>
      </c>
      <c r="B108">
        <v>1526.8</v>
      </c>
      <c r="C108">
        <v>616.36</v>
      </c>
      <c r="D108">
        <v>782.27</v>
      </c>
      <c r="E108">
        <v>528.63</v>
      </c>
      <c r="F108">
        <v>610.25</v>
      </c>
      <c r="H108" s="1"/>
    </row>
    <row r="109" spans="1:8" x14ac:dyDescent="0.25">
      <c r="A109" s="1">
        <v>37911</v>
      </c>
      <c r="B109">
        <v>1511.18</v>
      </c>
      <c r="C109">
        <v>616.36</v>
      </c>
      <c r="D109">
        <v>775.21</v>
      </c>
      <c r="E109">
        <v>526.25</v>
      </c>
      <c r="F109">
        <v>606.74</v>
      </c>
      <c r="H109" s="1"/>
    </row>
    <row r="110" spans="1:8" x14ac:dyDescent="0.25">
      <c r="A110" s="1">
        <v>37912</v>
      </c>
      <c r="B110">
        <v>1511.18</v>
      </c>
      <c r="C110">
        <v>616.36</v>
      </c>
      <c r="D110">
        <v>775.21</v>
      </c>
      <c r="E110">
        <v>526.25</v>
      </c>
      <c r="F110">
        <v>606.74</v>
      </c>
      <c r="H110" s="1"/>
    </row>
    <row r="111" spans="1:8" x14ac:dyDescent="0.25">
      <c r="A111" s="1">
        <v>37913</v>
      </c>
      <c r="B111">
        <v>1511.18</v>
      </c>
      <c r="C111">
        <v>616.36</v>
      </c>
      <c r="D111">
        <v>775.21</v>
      </c>
      <c r="E111">
        <v>526.25</v>
      </c>
      <c r="F111">
        <v>606.74</v>
      </c>
      <c r="H111" s="1"/>
    </row>
    <row r="112" spans="1:8" x14ac:dyDescent="0.25">
      <c r="A112" s="1">
        <v>37914</v>
      </c>
      <c r="B112">
        <v>1518.97</v>
      </c>
      <c r="C112">
        <v>616.36</v>
      </c>
      <c r="D112">
        <v>778.67</v>
      </c>
      <c r="E112">
        <v>527.96</v>
      </c>
      <c r="F112">
        <v>608.19000000000005</v>
      </c>
      <c r="H112" s="1"/>
    </row>
    <row r="113" spans="1:8" x14ac:dyDescent="0.25">
      <c r="A113" s="1">
        <v>37915</v>
      </c>
      <c r="B113">
        <v>1520.93</v>
      </c>
      <c r="C113">
        <v>616.36</v>
      </c>
      <c r="D113">
        <v>786.32</v>
      </c>
      <c r="E113">
        <v>528.15</v>
      </c>
      <c r="F113">
        <v>607.70000000000005</v>
      </c>
      <c r="H113" s="1"/>
    </row>
    <row r="114" spans="1:8" x14ac:dyDescent="0.25">
      <c r="A114" s="1">
        <v>37916</v>
      </c>
      <c r="B114">
        <v>1498.28</v>
      </c>
      <c r="C114">
        <v>616.36</v>
      </c>
      <c r="D114">
        <v>762.83</v>
      </c>
      <c r="E114">
        <v>527.92999999999995</v>
      </c>
      <c r="F114">
        <v>603.69000000000005</v>
      </c>
      <c r="H114" s="1"/>
    </row>
    <row r="115" spans="1:8" x14ac:dyDescent="0.25">
      <c r="A115" s="1">
        <v>37917</v>
      </c>
      <c r="B115">
        <v>1503.26</v>
      </c>
      <c r="C115">
        <v>616.36</v>
      </c>
      <c r="D115">
        <v>772.12</v>
      </c>
      <c r="E115">
        <v>526.61</v>
      </c>
      <c r="F115">
        <v>605.85</v>
      </c>
      <c r="H115" s="1"/>
    </row>
    <row r="116" spans="1:8" x14ac:dyDescent="0.25">
      <c r="A116" s="1">
        <v>37918</v>
      </c>
      <c r="B116">
        <v>1496.2</v>
      </c>
      <c r="C116">
        <v>616.36</v>
      </c>
      <c r="D116">
        <v>773.68</v>
      </c>
      <c r="E116">
        <v>527.37</v>
      </c>
      <c r="F116">
        <v>603.38</v>
      </c>
      <c r="H116" s="1"/>
    </row>
    <row r="117" spans="1:8" x14ac:dyDescent="0.25">
      <c r="A117" s="1">
        <v>37919</v>
      </c>
      <c r="B117">
        <v>1496.2</v>
      </c>
      <c r="C117">
        <v>616.36</v>
      </c>
      <c r="D117">
        <v>773.68</v>
      </c>
      <c r="E117">
        <v>527.37</v>
      </c>
      <c r="F117">
        <v>603.38</v>
      </c>
      <c r="H117" s="1"/>
    </row>
    <row r="118" spans="1:8" x14ac:dyDescent="0.25">
      <c r="A118" s="1">
        <v>37920</v>
      </c>
      <c r="B118">
        <v>1496.2</v>
      </c>
      <c r="C118">
        <v>616.36</v>
      </c>
      <c r="D118">
        <v>773.68</v>
      </c>
      <c r="E118">
        <v>527.37</v>
      </c>
      <c r="F118">
        <v>603.38</v>
      </c>
      <c r="H118" s="1"/>
    </row>
    <row r="119" spans="1:8" x14ac:dyDescent="0.25">
      <c r="A119" s="1">
        <v>37921</v>
      </c>
      <c r="B119">
        <v>1499.43</v>
      </c>
      <c r="C119">
        <v>616.36</v>
      </c>
      <c r="D119">
        <v>772.16</v>
      </c>
      <c r="E119">
        <v>526.94000000000005</v>
      </c>
      <c r="F119">
        <v>602.80999999999995</v>
      </c>
      <c r="H119" s="1"/>
    </row>
    <row r="120" spans="1:8" x14ac:dyDescent="0.25">
      <c r="A120" s="1">
        <v>37922</v>
      </c>
      <c r="B120">
        <v>1522.21</v>
      </c>
      <c r="C120">
        <v>616.36</v>
      </c>
      <c r="D120">
        <v>779.83</v>
      </c>
      <c r="E120">
        <v>526.79</v>
      </c>
      <c r="F120">
        <v>610.17999999999995</v>
      </c>
      <c r="H120" s="1"/>
    </row>
    <row r="121" spans="1:8" x14ac:dyDescent="0.25">
      <c r="A121" s="1">
        <v>37923</v>
      </c>
      <c r="B121">
        <v>1524.41</v>
      </c>
      <c r="C121">
        <v>616.36</v>
      </c>
      <c r="D121">
        <v>775.61</v>
      </c>
      <c r="E121">
        <v>527.32000000000005</v>
      </c>
      <c r="F121">
        <v>611.69000000000005</v>
      </c>
      <c r="H121" s="1"/>
    </row>
    <row r="122" spans="1:8" x14ac:dyDescent="0.25">
      <c r="A122" s="1">
        <v>37924</v>
      </c>
      <c r="B122">
        <v>1523.12</v>
      </c>
      <c r="C122">
        <v>616.36</v>
      </c>
      <c r="D122">
        <v>769.08</v>
      </c>
      <c r="E122">
        <v>530.09</v>
      </c>
      <c r="F122">
        <v>611.77</v>
      </c>
      <c r="H122" s="1"/>
    </row>
    <row r="123" spans="1:8" x14ac:dyDescent="0.25">
      <c r="A123" s="1">
        <v>37925</v>
      </c>
      <c r="B123">
        <v>1528.62</v>
      </c>
      <c r="C123">
        <v>616.36</v>
      </c>
      <c r="D123">
        <v>777.62</v>
      </c>
      <c r="E123">
        <v>528.91999999999996</v>
      </c>
      <c r="F123">
        <v>614.6</v>
      </c>
      <c r="H123" s="1"/>
    </row>
    <row r="124" spans="1:8" x14ac:dyDescent="0.25">
      <c r="A124" s="1">
        <v>37926</v>
      </c>
      <c r="B124">
        <v>1528.62</v>
      </c>
      <c r="C124">
        <v>616.36</v>
      </c>
      <c r="D124">
        <v>777.62</v>
      </c>
      <c r="E124">
        <v>528.91999999999996</v>
      </c>
      <c r="F124">
        <v>614.6</v>
      </c>
      <c r="H124" s="1"/>
    </row>
    <row r="125" spans="1:8" x14ac:dyDescent="0.25">
      <c r="A125" s="1">
        <v>37927</v>
      </c>
      <c r="B125">
        <v>1528.62</v>
      </c>
      <c r="C125">
        <v>616.36</v>
      </c>
      <c r="D125">
        <v>777.62</v>
      </c>
      <c r="E125">
        <v>528.91999999999996</v>
      </c>
      <c r="F125">
        <v>614.6</v>
      </c>
      <c r="H125" s="1"/>
    </row>
    <row r="126" spans="1:8" x14ac:dyDescent="0.25">
      <c r="A126" s="1">
        <v>37928</v>
      </c>
      <c r="B126">
        <v>1540.71</v>
      </c>
      <c r="C126">
        <v>616.36</v>
      </c>
      <c r="D126">
        <v>775.28</v>
      </c>
      <c r="E126">
        <v>533.91</v>
      </c>
      <c r="F126">
        <v>617.32000000000005</v>
      </c>
      <c r="H126" s="1"/>
    </row>
    <row r="127" spans="1:8" x14ac:dyDescent="0.25">
      <c r="A127" s="1">
        <v>37929</v>
      </c>
      <c r="B127">
        <v>1532.34</v>
      </c>
      <c r="C127">
        <v>616.36</v>
      </c>
      <c r="D127">
        <v>766.89</v>
      </c>
      <c r="E127">
        <v>528.79999999999995</v>
      </c>
      <c r="F127">
        <v>615.73</v>
      </c>
      <c r="H127" s="1"/>
    </row>
    <row r="128" spans="1:8" x14ac:dyDescent="0.25">
      <c r="A128" s="1">
        <v>37930</v>
      </c>
      <c r="B128">
        <v>1530.54</v>
      </c>
      <c r="C128">
        <v>616.36</v>
      </c>
      <c r="D128">
        <v>769.45</v>
      </c>
      <c r="E128">
        <v>528.79999999999995</v>
      </c>
      <c r="F128">
        <v>613.32000000000005</v>
      </c>
      <c r="H128" s="1"/>
    </row>
    <row r="129" spans="1:8" x14ac:dyDescent="0.25">
      <c r="A129" s="1">
        <v>37931</v>
      </c>
      <c r="B129">
        <v>1539.75</v>
      </c>
      <c r="C129">
        <v>616.36</v>
      </c>
      <c r="D129">
        <v>772.01</v>
      </c>
      <c r="E129">
        <v>527.66999999999996</v>
      </c>
      <c r="F129">
        <v>617.87</v>
      </c>
      <c r="H129" s="1"/>
    </row>
    <row r="130" spans="1:8" x14ac:dyDescent="0.25">
      <c r="A130" s="1">
        <v>37932</v>
      </c>
      <c r="B130">
        <v>1533.02</v>
      </c>
      <c r="C130">
        <v>616.36</v>
      </c>
      <c r="D130">
        <v>764.83</v>
      </c>
      <c r="E130">
        <v>524.83000000000004</v>
      </c>
      <c r="F130">
        <v>617.61</v>
      </c>
      <c r="H130" s="1"/>
    </row>
    <row r="131" spans="1:8" x14ac:dyDescent="0.25">
      <c r="A131" s="1">
        <v>37933</v>
      </c>
      <c r="B131">
        <v>1533.02</v>
      </c>
      <c r="C131">
        <v>616.36</v>
      </c>
      <c r="D131">
        <v>764.83</v>
      </c>
      <c r="E131">
        <v>524.83000000000004</v>
      </c>
      <c r="F131">
        <v>617.61</v>
      </c>
      <c r="H131" s="1"/>
    </row>
    <row r="132" spans="1:8" x14ac:dyDescent="0.25">
      <c r="A132" s="1">
        <v>37934</v>
      </c>
      <c r="B132">
        <v>1533.02</v>
      </c>
      <c r="C132">
        <v>616.36</v>
      </c>
      <c r="D132">
        <v>764.83</v>
      </c>
      <c r="E132">
        <v>524.83000000000004</v>
      </c>
      <c r="F132">
        <v>617.61</v>
      </c>
      <c r="H132" s="1"/>
    </row>
    <row r="133" spans="1:8" x14ac:dyDescent="0.25">
      <c r="A133" s="1">
        <v>37935</v>
      </c>
      <c r="B133">
        <v>1524.26</v>
      </c>
      <c r="C133">
        <v>616.36</v>
      </c>
      <c r="D133">
        <v>759.16</v>
      </c>
      <c r="E133">
        <v>524.63</v>
      </c>
      <c r="F133">
        <v>615.6</v>
      </c>
      <c r="H133" s="1"/>
    </row>
    <row r="134" spans="1:8" x14ac:dyDescent="0.25">
      <c r="A134" s="1">
        <v>37936</v>
      </c>
      <c r="B134">
        <v>1523.47</v>
      </c>
      <c r="C134">
        <v>616.36</v>
      </c>
      <c r="D134">
        <v>762.44</v>
      </c>
      <c r="E134">
        <v>524.04999999999995</v>
      </c>
      <c r="F134">
        <v>616.26</v>
      </c>
      <c r="H134" s="1"/>
    </row>
    <row r="135" spans="1:8" x14ac:dyDescent="0.25">
      <c r="A135" s="1">
        <v>37937</v>
      </c>
      <c r="B135">
        <v>1541.49</v>
      </c>
      <c r="C135">
        <v>616.36</v>
      </c>
      <c r="D135">
        <v>774.71</v>
      </c>
      <c r="E135">
        <v>525.27</v>
      </c>
      <c r="F135">
        <v>620.51</v>
      </c>
      <c r="H135" s="1"/>
    </row>
    <row r="136" spans="1:8" x14ac:dyDescent="0.25">
      <c r="A136" s="1">
        <v>37938</v>
      </c>
      <c r="B136">
        <v>1541.3</v>
      </c>
      <c r="C136">
        <v>616.36</v>
      </c>
      <c r="D136">
        <v>794.57</v>
      </c>
      <c r="E136">
        <v>526.04999999999995</v>
      </c>
      <c r="F136">
        <v>613.44000000000005</v>
      </c>
      <c r="H136" s="1"/>
    </row>
    <row r="137" spans="1:8" x14ac:dyDescent="0.25">
      <c r="A137" s="1">
        <v>37939</v>
      </c>
      <c r="B137">
        <v>1529.84</v>
      </c>
      <c r="C137">
        <v>616.36</v>
      </c>
      <c r="D137">
        <v>803.58</v>
      </c>
      <c r="E137">
        <v>524.97</v>
      </c>
      <c r="F137">
        <v>610.54</v>
      </c>
      <c r="H137" s="1"/>
    </row>
    <row r="138" spans="1:8" x14ac:dyDescent="0.25">
      <c r="A138" s="1">
        <v>37940</v>
      </c>
      <c r="B138">
        <v>1529.84</v>
      </c>
      <c r="C138">
        <v>616.36</v>
      </c>
      <c r="D138">
        <v>803.58</v>
      </c>
      <c r="E138">
        <v>524.97</v>
      </c>
      <c r="F138">
        <v>610.54</v>
      </c>
      <c r="H138" s="1"/>
    </row>
    <row r="139" spans="1:8" x14ac:dyDescent="0.25">
      <c r="A139" s="1">
        <v>37941</v>
      </c>
      <c r="B139">
        <v>1529.84</v>
      </c>
      <c r="C139">
        <v>616.36</v>
      </c>
      <c r="D139">
        <v>803.58</v>
      </c>
      <c r="E139">
        <v>524.97</v>
      </c>
      <c r="F139">
        <v>610.54</v>
      </c>
      <c r="H139" s="1"/>
    </row>
    <row r="140" spans="1:8" x14ac:dyDescent="0.25">
      <c r="A140" s="1">
        <v>37942</v>
      </c>
      <c r="B140">
        <v>1520.07</v>
      </c>
      <c r="C140">
        <v>616.36</v>
      </c>
      <c r="D140">
        <v>800.79</v>
      </c>
      <c r="E140">
        <v>519</v>
      </c>
      <c r="F140">
        <v>611.1</v>
      </c>
      <c r="H140" s="1"/>
    </row>
    <row r="141" spans="1:8" x14ac:dyDescent="0.25">
      <c r="A141" s="1">
        <v>37943</v>
      </c>
      <c r="B141">
        <v>1506.32</v>
      </c>
      <c r="C141">
        <v>616.36</v>
      </c>
      <c r="D141">
        <v>798.11</v>
      </c>
      <c r="E141">
        <v>511.36</v>
      </c>
      <c r="F141">
        <v>607.54999999999995</v>
      </c>
      <c r="H141" s="1"/>
    </row>
    <row r="142" spans="1:8" x14ac:dyDescent="0.25">
      <c r="A142" s="1">
        <v>37944</v>
      </c>
      <c r="B142">
        <v>1518.51</v>
      </c>
      <c r="C142">
        <v>616.36</v>
      </c>
      <c r="D142">
        <v>805.04</v>
      </c>
      <c r="E142">
        <v>517.78</v>
      </c>
      <c r="F142">
        <v>611.36</v>
      </c>
      <c r="H142" s="1"/>
    </row>
    <row r="143" spans="1:8" x14ac:dyDescent="0.25">
      <c r="A143" s="1">
        <v>37945</v>
      </c>
      <c r="B143">
        <v>1505.76</v>
      </c>
      <c r="C143">
        <v>616.36</v>
      </c>
      <c r="D143">
        <v>793.62</v>
      </c>
      <c r="E143">
        <v>515.75</v>
      </c>
      <c r="F143">
        <v>608.04</v>
      </c>
      <c r="H143" s="1"/>
    </row>
    <row r="144" spans="1:8" x14ac:dyDescent="0.25">
      <c r="A144" s="1">
        <v>37946</v>
      </c>
      <c r="B144">
        <v>1508.21</v>
      </c>
      <c r="C144">
        <v>616.36</v>
      </c>
      <c r="D144">
        <v>784.83</v>
      </c>
      <c r="E144">
        <v>516.36</v>
      </c>
      <c r="F144">
        <v>609.16999999999996</v>
      </c>
      <c r="H144" s="1"/>
    </row>
    <row r="145" spans="1:8" x14ac:dyDescent="0.25">
      <c r="A145" s="1">
        <v>37947</v>
      </c>
      <c r="B145">
        <v>1508.21</v>
      </c>
      <c r="C145">
        <v>616.36</v>
      </c>
      <c r="D145">
        <v>784.83</v>
      </c>
      <c r="E145">
        <v>516.36</v>
      </c>
      <c r="F145">
        <v>609.16999999999996</v>
      </c>
      <c r="H145" s="1"/>
    </row>
    <row r="146" spans="1:8" x14ac:dyDescent="0.25">
      <c r="A146" s="1">
        <v>37948</v>
      </c>
      <c r="B146">
        <v>1508.21</v>
      </c>
      <c r="C146">
        <v>616.36</v>
      </c>
      <c r="D146">
        <v>784.83</v>
      </c>
      <c r="E146">
        <v>516.36</v>
      </c>
      <c r="F146">
        <v>609.16999999999996</v>
      </c>
      <c r="H146" s="1"/>
    </row>
    <row r="147" spans="1:8" x14ac:dyDescent="0.25">
      <c r="A147" s="1">
        <v>37949</v>
      </c>
      <c r="B147">
        <v>1532.69</v>
      </c>
      <c r="C147">
        <v>616.36</v>
      </c>
      <c r="D147">
        <v>798.04</v>
      </c>
      <c r="E147">
        <v>522.53</v>
      </c>
      <c r="F147">
        <v>616.92999999999995</v>
      </c>
      <c r="H147" s="1"/>
    </row>
    <row r="148" spans="1:8" x14ac:dyDescent="0.25">
      <c r="A148" s="1">
        <v>37950</v>
      </c>
      <c r="B148">
        <v>1535.49</v>
      </c>
      <c r="C148">
        <v>616.36</v>
      </c>
      <c r="D148">
        <v>793.46</v>
      </c>
      <c r="E148">
        <v>525.61</v>
      </c>
      <c r="F148">
        <v>618.35</v>
      </c>
      <c r="H148" s="1"/>
    </row>
    <row r="149" spans="1:8" x14ac:dyDescent="0.25">
      <c r="A149" s="1">
        <v>37951</v>
      </c>
      <c r="B149">
        <v>1542.4</v>
      </c>
      <c r="C149">
        <v>616.36</v>
      </c>
      <c r="D149">
        <v>793.5</v>
      </c>
      <c r="E149">
        <v>529.14</v>
      </c>
      <c r="F149">
        <v>618.66</v>
      </c>
      <c r="H149" s="1"/>
    </row>
    <row r="150" spans="1:8" x14ac:dyDescent="0.25">
      <c r="A150" s="1">
        <v>37952</v>
      </c>
      <c r="B150">
        <v>1542.4</v>
      </c>
      <c r="C150">
        <v>616.36</v>
      </c>
      <c r="D150">
        <v>793.5</v>
      </c>
      <c r="E150">
        <v>529.14</v>
      </c>
      <c r="F150">
        <v>618.66</v>
      </c>
      <c r="H150" s="1"/>
    </row>
    <row r="151" spans="1:8" x14ac:dyDescent="0.25">
      <c r="A151" s="1">
        <v>37953</v>
      </c>
      <c r="B151">
        <v>1542.07</v>
      </c>
      <c r="C151">
        <v>616.36</v>
      </c>
      <c r="D151">
        <v>790.97</v>
      </c>
      <c r="E151">
        <v>529.46</v>
      </c>
      <c r="F151">
        <v>618.82000000000005</v>
      </c>
      <c r="H151" s="1"/>
    </row>
    <row r="152" spans="1:8" x14ac:dyDescent="0.25">
      <c r="A152" s="1">
        <v>37954</v>
      </c>
      <c r="B152">
        <v>1542.07</v>
      </c>
      <c r="C152">
        <v>616.36</v>
      </c>
      <c r="D152">
        <v>790.97</v>
      </c>
      <c r="E152">
        <v>529.46</v>
      </c>
      <c r="F152">
        <v>618.82000000000005</v>
      </c>
      <c r="H152" s="1"/>
    </row>
    <row r="153" spans="1:8" x14ac:dyDescent="0.25">
      <c r="A153" s="1">
        <v>37955</v>
      </c>
      <c r="B153">
        <v>1542.07</v>
      </c>
      <c r="C153">
        <v>616.36</v>
      </c>
      <c r="D153">
        <v>790.97</v>
      </c>
      <c r="E153">
        <v>529.46</v>
      </c>
      <c r="F153">
        <v>618.82000000000005</v>
      </c>
      <c r="H153" s="1"/>
    </row>
    <row r="154" spans="1:8" x14ac:dyDescent="0.25">
      <c r="A154" s="1">
        <v>37956</v>
      </c>
      <c r="B154">
        <v>1559.5</v>
      </c>
      <c r="C154">
        <v>616.36</v>
      </c>
      <c r="D154">
        <v>805.08</v>
      </c>
      <c r="E154">
        <v>533.37</v>
      </c>
      <c r="F154">
        <v>619.16999999999996</v>
      </c>
      <c r="H154" s="1"/>
    </row>
    <row r="155" spans="1:8" x14ac:dyDescent="0.25">
      <c r="A155" s="1">
        <v>37957</v>
      </c>
      <c r="B155">
        <v>1554.42</v>
      </c>
      <c r="C155">
        <v>616.36</v>
      </c>
      <c r="D155">
        <v>805.4</v>
      </c>
      <c r="E155">
        <v>532.63</v>
      </c>
      <c r="F155">
        <v>614.25</v>
      </c>
      <c r="H155" s="1"/>
    </row>
    <row r="156" spans="1:8" x14ac:dyDescent="0.25">
      <c r="A156" s="1">
        <v>37958</v>
      </c>
      <c r="B156">
        <v>1552.09</v>
      </c>
      <c r="C156">
        <v>616.36</v>
      </c>
      <c r="D156">
        <v>806.69</v>
      </c>
      <c r="E156">
        <v>531.9</v>
      </c>
      <c r="F156">
        <v>614.09</v>
      </c>
      <c r="H156" s="1"/>
    </row>
    <row r="157" spans="1:8" x14ac:dyDescent="0.25">
      <c r="A157" s="1">
        <v>37959</v>
      </c>
      <c r="B157">
        <v>1559.47</v>
      </c>
      <c r="C157">
        <v>616.36</v>
      </c>
      <c r="D157">
        <v>807.91</v>
      </c>
      <c r="E157">
        <v>534.73</v>
      </c>
      <c r="F157">
        <v>616.02</v>
      </c>
      <c r="H157" s="1"/>
    </row>
    <row r="158" spans="1:8" x14ac:dyDescent="0.25">
      <c r="A158" s="1">
        <v>37960</v>
      </c>
      <c r="B158">
        <v>1547.52</v>
      </c>
      <c r="C158">
        <v>616.36</v>
      </c>
      <c r="D158">
        <v>802.83</v>
      </c>
      <c r="E158">
        <v>535.5</v>
      </c>
      <c r="F158">
        <v>615.65</v>
      </c>
      <c r="H158" s="1"/>
    </row>
    <row r="159" spans="1:8" x14ac:dyDescent="0.25">
      <c r="A159" s="1">
        <v>37961</v>
      </c>
      <c r="B159">
        <v>1547.52</v>
      </c>
      <c r="C159">
        <v>616.36</v>
      </c>
      <c r="D159">
        <v>802.83</v>
      </c>
      <c r="E159">
        <v>535.5</v>
      </c>
      <c r="F159">
        <v>615.65</v>
      </c>
      <c r="H159" s="1"/>
    </row>
    <row r="160" spans="1:8" x14ac:dyDescent="0.25">
      <c r="A160" s="1">
        <v>37962</v>
      </c>
      <c r="B160">
        <v>1547.52</v>
      </c>
      <c r="C160">
        <v>616.36</v>
      </c>
      <c r="D160">
        <v>802.83</v>
      </c>
      <c r="E160">
        <v>535.5</v>
      </c>
      <c r="F160">
        <v>615.65</v>
      </c>
      <c r="H160" s="1"/>
    </row>
    <row r="161" spans="1:8" x14ac:dyDescent="0.25">
      <c r="A161" s="1">
        <v>37963</v>
      </c>
      <c r="B161">
        <v>1558.96</v>
      </c>
      <c r="C161">
        <v>616.36</v>
      </c>
      <c r="D161">
        <v>809.22</v>
      </c>
      <c r="E161">
        <v>539.48</v>
      </c>
      <c r="F161">
        <v>617.69000000000005</v>
      </c>
      <c r="H161" s="1"/>
    </row>
    <row r="162" spans="1:8" x14ac:dyDescent="0.25">
      <c r="A162" s="1">
        <v>37964</v>
      </c>
      <c r="B162">
        <v>1545.68</v>
      </c>
      <c r="C162">
        <v>616.36</v>
      </c>
      <c r="D162">
        <v>805.59</v>
      </c>
      <c r="E162">
        <v>534.88</v>
      </c>
      <c r="F162">
        <v>613.63</v>
      </c>
      <c r="H162" s="1"/>
    </row>
    <row r="163" spans="1:8" x14ac:dyDescent="0.25">
      <c r="A163" s="1">
        <v>37965</v>
      </c>
      <c r="B163">
        <v>1544.31</v>
      </c>
      <c r="C163">
        <v>616.36</v>
      </c>
      <c r="D163">
        <v>801.81</v>
      </c>
      <c r="E163">
        <v>534.88</v>
      </c>
      <c r="F163">
        <v>614.24</v>
      </c>
      <c r="H163" s="1"/>
    </row>
    <row r="164" spans="1:8" x14ac:dyDescent="0.25">
      <c r="A164" s="1">
        <v>37966</v>
      </c>
      <c r="B164">
        <v>1562.23</v>
      </c>
      <c r="C164">
        <v>616.36</v>
      </c>
      <c r="D164">
        <v>811.46</v>
      </c>
      <c r="E164">
        <v>537.70000000000005</v>
      </c>
      <c r="F164">
        <v>615.61</v>
      </c>
      <c r="H164" s="1"/>
    </row>
    <row r="165" spans="1:8" x14ac:dyDescent="0.25">
      <c r="A165" s="1">
        <v>37967</v>
      </c>
      <c r="B165">
        <v>1566.5</v>
      </c>
      <c r="C165">
        <v>616.36</v>
      </c>
      <c r="D165">
        <v>812.2</v>
      </c>
      <c r="E165">
        <v>538.89</v>
      </c>
      <c r="F165">
        <v>617.57000000000005</v>
      </c>
      <c r="H165" s="1"/>
    </row>
    <row r="166" spans="1:8" x14ac:dyDescent="0.25">
      <c r="A166" s="1">
        <v>37968</v>
      </c>
      <c r="B166">
        <v>1566.5</v>
      </c>
      <c r="C166">
        <v>616.36</v>
      </c>
      <c r="D166">
        <v>812.2</v>
      </c>
      <c r="E166">
        <v>538.89</v>
      </c>
      <c r="F166">
        <v>617.57000000000005</v>
      </c>
      <c r="H166" s="1"/>
    </row>
    <row r="167" spans="1:8" x14ac:dyDescent="0.25">
      <c r="A167" s="1">
        <v>37969</v>
      </c>
      <c r="B167">
        <v>1566.5</v>
      </c>
      <c r="C167">
        <v>616.36</v>
      </c>
      <c r="D167">
        <v>812.2</v>
      </c>
      <c r="E167">
        <v>538.89</v>
      </c>
      <c r="F167">
        <v>617.57000000000005</v>
      </c>
      <c r="H167" s="1"/>
    </row>
    <row r="168" spans="1:8" x14ac:dyDescent="0.25">
      <c r="A168" s="1">
        <v>37970</v>
      </c>
      <c r="B168">
        <v>1557.66</v>
      </c>
      <c r="C168">
        <v>616.36</v>
      </c>
      <c r="D168">
        <v>809.76</v>
      </c>
      <c r="E168">
        <v>539.07000000000005</v>
      </c>
      <c r="F168">
        <v>614.57000000000005</v>
      </c>
      <c r="H168" s="1"/>
    </row>
    <row r="169" spans="1:8" x14ac:dyDescent="0.25">
      <c r="A169" s="1">
        <v>37971</v>
      </c>
      <c r="B169">
        <v>1568.02</v>
      </c>
      <c r="C169">
        <v>616.36</v>
      </c>
      <c r="D169">
        <v>813.74</v>
      </c>
      <c r="E169">
        <v>541.47</v>
      </c>
      <c r="F169">
        <v>619.84</v>
      </c>
      <c r="H169" s="1"/>
    </row>
    <row r="170" spans="1:8" x14ac:dyDescent="0.25">
      <c r="A170" s="1">
        <v>37972</v>
      </c>
      <c r="B170">
        <v>1570.15</v>
      </c>
      <c r="C170">
        <v>616.36</v>
      </c>
      <c r="D170">
        <v>815.71</v>
      </c>
      <c r="E170">
        <v>544.58000000000004</v>
      </c>
      <c r="F170">
        <v>620.17999999999995</v>
      </c>
      <c r="H170" s="1"/>
    </row>
    <row r="171" spans="1:8" x14ac:dyDescent="0.25">
      <c r="A171" s="1">
        <v>37973</v>
      </c>
      <c r="B171">
        <v>1588.9</v>
      </c>
      <c r="C171">
        <v>616.36</v>
      </c>
      <c r="D171">
        <v>821.94</v>
      </c>
      <c r="E171">
        <v>550.64</v>
      </c>
      <c r="F171">
        <v>622.94000000000005</v>
      </c>
      <c r="H171" s="1"/>
    </row>
    <row r="172" spans="1:8" x14ac:dyDescent="0.25">
      <c r="A172" s="1">
        <v>37974</v>
      </c>
      <c r="B172">
        <v>1588.19</v>
      </c>
      <c r="C172">
        <v>616.36</v>
      </c>
      <c r="D172">
        <v>821.24</v>
      </c>
      <c r="E172">
        <v>552.65</v>
      </c>
      <c r="F172">
        <v>620.19000000000005</v>
      </c>
      <c r="H172" s="1"/>
    </row>
    <row r="173" spans="1:8" x14ac:dyDescent="0.25">
      <c r="A173" s="1">
        <v>37975</v>
      </c>
      <c r="B173">
        <v>1588.19</v>
      </c>
      <c r="C173">
        <v>616.36</v>
      </c>
      <c r="D173">
        <v>821.24</v>
      </c>
      <c r="E173">
        <v>552.65</v>
      </c>
      <c r="F173">
        <v>620.19000000000005</v>
      </c>
      <c r="H173" s="1"/>
    </row>
    <row r="174" spans="1:8" x14ac:dyDescent="0.25">
      <c r="A174" s="1">
        <v>37976</v>
      </c>
      <c r="B174">
        <v>1588.19</v>
      </c>
      <c r="C174">
        <v>616.36</v>
      </c>
      <c r="D174">
        <v>821.24</v>
      </c>
      <c r="E174">
        <v>552.65</v>
      </c>
      <c r="F174">
        <v>620.19000000000005</v>
      </c>
      <c r="H174" s="1"/>
    </row>
    <row r="175" spans="1:8" x14ac:dyDescent="0.25">
      <c r="A175" s="1">
        <v>37977</v>
      </c>
      <c r="B175">
        <v>1594.43</v>
      </c>
      <c r="C175">
        <v>616.36</v>
      </c>
      <c r="D175">
        <v>820.12</v>
      </c>
      <c r="E175">
        <v>557.14</v>
      </c>
      <c r="F175">
        <v>623.25</v>
      </c>
      <c r="H175" s="1"/>
    </row>
    <row r="176" spans="1:8" x14ac:dyDescent="0.25">
      <c r="A176" s="1">
        <v>37978</v>
      </c>
      <c r="B176">
        <v>1598.93</v>
      </c>
      <c r="C176">
        <v>616.36</v>
      </c>
      <c r="D176">
        <v>822.12</v>
      </c>
      <c r="E176">
        <v>560.26</v>
      </c>
      <c r="F176">
        <v>623.9</v>
      </c>
      <c r="H176" s="1"/>
    </row>
    <row r="177" spans="1:8" x14ac:dyDescent="0.25">
      <c r="A177" s="1">
        <v>37979</v>
      </c>
      <c r="B177">
        <v>1596.05</v>
      </c>
      <c r="C177">
        <v>616.36</v>
      </c>
      <c r="D177">
        <v>823.83</v>
      </c>
      <c r="E177">
        <v>559.57000000000005</v>
      </c>
      <c r="F177">
        <v>621.59</v>
      </c>
      <c r="H177" s="1"/>
    </row>
    <row r="178" spans="1:8" x14ac:dyDescent="0.25">
      <c r="A178" s="1">
        <v>37980</v>
      </c>
      <c r="B178">
        <v>1596.05</v>
      </c>
      <c r="C178">
        <v>616.36</v>
      </c>
      <c r="D178">
        <v>823.83</v>
      </c>
      <c r="E178">
        <v>559.57000000000005</v>
      </c>
      <c r="F178">
        <v>621.59</v>
      </c>
      <c r="H178" s="1"/>
    </row>
    <row r="179" spans="1:8" x14ac:dyDescent="0.25">
      <c r="A179" s="1">
        <v>37981</v>
      </c>
      <c r="B179">
        <v>1598.75</v>
      </c>
      <c r="C179">
        <v>616.36</v>
      </c>
      <c r="D179">
        <v>824.64</v>
      </c>
      <c r="E179">
        <v>559.6</v>
      </c>
      <c r="F179">
        <v>622.65</v>
      </c>
      <c r="H179" s="1"/>
    </row>
    <row r="180" spans="1:8" x14ac:dyDescent="0.25">
      <c r="A180" s="1">
        <v>37982</v>
      </c>
      <c r="B180">
        <v>1598.75</v>
      </c>
      <c r="C180">
        <v>616.36</v>
      </c>
      <c r="D180">
        <v>824.64</v>
      </c>
      <c r="E180">
        <v>559.6</v>
      </c>
      <c r="F180">
        <v>622.65</v>
      </c>
      <c r="H180" s="1"/>
    </row>
    <row r="181" spans="1:8" x14ac:dyDescent="0.25">
      <c r="A181" s="1">
        <v>37983</v>
      </c>
      <c r="B181">
        <v>1598.75</v>
      </c>
      <c r="C181">
        <v>616.36</v>
      </c>
      <c r="D181">
        <v>824.64</v>
      </c>
      <c r="E181">
        <v>559.6</v>
      </c>
      <c r="F181">
        <v>622.65</v>
      </c>
      <c r="H181" s="1"/>
    </row>
    <row r="182" spans="1:8" x14ac:dyDescent="0.25">
      <c r="A182" s="1">
        <v>37984</v>
      </c>
      <c r="B182">
        <v>1619.16</v>
      </c>
      <c r="C182">
        <v>616.36</v>
      </c>
      <c r="D182">
        <v>834.15</v>
      </c>
      <c r="E182">
        <v>564.79</v>
      </c>
      <c r="F182">
        <v>627.89</v>
      </c>
      <c r="H182" s="1"/>
    </row>
    <row r="183" spans="1:8" x14ac:dyDescent="0.25">
      <c r="A183" s="1">
        <v>37985</v>
      </c>
      <c r="B183">
        <v>1619.59</v>
      </c>
      <c r="C183">
        <v>616.36</v>
      </c>
      <c r="D183">
        <v>835.21</v>
      </c>
      <c r="E183">
        <v>566.82000000000005</v>
      </c>
      <c r="F183">
        <v>628.54</v>
      </c>
      <c r="H183" s="1"/>
    </row>
    <row r="184" spans="1:8" x14ac:dyDescent="0.25">
      <c r="A184" s="1">
        <v>37986</v>
      </c>
      <c r="B184">
        <v>1622.94</v>
      </c>
      <c r="C184">
        <v>616.36</v>
      </c>
      <c r="D184">
        <v>837.38</v>
      </c>
      <c r="E184">
        <v>565</v>
      </c>
      <c r="F184">
        <v>630.99</v>
      </c>
      <c r="H184" s="1"/>
    </row>
    <row r="185" spans="1:8" x14ac:dyDescent="0.25">
      <c r="A185" s="1">
        <v>37987</v>
      </c>
      <c r="B185">
        <v>1622.94</v>
      </c>
      <c r="C185">
        <v>616.36</v>
      </c>
      <c r="D185">
        <v>837.38</v>
      </c>
      <c r="E185">
        <v>565</v>
      </c>
      <c r="F185">
        <v>630.99</v>
      </c>
      <c r="H185" s="1"/>
    </row>
    <row r="186" spans="1:8" x14ac:dyDescent="0.25">
      <c r="A186" s="1">
        <v>37988</v>
      </c>
      <c r="B186">
        <v>1618.05</v>
      </c>
      <c r="C186">
        <v>616.36</v>
      </c>
      <c r="D186">
        <v>841.08</v>
      </c>
      <c r="E186">
        <v>564.9</v>
      </c>
      <c r="F186">
        <v>625.12</v>
      </c>
      <c r="H186" s="1"/>
    </row>
    <row r="187" spans="1:8" x14ac:dyDescent="0.25">
      <c r="A187" s="1">
        <v>37989</v>
      </c>
      <c r="B187">
        <v>1618.05</v>
      </c>
      <c r="C187">
        <v>616.36</v>
      </c>
      <c r="D187">
        <v>841.08</v>
      </c>
      <c r="E187">
        <v>564.9</v>
      </c>
      <c r="F187">
        <v>625.12</v>
      </c>
      <c r="H187" s="1"/>
    </row>
    <row r="188" spans="1:8" x14ac:dyDescent="0.25">
      <c r="A188" s="1">
        <v>37990</v>
      </c>
      <c r="B188">
        <v>1618.05</v>
      </c>
      <c r="C188">
        <v>616.36</v>
      </c>
      <c r="D188">
        <v>841.08</v>
      </c>
      <c r="E188">
        <v>564.9</v>
      </c>
      <c r="F188">
        <v>625.12</v>
      </c>
      <c r="H188" s="1"/>
    </row>
    <row r="189" spans="1:8" x14ac:dyDescent="0.25">
      <c r="A189" s="1">
        <v>37991</v>
      </c>
      <c r="B189">
        <v>1638.1</v>
      </c>
      <c r="C189">
        <v>616.36</v>
      </c>
      <c r="D189">
        <v>845.23</v>
      </c>
      <c r="E189">
        <v>564.86</v>
      </c>
      <c r="F189">
        <v>627.02</v>
      </c>
      <c r="H189" s="1"/>
    </row>
    <row r="190" spans="1:8" x14ac:dyDescent="0.25">
      <c r="A190" s="1">
        <v>37992</v>
      </c>
      <c r="B190">
        <v>1640.31</v>
      </c>
      <c r="C190">
        <v>616.36</v>
      </c>
      <c r="D190">
        <v>845.86</v>
      </c>
      <c r="E190">
        <v>563.4</v>
      </c>
      <c r="F190">
        <v>628.9</v>
      </c>
      <c r="H190" s="1"/>
    </row>
    <row r="191" spans="1:8" x14ac:dyDescent="0.25">
      <c r="A191" s="1">
        <v>37993</v>
      </c>
      <c r="B191">
        <v>1644.6</v>
      </c>
      <c r="C191">
        <v>616.36</v>
      </c>
      <c r="D191">
        <v>852.47</v>
      </c>
      <c r="E191">
        <v>567.70000000000005</v>
      </c>
      <c r="F191">
        <v>626.42999999999995</v>
      </c>
      <c r="H191" s="1"/>
    </row>
    <row r="192" spans="1:8" x14ac:dyDescent="0.25">
      <c r="A192" s="1">
        <v>37994</v>
      </c>
      <c r="B192">
        <v>1652.83</v>
      </c>
      <c r="C192">
        <v>616.36</v>
      </c>
      <c r="D192">
        <v>848.98</v>
      </c>
      <c r="E192">
        <v>567.88</v>
      </c>
      <c r="F192">
        <v>625.87</v>
      </c>
      <c r="H192" s="1"/>
    </row>
    <row r="193" spans="1:8" x14ac:dyDescent="0.25">
      <c r="A193" s="1">
        <v>37995</v>
      </c>
      <c r="B193">
        <v>1638.14</v>
      </c>
      <c r="C193">
        <v>616.36</v>
      </c>
      <c r="D193">
        <v>842.09</v>
      </c>
      <c r="E193">
        <v>565.78</v>
      </c>
      <c r="F193">
        <v>621.04</v>
      </c>
      <c r="H193" s="1"/>
    </row>
    <row r="194" spans="1:8" x14ac:dyDescent="0.25">
      <c r="A194" s="1">
        <v>37996</v>
      </c>
      <c r="B194">
        <v>1638.14</v>
      </c>
      <c r="C194">
        <v>616.36</v>
      </c>
      <c r="D194">
        <v>842.09</v>
      </c>
      <c r="E194">
        <v>565.78</v>
      </c>
      <c r="F194">
        <v>621.04</v>
      </c>
      <c r="H194" s="1"/>
    </row>
    <row r="195" spans="1:8" x14ac:dyDescent="0.25">
      <c r="A195" s="1">
        <v>37997</v>
      </c>
      <c r="B195">
        <v>1638.14</v>
      </c>
      <c r="C195">
        <v>616.36</v>
      </c>
      <c r="D195">
        <v>842.09</v>
      </c>
      <c r="E195">
        <v>565.78</v>
      </c>
      <c r="F195">
        <v>621.04</v>
      </c>
      <c r="H195" s="1"/>
    </row>
    <row r="196" spans="1:8" x14ac:dyDescent="0.25">
      <c r="A196" s="1">
        <v>37998</v>
      </c>
      <c r="B196">
        <v>1646.03</v>
      </c>
      <c r="C196">
        <v>616.36</v>
      </c>
      <c r="D196">
        <v>842</v>
      </c>
      <c r="E196">
        <v>563.83000000000004</v>
      </c>
      <c r="F196">
        <v>623.23</v>
      </c>
      <c r="H196" s="1"/>
    </row>
    <row r="197" spans="1:8" x14ac:dyDescent="0.25">
      <c r="A197" s="1">
        <v>37999</v>
      </c>
      <c r="B197">
        <v>1637.33</v>
      </c>
      <c r="C197">
        <v>616.36</v>
      </c>
      <c r="D197">
        <v>838.52</v>
      </c>
      <c r="E197">
        <v>563.15</v>
      </c>
      <c r="F197">
        <v>622.4</v>
      </c>
      <c r="H197" s="1"/>
    </row>
    <row r="198" spans="1:8" x14ac:dyDescent="0.25">
      <c r="A198" s="1">
        <v>38000</v>
      </c>
      <c r="B198">
        <v>1650.96</v>
      </c>
      <c r="C198">
        <v>616.36</v>
      </c>
      <c r="D198">
        <v>844.67</v>
      </c>
      <c r="E198">
        <v>568.49</v>
      </c>
      <c r="F198">
        <v>625.51</v>
      </c>
      <c r="H198" s="1"/>
    </row>
    <row r="199" spans="1:8" x14ac:dyDescent="0.25">
      <c r="A199" s="1">
        <v>38001</v>
      </c>
      <c r="B199">
        <v>1653.21</v>
      </c>
      <c r="C199">
        <v>616.36</v>
      </c>
      <c r="D199">
        <v>845.3</v>
      </c>
      <c r="E199">
        <v>564.94000000000005</v>
      </c>
      <c r="F199">
        <v>625.32000000000005</v>
      </c>
      <c r="H199" s="1"/>
    </row>
    <row r="200" spans="1:8" x14ac:dyDescent="0.25">
      <c r="A200" s="1">
        <v>38002</v>
      </c>
      <c r="B200">
        <v>1664.57</v>
      </c>
      <c r="C200">
        <v>616.36</v>
      </c>
      <c r="D200">
        <v>847.35</v>
      </c>
      <c r="E200">
        <v>566.32000000000005</v>
      </c>
      <c r="F200">
        <v>625.54</v>
      </c>
      <c r="H200" s="1"/>
    </row>
    <row r="201" spans="1:8" x14ac:dyDescent="0.25">
      <c r="A201" s="1">
        <v>38003</v>
      </c>
      <c r="B201">
        <v>1664.57</v>
      </c>
      <c r="C201">
        <v>616.36</v>
      </c>
      <c r="D201">
        <v>847.35</v>
      </c>
      <c r="E201">
        <v>566.32000000000005</v>
      </c>
      <c r="F201">
        <v>625.54</v>
      </c>
      <c r="H201" s="1"/>
    </row>
    <row r="202" spans="1:8" x14ac:dyDescent="0.25">
      <c r="A202" s="1">
        <v>38004</v>
      </c>
      <c r="B202">
        <v>1664.57</v>
      </c>
      <c r="C202">
        <v>616.36</v>
      </c>
      <c r="D202">
        <v>847.35</v>
      </c>
      <c r="E202">
        <v>566.32000000000005</v>
      </c>
      <c r="F202">
        <v>625.54</v>
      </c>
      <c r="H202" s="1"/>
    </row>
    <row r="203" spans="1:8" x14ac:dyDescent="0.25">
      <c r="A203" s="1">
        <v>38005</v>
      </c>
      <c r="B203">
        <v>1664.57</v>
      </c>
      <c r="C203">
        <v>616.36</v>
      </c>
      <c r="D203">
        <v>847.35</v>
      </c>
      <c r="E203">
        <v>566.32000000000005</v>
      </c>
      <c r="F203">
        <v>625.54</v>
      </c>
      <c r="H203" s="1"/>
    </row>
    <row r="204" spans="1:8" x14ac:dyDescent="0.25">
      <c r="A204" s="1">
        <v>38006</v>
      </c>
      <c r="B204">
        <v>1663.03</v>
      </c>
      <c r="C204">
        <v>616.36</v>
      </c>
      <c r="D204">
        <v>846.09</v>
      </c>
      <c r="E204">
        <v>571.28</v>
      </c>
      <c r="F204">
        <v>623.37</v>
      </c>
      <c r="H204" s="1"/>
    </row>
    <row r="205" spans="1:8" x14ac:dyDescent="0.25">
      <c r="A205" s="1">
        <v>38007</v>
      </c>
      <c r="B205">
        <v>1676.07</v>
      </c>
      <c r="C205">
        <v>616.36</v>
      </c>
      <c r="D205">
        <v>857.9</v>
      </c>
      <c r="E205">
        <v>580.74</v>
      </c>
      <c r="F205">
        <v>627.17999999999995</v>
      </c>
      <c r="H205" s="1"/>
    </row>
    <row r="206" spans="1:8" x14ac:dyDescent="0.25">
      <c r="A206" s="1">
        <v>38008</v>
      </c>
      <c r="B206">
        <v>1670.73</v>
      </c>
      <c r="C206">
        <v>616.36</v>
      </c>
      <c r="D206">
        <v>860.27</v>
      </c>
      <c r="E206">
        <v>580.29</v>
      </c>
      <c r="F206">
        <v>625.21</v>
      </c>
      <c r="H206" s="1"/>
    </row>
    <row r="207" spans="1:8" x14ac:dyDescent="0.25">
      <c r="A207" s="1">
        <v>38009</v>
      </c>
      <c r="B207">
        <v>1667.26</v>
      </c>
      <c r="C207">
        <v>616.36</v>
      </c>
      <c r="D207">
        <v>856.43</v>
      </c>
      <c r="E207">
        <v>578.21</v>
      </c>
      <c r="F207">
        <v>629.45000000000005</v>
      </c>
      <c r="H207" s="1"/>
    </row>
    <row r="208" spans="1:8" x14ac:dyDescent="0.25">
      <c r="A208" s="1">
        <v>38010</v>
      </c>
      <c r="B208">
        <v>1667.26</v>
      </c>
      <c r="C208">
        <v>616.36</v>
      </c>
      <c r="D208">
        <v>856.43</v>
      </c>
      <c r="E208">
        <v>578.21</v>
      </c>
      <c r="F208">
        <v>629.45000000000005</v>
      </c>
      <c r="H208" s="1"/>
    </row>
    <row r="209" spans="1:8" x14ac:dyDescent="0.25">
      <c r="A209" s="1">
        <v>38011</v>
      </c>
      <c r="B209">
        <v>1667.26</v>
      </c>
      <c r="C209">
        <v>616.36</v>
      </c>
      <c r="D209">
        <v>856.43</v>
      </c>
      <c r="E209">
        <v>578.21</v>
      </c>
      <c r="F209">
        <v>629.45000000000005</v>
      </c>
      <c r="H209" s="1"/>
    </row>
    <row r="210" spans="1:8" x14ac:dyDescent="0.25">
      <c r="A210" s="1">
        <v>38012</v>
      </c>
      <c r="B210">
        <v>1687.44</v>
      </c>
      <c r="C210">
        <v>616.36</v>
      </c>
      <c r="D210">
        <v>868.64</v>
      </c>
      <c r="E210">
        <v>574.95000000000005</v>
      </c>
      <c r="F210">
        <v>635.26</v>
      </c>
      <c r="H210" s="1"/>
    </row>
    <row r="211" spans="1:8" x14ac:dyDescent="0.25">
      <c r="A211" s="1">
        <v>38013</v>
      </c>
      <c r="B211">
        <v>1670.91</v>
      </c>
      <c r="C211">
        <v>616.36</v>
      </c>
      <c r="D211">
        <v>860.71</v>
      </c>
      <c r="E211">
        <v>571.95000000000005</v>
      </c>
      <c r="F211">
        <v>633.07000000000005</v>
      </c>
      <c r="H211" s="1"/>
    </row>
    <row r="212" spans="1:8" x14ac:dyDescent="0.25">
      <c r="A212" s="1">
        <v>38014</v>
      </c>
      <c r="B212">
        <v>1648.44</v>
      </c>
      <c r="C212">
        <v>616.36</v>
      </c>
      <c r="D212">
        <v>853.51</v>
      </c>
      <c r="E212">
        <v>575.74</v>
      </c>
      <c r="F212">
        <v>627.07000000000005</v>
      </c>
      <c r="H212" s="1"/>
    </row>
    <row r="213" spans="1:8" x14ac:dyDescent="0.25">
      <c r="A213" s="1">
        <v>38015</v>
      </c>
      <c r="B213">
        <v>1657.09</v>
      </c>
      <c r="C213">
        <v>616.36</v>
      </c>
      <c r="D213">
        <v>866.2</v>
      </c>
      <c r="E213">
        <v>577.75</v>
      </c>
      <c r="F213">
        <v>635.49</v>
      </c>
      <c r="H213" s="1"/>
    </row>
    <row r="214" spans="1:8" x14ac:dyDescent="0.25">
      <c r="A214" s="1">
        <v>38016</v>
      </c>
      <c r="B214">
        <v>1652.73</v>
      </c>
      <c r="C214">
        <v>616.36</v>
      </c>
      <c r="D214">
        <v>861.23</v>
      </c>
      <c r="E214">
        <v>576.97</v>
      </c>
      <c r="F214">
        <v>631.24</v>
      </c>
      <c r="H214" s="1"/>
    </row>
    <row r="215" spans="1:8" x14ac:dyDescent="0.25">
      <c r="A215" s="1">
        <v>38017</v>
      </c>
      <c r="B215">
        <v>1652.73</v>
      </c>
      <c r="C215">
        <v>616.36</v>
      </c>
      <c r="D215">
        <v>861.23</v>
      </c>
      <c r="E215">
        <v>576.97</v>
      </c>
      <c r="F215">
        <v>631.24</v>
      </c>
      <c r="H215" s="1"/>
    </row>
    <row r="216" spans="1:8" x14ac:dyDescent="0.25">
      <c r="A216" s="1">
        <v>38018</v>
      </c>
      <c r="B216">
        <v>1652.73</v>
      </c>
      <c r="C216">
        <v>616.36</v>
      </c>
      <c r="D216">
        <v>861.23</v>
      </c>
      <c r="E216">
        <v>576.97</v>
      </c>
      <c r="F216">
        <v>631.24</v>
      </c>
      <c r="H216" s="1"/>
    </row>
    <row r="217" spans="1:8" x14ac:dyDescent="0.25">
      <c r="A217" s="1">
        <v>38019</v>
      </c>
      <c r="B217">
        <v>1658.79</v>
      </c>
      <c r="C217">
        <v>616.36</v>
      </c>
      <c r="D217">
        <v>873.09</v>
      </c>
      <c r="E217">
        <v>575.72</v>
      </c>
      <c r="F217">
        <v>634.49</v>
      </c>
      <c r="H217" s="1"/>
    </row>
    <row r="218" spans="1:8" x14ac:dyDescent="0.25">
      <c r="A218" s="1">
        <v>38020</v>
      </c>
      <c r="B218">
        <v>1659.92</v>
      </c>
      <c r="C218">
        <v>616.36</v>
      </c>
      <c r="D218">
        <v>878.71</v>
      </c>
      <c r="E218">
        <v>579.20000000000005</v>
      </c>
      <c r="F218">
        <v>636.91999999999996</v>
      </c>
      <c r="H218" s="1"/>
    </row>
    <row r="219" spans="1:8" x14ac:dyDescent="0.25">
      <c r="A219" s="1">
        <v>38021</v>
      </c>
      <c r="B219">
        <v>1646.29</v>
      </c>
      <c r="C219">
        <v>616.36</v>
      </c>
      <c r="D219">
        <v>881.69</v>
      </c>
      <c r="E219">
        <v>571.01</v>
      </c>
      <c r="F219">
        <v>640.37</v>
      </c>
      <c r="H219" s="1"/>
    </row>
    <row r="220" spans="1:8" x14ac:dyDescent="0.25">
      <c r="A220" s="1">
        <v>38022</v>
      </c>
      <c r="B220">
        <v>1649.35</v>
      </c>
      <c r="C220">
        <v>616.36</v>
      </c>
      <c r="D220">
        <v>876.78</v>
      </c>
      <c r="E220">
        <v>567.08000000000004</v>
      </c>
      <c r="F220">
        <v>645.29</v>
      </c>
      <c r="H220" s="1"/>
    </row>
    <row r="221" spans="1:8" x14ac:dyDescent="0.25">
      <c r="A221" s="1">
        <v>38023</v>
      </c>
      <c r="B221">
        <v>1670.14</v>
      </c>
      <c r="C221">
        <v>616.36</v>
      </c>
      <c r="D221">
        <v>882.95</v>
      </c>
      <c r="E221">
        <v>572.73</v>
      </c>
      <c r="F221">
        <v>650.66999999999996</v>
      </c>
      <c r="H221" s="1"/>
    </row>
    <row r="222" spans="1:8" x14ac:dyDescent="0.25">
      <c r="A222" s="1">
        <v>38024</v>
      </c>
      <c r="B222">
        <v>1670.14</v>
      </c>
      <c r="C222">
        <v>616.36</v>
      </c>
      <c r="D222">
        <v>882.95</v>
      </c>
      <c r="E222">
        <v>572.73</v>
      </c>
      <c r="F222">
        <v>650.66999999999996</v>
      </c>
      <c r="H222" s="1"/>
    </row>
    <row r="223" spans="1:8" x14ac:dyDescent="0.25">
      <c r="A223" s="1">
        <v>38025</v>
      </c>
      <c r="B223">
        <v>1670.14</v>
      </c>
      <c r="C223">
        <v>616.36</v>
      </c>
      <c r="D223">
        <v>882.95</v>
      </c>
      <c r="E223">
        <v>572.73</v>
      </c>
      <c r="F223">
        <v>650.66999999999996</v>
      </c>
      <c r="H223" s="1"/>
    </row>
    <row r="224" spans="1:8" x14ac:dyDescent="0.25">
      <c r="A224" s="1">
        <v>38026</v>
      </c>
      <c r="B224">
        <v>1666.16</v>
      </c>
      <c r="C224">
        <v>616.36</v>
      </c>
      <c r="D224">
        <v>875.53</v>
      </c>
      <c r="E224">
        <v>575.1</v>
      </c>
      <c r="F224">
        <v>650.95000000000005</v>
      </c>
      <c r="H224" s="1"/>
    </row>
    <row r="225" spans="1:8" x14ac:dyDescent="0.25">
      <c r="A225" s="1">
        <v>38027</v>
      </c>
      <c r="B225">
        <v>1674.55</v>
      </c>
      <c r="C225">
        <v>616.36</v>
      </c>
      <c r="D225">
        <v>879.9</v>
      </c>
      <c r="E225">
        <v>579.54999999999995</v>
      </c>
      <c r="F225">
        <v>653.42999999999995</v>
      </c>
      <c r="H225" s="1"/>
    </row>
    <row r="226" spans="1:8" x14ac:dyDescent="0.25">
      <c r="A226" s="1">
        <v>38028</v>
      </c>
      <c r="B226">
        <v>1693.03</v>
      </c>
      <c r="C226">
        <v>616.36</v>
      </c>
      <c r="D226">
        <v>887.56</v>
      </c>
      <c r="E226">
        <v>581.94000000000005</v>
      </c>
      <c r="F226">
        <v>654.28</v>
      </c>
      <c r="H226" s="1"/>
    </row>
    <row r="227" spans="1:8" x14ac:dyDescent="0.25">
      <c r="A227" s="1">
        <v>38029</v>
      </c>
      <c r="B227">
        <v>1684.92</v>
      </c>
      <c r="C227">
        <v>616.36</v>
      </c>
      <c r="D227">
        <v>883.05</v>
      </c>
      <c r="E227">
        <v>578.94000000000005</v>
      </c>
      <c r="F227">
        <v>653.09</v>
      </c>
      <c r="H227" s="1"/>
    </row>
    <row r="228" spans="1:8" x14ac:dyDescent="0.25">
      <c r="A228" s="1">
        <v>38030</v>
      </c>
      <c r="B228">
        <v>1675.86</v>
      </c>
      <c r="C228">
        <v>616.36</v>
      </c>
      <c r="D228">
        <v>879.03</v>
      </c>
      <c r="E228">
        <v>575.9</v>
      </c>
      <c r="F228">
        <v>649.25</v>
      </c>
      <c r="H228" s="1"/>
    </row>
    <row r="229" spans="1:8" x14ac:dyDescent="0.25">
      <c r="A229" s="1">
        <v>38031</v>
      </c>
      <c r="B229">
        <v>1675.86</v>
      </c>
      <c r="C229">
        <v>616.36</v>
      </c>
      <c r="D229">
        <v>879.03</v>
      </c>
      <c r="E229">
        <v>575.9</v>
      </c>
      <c r="F229">
        <v>649.25</v>
      </c>
      <c r="H229" s="1"/>
    </row>
    <row r="230" spans="1:8" x14ac:dyDescent="0.25">
      <c r="A230" s="1">
        <v>38032</v>
      </c>
      <c r="B230">
        <v>1675.86</v>
      </c>
      <c r="C230">
        <v>616.36</v>
      </c>
      <c r="D230">
        <v>879.03</v>
      </c>
      <c r="E230">
        <v>575.9</v>
      </c>
      <c r="F230">
        <v>649.25</v>
      </c>
      <c r="H230" s="1"/>
    </row>
    <row r="231" spans="1:8" x14ac:dyDescent="0.25">
      <c r="A231" s="1">
        <v>38033</v>
      </c>
      <c r="B231">
        <v>1675.86</v>
      </c>
      <c r="C231">
        <v>616.36</v>
      </c>
      <c r="D231">
        <v>879.03</v>
      </c>
      <c r="E231">
        <v>575.9</v>
      </c>
      <c r="F231">
        <v>649.25</v>
      </c>
      <c r="H231" s="1"/>
    </row>
    <row r="232" spans="1:8" x14ac:dyDescent="0.25">
      <c r="A232" s="1">
        <v>38034</v>
      </c>
      <c r="B232">
        <v>1692.22</v>
      </c>
      <c r="C232">
        <v>616.36</v>
      </c>
      <c r="D232">
        <v>883.08</v>
      </c>
      <c r="E232">
        <v>582.4</v>
      </c>
      <c r="F232">
        <v>655.52</v>
      </c>
      <c r="H232" s="1"/>
    </row>
    <row r="233" spans="1:8" x14ac:dyDescent="0.25">
      <c r="A233" s="1">
        <v>38035</v>
      </c>
      <c r="B233">
        <v>1684.9</v>
      </c>
      <c r="C233">
        <v>616.36</v>
      </c>
      <c r="D233">
        <v>878.62</v>
      </c>
      <c r="E233">
        <v>582.92999999999995</v>
      </c>
      <c r="F233">
        <v>654.54</v>
      </c>
      <c r="H233" s="1"/>
    </row>
    <row r="234" spans="1:8" x14ac:dyDescent="0.25">
      <c r="A234" s="1">
        <v>38036</v>
      </c>
      <c r="B234">
        <v>1678.01</v>
      </c>
      <c r="C234">
        <v>616.36</v>
      </c>
      <c r="D234">
        <v>875.33</v>
      </c>
      <c r="E234">
        <v>579.49</v>
      </c>
      <c r="F234">
        <v>658.68</v>
      </c>
      <c r="H234" s="1"/>
    </row>
    <row r="235" spans="1:8" x14ac:dyDescent="0.25">
      <c r="A235" s="1">
        <v>38037</v>
      </c>
      <c r="B235">
        <v>1673.71</v>
      </c>
      <c r="C235">
        <v>616.36</v>
      </c>
      <c r="D235">
        <v>872.69</v>
      </c>
      <c r="E235">
        <v>575.23</v>
      </c>
      <c r="F235">
        <v>663.06</v>
      </c>
      <c r="H235" s="1"/>
    </row>
    <row r="236" spans="1:8" x14ac:dyDescent="0.25">
      <c r="A236" s="1">
        <v>38038</v>
      </c>
      <c r="B236">
        <v>1673.71</v>
      </c>
      <c r="C236">
        <v>616.36</v>
      </c>
      <c r="D236">
        <v>872.69</v>
      </c>
      <c r="E236">
        <v>575.23</v>
      </c>
      <c r="F236">
        <v>663.06</v>
      </c>
      <c r="H236" s="1"/>
    </row>
    <row r="237" spans="1:8" x14ac:dyDescent="0.25">
      <c r="A237" s="1">
        <v>38039</v>
      </c>
      <c r="B237">
        <v>1673.71</v>
      </c>
      <c r="C237">
        <v>616.36</v>
      </c>
      <c r="D237">
        <v>872.69</v>
      </c>
      <c r="E237">
        <v>575.23</v>
      </c>
      <c r="F237">
        <v>663.06</v>
      </c>
      <c r="H237" s="1"/>
    </row>
    <row r="238" spans="1:8" x14ac:dyDescent="0.25">
      <c r="A238" s="1">
        <v>38040</v>
      </c>
      <c r="B238">
        <v>1669.2</v>
      </c>
      <c r="C238">
        <v>616.36</v>
      </c>
      <c r="D238">
        <v>868.85</v>
      </c>
      <c r="E238">
        <v>576.49</v>
      </c>
      <c r="F238">
        <v>666.81</v>
      </c>
      <c r="H238" s="1"/>
    </row>
    <row r="239" spans="1:8" x14ac:dyDescent="0.25">
      <c r="A239" s="1">
        <v>38041</v>
      </c>
      <c r="B239">
        <v>1666.42</v>
      </c>
      <c r="C239">
        <v>616.36</v>
      </c>
      <c r="D239">
        <v>872.31</v>
      </c>
      <c r="E239">
        <v>574</v>
      </c>
      <c r="F239">
        <v>662.98</v>
      </c>
      <c r="H239" s="1"/>
    </row>
    <row r="240" spans="1:8" x14ac:dyDescent="0.25">
      <c r="A240" s="1">
        <v>38042</v>
      </c>
      <c r="B240">
        <v>1673.34</v>
      </c>
      <c r="C240">
        <v>616.36</v>
      </c>
      <c r="D240">
        <v>873.51</v>
      </c>
      <c r="E240">
        <v>579.46</v>
      </c>
      <c r="F240">
        <v>664.81</v>
      </c>
      <c r="H240" s="1"/>
    </row>
    <row r="241" spans="1:8" x14ac:dyDescent="0.25">
      <c r="A241" s="1">
        <v>38043</v>
      </c>
      <c r="B241">
        <v>1675.63</v>
      </c>
      <c r="C241">
        <v>616.36</v>
      </c>
      <c r="D241">
        <v>872.62</v>
      </c>
      <c r="E241">
        <v>581.63</v>
      </c>
      <c r="F241">
        <v>665.13</v>
      </c>
      <c r="H241" s="1"/>
    </row>
    <row r="242" spans="1:8" x14ac:dyDescent="0.25">
      <c r="A242" s="1">
        <v>38044</v>
      </c>
      <c r="B242">
        <v>1675.7</v>
      </c>
      <c r="C242">
        <v>616.36</v>
      </c>
      <c r="D242">
        <v>869.02</v>
      </c>
      <c r="E242">
        <v>588.26</v>
      </c>
      <c r="F242">
        <v>667.08</v>
      </c>
      <c r="H242" s="1"/>
    </row>
    <row r="243" spans="1:8" x14ac:dyDescent="0.25">
      <c r="A243" s="1">
        <v>38045</v>
      </c>
      <c r="B243">
        <v>1675.7</v>
      </c>
      <c r="C243">
        <v>616.36</v>
      </c>
      <c r="D243">
        <v>869.02</v>
      </c>
      <c r="E243">
        <v>588.26</v>
      </c>
      <c r="F243">
        <v>667.08</v>
      </c>
      <c r="H243" s="1"/>
    </row>
    <row r="244" spans="1:8" x14ac:dyDescent="0.25">
      <c r="A244" s="1">
        <v>38046</v>
      </c>
      <c r="B244">
        <v>1675.7</v>
      </c>
      <c r="C244">
        <v>616.36</v>
      </c>
      <c r="D244">
        <v>869.02</v>
      </c>
      <c r="E244">
        <v>588.26</v>
      </c>
      <c r="F244">
        <v>667.08</v>
      </c>
      <c r="H244" s="1"/>
    </row>
    <row r="245" spans="1:8" x14ac:dyDescent="0.25">
      <c r="A245" s="1">
        <v>38047</v>
      </c>
      <c r="B245">
        <v>1691.9</v>
      </c>
      <c r="C245">
        <v>616.36</v>
      </c>
      <c r="D245">
        <v>873.98</v>
      </c>
      <c r="E245">
        <v>592.91999999999996</v>
      </c>
      <c r="F245">
        <v>674.6</v>
      </c>
      <c r="H245" s="1"/>
    </row>
    <row r="246" spans="1:8" x14ac:dyDescent="0.25">
      <c r="A246" s="1">
        <v>38048</v>
      </c>
      <c r="B246">
        <v>1681.88</v>
      </c>
      <c r="C246">
        <v>616.36</v>
      </c>
      <c r="D246">
        <v>867.84</v>
      </c>
      <c r="E246">
        <v>590.39</v>
      </c>
      <c r="F246">
        <v>668.17</v>
      </c>
      <c r="H246" s="1"/>
    </row>
    <row r="247" spans="1:8" x14ac:dyDescent="0.25">
      <c r="A247" s="1">
        <v>38049</v>
      </c>
      <c r="B247">
        <v>1685.17</v>
      </c>
      <c r="C247">
        <v>616.36</v>
      </c>
      <c r="D247">
        <v>872.62</v>
      </c>
      <c r="E247">
        <v>590.54</v>
      </c>
      <c r="F247">
        <v>671.22</v>
      </c>
      <c r="H247" s="1"/>
    </row>
    <row r="248" spans="1:8" x14ac:dyDescent="0.25">
      <c r="A248" s="1">
        <v>38050</v>
      </c>
      <c r="B248">
        <v>1690.83</v>
      </c>
      <c r="C248">
        <v>616.36</v>
      </c>
      <c r="D248">
        <v>876.35</v>
      </c>
      <c r="E248">
        <v>592.05999999999995</v>
      </c>
      <c r="F248">
        <v>670.29</v>
      </c>
      <c r="H248" s="1"/>
    </row>
    <row r="249" spans="1:8" x14ac:dyDescent="0.25">
      <c r="A249" s="1">
        <v>38051</v>
      </c>
      <c r="B249">
        <v>1693.76</v>
      </c>
      <c r="C249">
        <v>616.36</v>
      </c>
      <c r="D249">
        <v>878.98</v>
      </c>
      <c r="E249">
        <v>596.5</v>
      </c>
      <c r="F249">
        <v>671.07</v>
      </c>
      <c r="H249" s="1"/>
    </row>
    <row r="250" spans="1:8" x14ac:dyDescent="0.25">
      <c r="A250" s="1">
        <v>38052</v>
      </c>
      <c r="B250">
        <v>1693.76</v>
      </c>
      <c r="C250">
        <v>616.36</v>
      </c>
      <c r="D250">
        <v>878.98</v>
      </c>
      <c r="E250">
        <v>596.5</v>
      </c>
      <c r="F250">
        <v>671.07</v>
      </c>
      <c r="H250" s="1"/>
    </row>
    <row r="251" spans="1:8" x14ac:dyDescent="0.25">
      <c r="A251" s="1">
        <v>38053</v>
      </c>
      <c r="B251">
        <v>1693.76</v>
      </c>
      <c r="C251">
        <v>616.36</v>
      </c>
      <c r="D251">
        <v>878.98</v>
      </c>
      <c r="E251">
        <v>596.5</v>
      </c>
      <c r="F251">
        <v>671.07</v>
      </c>
      <c r="H251" s="1"/>
    </row>
    <row r="252" spans="1:8" x14ac:dyDescent="0.25">
      <c r="A252" s="1">
        <v>38054</v>
      </c>
      <c r="B252">
        <v>1679.74</v>
      </c>
      <c r="C252">
        <v>616.36</v>
      </c>
      <c r="D252">
        <v>878.04</v>
      </c>
      <c r="E252">
        <v>594.70000000000005</v>
      </c>
      <c r="F252">
        <v>670</v>
      </c>
      <c r="H252" s="1"/>
    </row>
    <row r="253" spans="1:8" x14ac:dyDescent="0.25">
      <c r="A253" s="1">
        <v>38055</v>
      </c>
      <c r="B253">
        <v>1670.07</v>
      </c>
      <c r="C253">
        <v>616.36</v>
      </c>
      <c r="D253">
        <v>869.94</v>
      </c>
      <c r="E253">
        <v>593.41</v>
      </c>
      <c r="F253">
        <v>670.04</v>
      </c>
      <c r="H253" s="1"/>
    </row>
    <row r="254" spans="1:8" x14ac:dyDescent="0.25">
      <c r="A254" s="1">
        <v>38056</v>
      </c>
      <c r="B254">
        <v>1645.79</v>
      </c>
      <c r="C254">
        <v>616.36</v>
      </c>
      <c r="D254">
        <v>854.7</v>
      </c>
      <c r="E254">
        <v>587.04</v>
      </c>
      <c r="F254">
        <v>668.15</v>
      </c>
      <c r="H254" s="1"/>
    </row>
    <row r="255" spans="1:8" x14ac:dyDescent="0.25">
      <c r="A255" s="1">
        <v>38057</v>
      </c>
      <c r="B255">
        <v>1621.21</v>
      </c>
      <c r="C255">
        <v>616.36</v>
      </c>
      <c r="D255">
        <v>839.19</v>
      </c>
      <c r="E255">
        <v>578.78</v>
      </c>
      <c r="F255">
        <v>656.04</v>
      </c>
      <c r="H255" s="1"/>
    </row>
    <row r="256" spans="1:8" x14ac:dyDescent="0.25">
      <c r="A256" s="1">
        <v>38058</v>
      </c>
      <c r="B256">
        <v>1641.42</v>
      </c>
      <c r="C256">
        <v>616.36</v>
      </c>
      <c r="D256">
        <v>843.88</v>
      </c>
      <c r="E256">
        <v>583.39</v>
      </c>
      <c r="F256">
        <v>657.53</v>
      </c>
      <c r="H256" s="1"/>
    </row>
    <row r="257" spans="1:8" x14ac:dyDescent="0.25">
      <c r="A257" s="1">
        <v>38059</v>
      </c>
      <c r="B257">
        <v>1641.42</v>
      </c>
      <c r="C257">
        <v>616.36</v>
      </c>
      <c r="D257">
        <v>843.88</v>
      </c>
      <c r="E257">
        <v>583.39</v>
      </c>
      <c r="F257">
        <v>657.53</v>
      </c>
      <c r="H257" s="1"/>
    </row>
    <row r="258" spans="1:8" x14ac:dyDescent="0.25">
      <c r="A258" s="1">
        <v>38060</v>
      </c>
      <c r="B258">
        <v>1641.42</v>
      </c>
      <c r="C258">
        <v>616.36</v>
      </c>
      <c r="D258">
        <v>843.88</v>
      </c>
      <c r="E258">
        <v>583.39</v>
      </c>
      <c r="F258">
        <v>657.53</v>
      </c>
      <c r="H258" s="1"/>
    </row>
    <row r="259" spans="1:8" x14ac:dyDescent="0.25">
      <c r="A259" s="1">
        <v>38061</v>
      </c>
      <c r="B259">
        <v>1617.91</v>
      </c>
      <c r="C259">
        <v>616.36</v>
      </c>
      <c r="D259">
        <v>834.19</v>
      </c>
      <c r="E259">
        <v>582.52</v>
      </c>
      <c r="F259">
        <v>649.4</v>
      </c>
      <c r="H259" s="1"/>
    </row>
    <row r="260" spans="1:8" x14ac:dyDescent="0.25">
      <c r="A260" s="1">
        <v>38062</v>
      </c>
      <c r="B260">
        <v>1627.03</v>
      </c>
      <c r="C260">
        <v>616.36</v>
      </c>
      <c r="D260">
        <v>838.98</v>
      </c>
      <c r="E260">
        <v>585.67999999999995</v>
      </c>
      <c r="F260">
        <v>650.25</v>
      </c>
      <c r="H260" s="1"/>
    </row>
    <row r="261" spans="1:8" x14ac:dyDescent="0.25">
      <c r="A261" s="1">
        <v>38063</v>
      </c>
      <c r="B261">
        <v>1646.29</v>
      </c>
      <c r="C261">
        <v>616.36</v>
      </c>
      <c r="D261">
        <v>839.48</v>
      </c>
      <c r="E261">
        <v>596.08000000000004</v>
      </c>
      <c r="F261">
        <v>657.71</v>
      </c>
      <c r="H261" s="1"/>
    </row>
    <row r="262" spans="1:8" x14ac:dyDescent="0.25">
      <c r="A262" s="1">
        <v>38064</v>
      </c>
      <c r="B262">
        <v>1644.21</v>
      </c>
      <c r="C262">
        <v>616.36</v>
      </c>
      <c r="D262">
        <v>836.82</v>
      </c>
      <c r="E262">
        <v>593.52</v>
      </c>
      <c r="F262">
        <v>659.2</v>
      </c>
      <c r="H262" s="1"/>
    </row>
    <row r="263" spans="1:8" x14ac:dyDescent="0.25">
      <c r="A263" s="1">
        <v>38065</v>
      </c>
      <c r="B263">
        <v>1625.84</v>
      </c>
      <c r="C263">
        <v>616.36</v>
      </c>
      <c r="D263">
        <v>825.73</v>
      </c>
      <c r="E263">
        <v>590.97</v>
      </c>
      <c r="F263">
        <v>655.84</v>
      </c>
      <c r="H263" s="1"/>
    </row>
    <row r="264" spans="1:8" x14ac:dyDescent="0.25">
      <c r="A264" s="1">
        <v>38066</v>
      </c>
      <c r="B264">
        <v>1625.84</v>
      </c>
      <c r="C264">
        <v>616.36</v>
      </c>
      <c r="D264">
        <v>825.73</v>
      </c>
      <c r="E264">
        <v>590.97</v>
      </c>
      <c r="F264">
        <v>655.84</v>
      </c>
      <c r="H264" s="1"/>
    </row>
    <row r="265" spans="1:8" x14ac:dyDescent="0.25">
      <c r="A265" s="1">
        <v>38067</v>
      </c>
      <c r="B265">
        <v>1625.84</v>
      </c>
      <c r="C265">
        <v>616.36</v>
      </c>
      <c r="D265">
        <v>825.73</v>
      </c>
      <c r="E265">
        <v>590.97</v>
      </c>
      <c r="F265">
        <v>655.84</v>
      </c>
      <c r="H265" s="1"/>
    </row>
    <row r="266" spans="1:8" x14ac:dyDescent="0.25">
      <c r="A266" s="1">
        <v>38068</v>
      </c>
      <c r="B266">
        <v>1604.8</v>
      </c>
      <c r="C266">
        <v>616.36</v>
      </c>
      <c r="D266">
        <v>815.95</v>
      </c>
      <c r="E266">
        <v>584.42999999999995</v>
      </c>
      <c r="F266">
        <v>649.03</v>
      </c>
      <c r="H266" s="1"/>
    </row>
    <row r="267" spans="1:8" x14ac:dyDescent="0.25">
      <c r="A267" s="1">
        <v>38069</v>
      </c>
      <c r="B267">
        <v>1602.67</v>
      </c>
      <c r="C267">
        <v>616.36</v>
      </c>
      <c r="D267">
        <v>818.74</v>
      </c>
      <c r="E267">
        <v>583.98</v>
      </c>
      <c r="F267">
        <v>647.51</v>
      </c>
      <c r="H267" s="1"/>
    </row>
    <row r="268" spans="1:8" x14ac:dyDescent="0.25">
      <c r="A268" s="1">
        <v>38070</v>
      </c>
      <c r="B268">
        <v>1598.85</v>
      </c>
      <c r="C268">
        <v>616.36</v>
      </c>
      <c r="D268">
        <v>813.21</v>
      </c>
      <c r="E268">
        <v>583.28</v>
      </c>
      <c r="F268">
        <v>647.86</v>
      </c>
      <c r="H268" s="1"/>
    </row>
    <row r="269" spans="1:8" x14ac:dyDescent="0.25">
      <c r="A269" s="1">
        <v>38071</v>
      </c>
      <c r="B269">
        <v>1625.01</v>
      </c>
      <c r="C269">
        <v>616.36</v>
      </c>
      <c r="D269">
        <v>819.35</v>
      </c>
      <c r="E269">
        <v>584.85</v>
      </c>
      <c r="F269">
        <v>658.04</v>
      </c>
      <c r="H269" s="1"/>
    </row>
    <row r="270" spans="1:8" x14ac:dyDescent="0.25">
      <c r="A270" s="1">
        <v>38072</v>
      </c>
      <c r="B270">
        <v>1623.36</v>
      </c>
      <c r="C270">
        <v>616.36</v>
      </c>
      <c r="D270">
        <v>819.46</v>
      </c>
      <c r="E270">
        <v>585.89</v>
      </c>
      <c r="F270">
        <v>654.94000000000005</v>
      </c>
      <c r="H270" s="1"/>
    </row>
    <row r="271" spans="1:8" x14ac:dyDescent="0.25">
      <c r="A271" s="1">
        <v>38073</v>
      </c>
      <c r="B271">
        <v>1623.36</v>
      </c>
      <c r="C271">
        <v>616.36</v>
      </c>
      <c r="D271">
        <v>819.46</v>
      </c>
      <c r="E271">
        <v>585.89</v>
      </c>
      <c r="F271">
        <v>654.94000000000005</v>
      </c>
      <c r="H271" s="1"/>
    </row>
    <row r="272" spans="1:8" x14ac:dyDescent="0.25">
      <c r="A272" s="1">
        <v>38074</v>
      </c>
      <c r="B272">
        <v>1623.36</v>
      </c>
      <c r="C272">
        <v>616.36</v>
      </c>
      <c r="D272">
        <v>819.46</v>
      </c>
      <c r="E272">
        <v>585.89</v>
      </c>
      <c r="F272">
        <v>654.94000000000005</v>
      </c>
      <c r="H272" s="1"/>
    </row>
    <row r="273" spans="1:8" x14ac:dyDescent="0.25">
      <c r="A273" s="1">
        <v>38075</v>
      </c>
      <c r="B273">
        <v>1644.75</v>
      </c>
      <c r="C273">
        <v>616.36</v>
      </c>
      <c r="D273">
        <v>832.29</v>
      </c>
      <c r="E273">
        <v>589.62</v>
      </c>
      <c r="F273">
        <v>662.95</v>
      </c>
      <c r="H273" s="1"/>
    </row>
    <row r="274" spans="1:8" x14ac:dyDescent="0.25">
      <c r="A274" s="1">
        <v>38076</v>
      </c>
      <c r="B274">
        <v>1651.43</v>
      </c>
      <c r="C274">
        <v>616.36</v>
      </c>
      <c r="D274">
        <v>831.79</v>
      </c>
      <c r="E274">
        <v>593.17999999999995</v>
      </c>
      <c r="F274">
        <v>665.83</v>
      </c>
      <c r="H274" s="1"/>
    </row>
    <row r="275" spans="1:8" x14ac:dyDescent="0.25">
      <c r="A275" s="1">
        <v>38077</v>
      </c>
      <c r="B275">
        <v>1650.42</v>
      </c>
      <c r="C275">
        <v>616.36</v>
      </c>
      <c r="D275">
        <v>833.85</v>
      </c>
      <c r="E275">
        <v>594.12</v>
      </c>
      <c r="F275">
        <v>665.49</v>
      </c>
      <c r="H275" s="1"/>
    </row>
    <row r="276" spans="1:8" x14ac:dyDescent="0.25">
      <c r="A276" s="1">
        <v>38078</v>
      </c>
      <c r="B276">
        <v>1659.16</v>
      </c>
      <c r="C276">
        <v>616.36</v>
      </c>
      <c r="D276">
        <v>841.04</v>
      </c>
      <c r="E276">
        <v>597.77</v>
      </c>
      <c r="F276">
        <v>664.53</v>
      </c>
      <c r="H276" s="1"/>
    </row>
    <row r="277" spans="1:8" x14ac:dyDescent="0.25">
      <c r="A277" s="1">
        <v>38079</v>
      </c>
      <c r="B277">
        <v>1673.41</v>
      </c>
      <c r="C277">
        <v>616.36</v>
      </c>
      <c r="D277">
        <v>851.51</v>
      </c>
      <c r="E277">
        <v>595.95000000000005</v>
      </c>
      <c r="F277">
        <v>665.43</v>
      </c>
      <c r="H277" s="1"/>
    </row>
    <row r="278" spans="1:8" x14ac:dyDescent="0.25">
      <c r="A278" s="1">
        <v>38080</v>
      </c>
      <c r="B278">
        <v>1673.41</v>
      </c>
      <c r="C278">
        <v>616.36</v>
      </c>
      <c r="D278">
        <v>851.51</v>
      </c>
      <c r="E278">
        <v>595.95000000000005</v>
      </c>
      <c r="F278">
        <v>665.43</v>
      </c>
      <c r="H278" s="1"/>
    </row>
    <row r="279" spans="1:8" x14ac:dyDescent="0.25">
      <c r="A279" s="1">
        <v>38081</v>
      </c>
      <c r="B279">
        <v>1673.41</v>
      </c>
      <c r="C279">
        <v>616.36</v>
      </c>
      <c r="D279">
        <v>851.51</v>
      </c>
      <c r="E279">
        <v>595.95000000000005</v>
      </c>
      <c r="F279">
        <v>665.43</v>
      </c>
      <c r="H279" s="1"/>
    </row>
    <row r="280" spans="1:8" x14ac:dyDescent="0.25">
      <c r="A280" s="1">
        <v>38082</v>
      </c>
      <c r="B280">
        <v>1686.24</v>
      </c>
      <c r="C280">
        <v>616.36</v>
      </c>
      <c r="D280">
        <v>860.36</v>
      </c>
      <c r="E280">
        <v>596.80999999999995</v>
      </c>
      <c r="F280">
        <v>667.71</v>
      </c>
      <c r="H280" s="1"/>
    </row>
    <row r="281" spans="1:8" x14ac:dyDescent="0.25">
      <c r="A281" s="1">
        <v>38083</v>
      </c>
      <c r="B281">
        <v>1683.23</v>
      </c>
      <c r="C281">
        <v>616.36</v>
      </c>
      <c r="D281">
        <v>856.83</v>
      </c>
      <c r="E281">
        <v>596.86</v>
      </c>
      <c r="F281">
        <v>671.51</v>
      </c>
      <c r="H281" s="1"/>
    </row>
    <row r="282" spans="1:8" x14ac:dyDescent="0.25">
      <c r="A282" s="1">
        <v>38084</v>
      </c>
      <c r="B282">
        <v>1672.14</v>
      </c>
      <c r="C282">
        <v>616.36</v>
      </c>
      <c r="D282">
        <v>853.69</v>
      </c>
      <c r="E282">
        <v>592.13</v>
      </c>
      <c r="F282">
        <v>667.7</v>
      </c>
      <c r="H282" s="1"/>
    </row>
    <row r="283" spans="1:8" x14ac:dyDescent="0.25">
      <c r="A283" s="1">
        <v>38085</v>
      </c>
      <c r="B283">
        <v>1670.36</v>
      </c>
      <c r="C283">
        <v>616.36</v>
      </c>
      <c r="D283">
        <v>849.82</v>
      </c>
      <c r="E283">
        <v>590.70000000000005</v>
      </c>
      <c r="F283">
        <v>664.15</v>
      </c>
      <c r="H283" s="1"/>
    </row>
    <row r="284" spans="1:8" x14ac:dyDescent="0.25">
      <c r="A284" s="1">
        <v>38086</v>
      </c>
      <c r="B284">
        <v>1670.36</v>
      </c>
      <c r="C284">
        <v>616.36</v>
      </c>
      <c r="D284">
        <v>849.82</v>
      </c>
      <c r="E284">
        <v>590.70000000000005</v>
      </c>
      <c r="F284">
        <v>664.15</v>
      </c>
      <c r="H284" s="1"/>
    </row>
    <row r="285" spans="1:8" x14ac:dyDescent="0.25">
      <c r="A285" s="1">
        <v>38087</v>
      </c>
      <c r="B285">
        <v>1670.36</v>
      </c>
      <c r="C285">
        <v>616.36</v>
      </c>
      <c r="D285">
        <v>849.82</v>
      </c>
      <c r="E285">
        <v>590.70000000000005</v>
      </c>
      <c r="F285">
        <v>664.15</v>
      </c>
      <c r="H285" s="1"/>
    </row>
    <row r="286" spans="1:8" x14ac:dyDescent="0.25">
      <c r="A286" s="1">
        <v>38088</v>
      </c>
      <c r="B286">
        <v>1670.36</v>
      </c>
      <c r="C286">
        <v>616.36</v>
      </c>
      <c r="D286">
        <v>849.82</v>
      </c>
      <c r="E286">
        <v>590.70000000000005</v>
      </c>
      <c r="F286">
        <v>664.15</v>
      </c>
      <c r="H286" s="1"/>
    </row>
    <row r="287" spans="1:8" x14ac:dyDescent="0.25">
      <c r="A287" s="1">
        <v>38089</v>
      </c>
      <c r="B287">
        <v>1679.02</v>
      </c>
      <c r="C287">
        <v>616.36</v>
      </c>
      <c r="D287">
        <v>855.55</v>
      </c>
      <c r="E287">
        <v>581.11</v>
      </c>
      <c r="F287">
        <v>666.63</v>
      </c>
      <c r="H287" s="1"/>
    </row>
    <row r="288" spans="1:8" x14ac:dyDescent="0.25">
      <c r="A288" s="1">
        <v>38090</v>
      </c>
      <c r="B288">
        <v>1655.99</v>
      </c>
      <c r="C288">
        <v>616.36</v>
      </c>
      <c r="D288">
        <v>848.94</v>
      </c>
      <c r="E288">
        <v>571</v>
      </c>
      <c r="F288">
        <v>661.02</v>
      </c>
      <c r="H288" s="1"/>
    </row>
    <row r="289" spans="1:8" x14ac:dyDescent="0.25">
      <c r="A289" s="1">
        <v>38091</v>
      </c>
      <c r="B289">
        <v>1654.17</v>
      </c>
      <c r="C289">
        <v>616.36</v>
      </c>
      <c r="D289">
        <v>855.92</v>
      </c>
      <c r="E289">
        <v>569.64</v>
      </c>
      <c r="F289">
        <v>664.84</v>
      </c>
      <c r="H289" s="1"/>
    </row>
    <row r="290" spans="1:8" x14ac:dyDescent="0.25">
      <c r="A290" s="1">
        <v>38092</v>
      </c>
      <c r="B290">
        <v>1655.15</v>
      </c>
      <c r="C290">
        <v>616.36</v>
      </c>
      <c r="D290">
        <v>872.72</v>
      </c>
      <c r="E290">
        <v>572.94000000000005</v>
      </c>
      <c r="F290">
        <v>667.23</v>
      </c>
      <c r="H290" s="1"/>
    </row>
    <row r="291" spans="1:8" x14ac:dyDescent="0.25">
      <c r="A291" s="1">
        <v>38093</v>
      </c>
      <c r="B291">
        <v>1663.62</v>
      </c>
      <c r="C291">
        <v>616.36</v>
      </c>
      <c r="D291">
        <v>877.58</v>
      </c>
      <c r="E291">
        <v>575.94000000000005</v>
      </c>
      <c r="F291">
        <v>672.34</v>
      </c>
      <c r="H291" s="1"/>
    </row>
    <row r="292" spans="1:8" x14ac:dyDescent="0.25">
      <c r="A292" s="1">
        <v>38094</v>
      </c>
      <c r="B292">
        <v>1663.62</v>
      </c>
      <c r="C292">
        <v>616.36</v>
      </c>
      <c r="D292">
        <v>877.58</v>
      </c>
      <c r="E292">
        <v>575.94000000000005</v>
      </c>
      <c r="F292">
        <v>672.34</v>
      </c>
      <c r="H292" s="1"/>
    </row>
    <row r="293" spans="1:8" x14ac:dyDescent="0.25">
      <c r="A293" s="1">
        <v>38095</v>
      </c>
      <c r="B293">
        <v>1663.62</v>
      </c>
      <c r="C293">
        <v>616.36</v>
      </c>
      <c r="D293">
        <v>877.58</v>
      </c>
      <c r="E293">
        <v>575.94000000000005</v>
      </c>
      <c r="F293">
        <v>672.34</v>
      </c>
      <c r="H293" s="1"/>
    </row>
    <row r="294" spans="1:8" x14ac:dyDescent="0.25">
      <c r="A294" s="1">
        <v>38096</v>
      </c>
      <c r="B294">
        <v>1665.4</v>
      </c>
      <c r="C294">
        <v>616.36</v>
      </c>
      <c r="D294">
        <v>877.04</v>
      </c>
      <c r="E294">
        <v>573.37</v>
      </c>
      <c r="F294">
        <v>674.03</v>
      </c>
      <c r="H294" s="1"/>
    </row>
    <row r="295" spans="1:8" x14ac:dyDescent="0.25">
      <c r="A295" s="1">
        <v>38097</v>
      </c>
      <c r="B295">
        <v>1639.49</v>
      </c>
      <c r="C295">
        <v>616.36</v>
      </c>
      <c r="D295">
        <v>861.49</v>
      </c>
      <c r="E295">
        <v>569.22</v>
      </c>
      <c r="F295">
        <v>669.16</v>
      </c>
      <c r="H295" s="1"/>
    </row>
    <row r="296" spans="1:8" x14ac:dyDescent="0.25">
      <c r="A296" s="1">
        <v>38098</v>
      </c>
      <c r="B296">
        <v>1648.31</v>
      </c>
      <c r="C296">
        <v>616.36</v>
      </c>
      <c r="D296">
        <v>871.23</v>
      </c>
      <c r="E296">
        <v>568.47</v>
      </c>
      <c r="F296">
        <v>670.98</v>
      </c>
      <c r="H296" s="1"/>
    </row>
    <row r="297" spans="1:8" x14ac:dyDescent="0.25">
      <c r="A297" s="1">
        <v>38099</v>
      </c>
      <c r="B297">
        <v>1671.63</v>
      </c>
      <c r="C297">
        <v>616.36</v>
      </c>
      <c r="D297">
        <v>875.72</v>
      </c>
      <c r="E297">
        <v>575.59</v>
      </c>
      <c r="F297">
        <v>676.66</v>
      </c>
      <c r="H297" s="1"/>
    </row>
    <row r="298" spans="1:8" x14ac:dyDescent="0.25">
      <c r="A298" s="1">
        <v>38100</v>
      </c>
      <c r="B298">
        <v>1672.62</v>
      </c>
      <c r="C298">
        <v>616.36</v>
      </c>
      <c r="D298">
        <v>873.23</v>
      </c>
      <c r="E298">
        <v>576.22</v>
      </c>
      <c r="F298">
        <v>677.97</v>
      </c>
      <c r="H298" s="1"/>
    </row>
    <row r="299" spans="1:8" x14ac:dyDescent="0.25">
      <c r="A299" s="1">
        <v>38101</v>
      </c>
      <c r="B299">
        <v>1672.62</v>
      </c>
      <c r="C299">
        <v>616.36</v>
      </c>
      <c r="D299">
        <v>873.23</v>
      </c>
      <c r="E299">
        <v>576.22</v>
      </c>
      <c r="F299">
        <v>677.97</v>
      </c>
      <c r="H299" s="1"/>
    </row>
    <row r="300" spans="1:8" x14ac:dyDescent="0.25">
      <c r="A300" s="1">
        <v>38102</v>
      </c>
      <c r="B300">
        <v>1672.62</v>
      </c>
      <c r="C300">
        <v>616.36</v>
      </c>
      <c r="D300">
        <v>873.23</v>
      </c>
      <c r="E300">
        <v>576.22</v>
      </c>
      <c r="F300">
        <v>677.97</v>
      </c>
      <c r="H300" s="1"/>
    </row>
    <row r="301" spans="1:8" x14ac:dyDescent="0.25">
      <c r="A301" s="1">
        <v>38103</v>
      </c>
      <c r="B301">
        <v>1665.2</v>
      </c>
      <c r="C301">
        <v>616.36</v>
      </c>
      <c r="D301">
        <v>870.2</v>
      </c>
      <c r="E301">
        <v>579.6</v>
      </c>
      <c r="F301">
        <v>675.34</v>
      </c>
      <c r="H301" s="1"/>
    </row>
    <row r="302" spans="1:8" x14ac:dyDescent="0.25">
      <c r="A302" s="1">
        <v>38104</v>
      </c>
      <c r="B302">
        <v>1668.98</v>
      </c>
      <c r="C302">
        <v>616.36</v>
      </c>
      <c r="D302">
        <v>874.02</v>
      </c>
      <c r="E302">
        <v>578.72</v>
      </c>
      <c r="F302">
        <v>677.77</v>
      </c>
      <c r="H302" s="1"/>
    </row>
    <row r="303" spans="1:8" x14ac:dyDescent="0.25">
      <c r="A303" s="1">
        <v>38105</v>
      </c>
      <c r="B303">
        <v>1646.2</v>
      </c>
      <c r="C303">
        <v>616.36</v>
      </c>
      <c r="D303">
        <v>865.46</v>
      </c>
      <c r="E303">
        <v>579.04</v>
      </c>
      <c r="F303">
        <v>670.85</v>
      </c>
      <c r="H303" s="1"/>
    </row>
    <row r="304" spans="1:8" x14ac:dyDescent="0.25">
      <c r="A304" s="1">
        <v>38106</v>
      </c>
      <c r="B304">
        <v>1634.16</v>
      </c>
      <c r="C304">
        <v>616.36</v>
      </c>
      <c r="D304">
        <v>860.35</v>
      </c>
      <c r="E304">
        <v>572.26</v>
      </c>
      <c r="F304">
        <v>674.65</v>
      </c>
      <c r="H304" s="1"/>
    </row>
    <row r="305" spans="1:8" x14ac:dyDescent="0.25">
      <c r="A305" s="1">
        <v>38107</v>
      </c>
      <c r="B305">
        <v>1624.51</v>
      </c>
      <c r="C305">
        <v>616.36</v>
      </c>
      <c r="D305">
        <v>859.28</v>
      </c>
      <c r="E305">
        <v>572.25</v>
      </c>
      <c r="F305">
        <v>675.24</v>
      </c>
      <c r="H305" s="1"/>
    </row>
    <row r="306" spans="1:8" x14ac:dyDescent="0.25">
      <c r="A306" s="1">
        <v>38108</v>
      </c>
      <c r="B306">
        <v>1624.51</v>
      </c>
      <c r="C306">
        <v>616.36</v>
      </c>
      <c r="D306">
        <v>859.28</v>
      </c>
      <c r="E306">
        <v>572.25</v>
      </c>
      <c r="F306">
        <v>675.24</v>
      </c>
      <c r="H306" s="1"/>
    </row>
    <row r="307" spans="1:8" x14ac:dyDescent="0.25">
      <c r="A307" s="1">
        <v>38109</v>
      </c>
      <c r="B307">
        <v>1624.51</v>
      </c>
      <c r="C307">
        <v>616.36</v>
      </c>
      <c r="D307">
        <v>859.28</v>
      </c>
      <c r="E307">
        <v>572.25</v>
      </c>
      <c r="F307">
        <v>675.24</v>
      </c>
      <c r="H307" s="1"/>
    </row>
    <row r="308" spans="1:8" x14ac:dyDescent="0.25">
      <c r="A308" s="1">
        <v>38110</v>
      </c>
      <c r="B308">
        <v>1639.46</v>
      </c>
      <c r="C308">
        <v>616.36</v>
      </c>
      <c r="D308">
        <v>871.65</v>
      </c>
      <c r="E308">
        <v>574.98</v>
      </c>
      <c r="F308">
        <v>678.71</v>
      </c>
      <c r="H308" s="1"/>
    </row>
    <row r="309" spans="1:8" x14ac:dyDescent="0.25">
      <c r="A309" s="1">
        <v>38111</v>
      </c>
      <c r="B309">
        <v>1642.5</v>
      </c>
      <c r="C309">
        <v>616.36</v>
      </c>
      <c r="D309">
        <v>870.91</v>
      </c>
      <c r="E309">
        <v>576.16999999999996</v>
      </c>
      <c r="F309">
        <v>675.69</v>
      </c>
      <c r="H309" s="1"/>
    </row>
    <row r="310" spans="1:8" x14ac:dyDescent="0.25">
      <c r="A310" s="1">
        <v>38112</v>
      </c>
      <c r="B310">
        <v>1645.65</v>
      </c>
      <c r="C310">
        <v>616.36</v>
      </c>
      <c r="D310">
        <v>875</v>
      </c>
      <c r="E310">
        <v>572.45000000000005</v>
      </c>
      <c r="F310">
        <v>676.48</v>
      </c>
      <c r="H310" s="1"/>
    </row>
    <row r="311" spans="1:8" x14ac:dyDescent="0.25">
      <c r="A311" s="1">
        <v>38113</v>
      </c>
      <c r="B311">
        <v>1634.75</v>
      </c>
      <c r="C311">
        <v>616.36</v>
      </c>
      <c r="D311">
        <v>873.57</v>
      </c>
      <c r="E311">
        <v>573.04</v>
      </c>
      <c r="F311">
        <v>673.65</v>
      </c>
      <c r="H311" s="1"/>
    </row>
    <row r="312" spans="1:8" x14ac:dyDescent="0.25">
      <c r="A312" s="1">
        <v>38114</v>
      </c>
      <c r="B312">
        <v>1612.31</v>
      </c>
      <c r="C312">
        <v>616.36</v>
      </c>
      <c r="D312">
        <v>867.81</v>
      </c>
      <c r="E312">
        <v>557.54</v>
      </c>
      <c r="F312">
        <v>667.4</v>
      </c>
      <c r="H312" s="1"/>
    </row>
    <row r="313" spans="1:8" x14ac:dyDescent="0.25">
      <c r="A313" s="1">
        <v>38115</v>
      </c>
      <c r="B313">
        <v>1612.31</v>
      </c>
      <c r="C313">
        <v>616.36</v>
      </c>
      <c r="D313">
        <v>867.81</v>
      </c>
      <c r="E313">
        <v>557.54</v>
      </c>
      <c r="F313">
        <v>667.4</v>
      </c>
      <c r="H313" s="1"/>
    </row>
    <row r="314" spans="1:8" x14ac:dyDescent="0.25">
      <c r="A314" s="1">
        <v>38116</v>
      </c>
      <c r="B314">
        <v>1612.31</v>
      </c>
      <c r="C314">
        <v>616.36</v>
      </c>
      <c r="D314">
        <v>867.81</v>
      </c>
      <c r="E314">
        <v>557.54</v>
      </c>
      <c r="F314">
        <v>667.4</v>
      </c>
      <c r="H314" s="1"/>
    </row>
    <row r="315" spans="1:8" x14ac:dyDescent="0.25">
      <c r="A315" s="1">
        <v>38117</v>
      </c>
      <c r="B315">
        <v>1595.38</v>
      </c>
      <c r="C315">
        <v>616.36</v>
      </c>
      <c r="D315">
        <v>856.08</v>
      </c>
      <c r="E315">
        <v>549.29999999999995</v>
      </c>
      <c r="F315">
        <v>665.59</v>
      </c>
      <c r="H315" s="1"/>
    </row>
    <row r="316" spans="1:8" x14ac:dyDescent="0.25">
      <c r="A316" s="1">
        <v>38118</v>
      </c>
      <c r="B316">
        <v>1607.94</v>
      </c>
      <c r="C316">
        <v>616.36</v>
      </c>
      <c r="D316">
        <v>857.62</v>
      </c>
      <c r="E316">
        <v>547.54</v>
      </c>
      <c r="F316">
        <v>663.28</v>
      </c>
      <c r="H316" s="1"/>
    </row>
    <row r="317" spans="1:8" x14ac:dyDescent="0.25">
      <c r="A317" s="1">
        <v>38119</v>
      </c>
      <c r="B317">
        <v>1611.15</v>
      </c>
      <c r="C317">
        <v>616.36</v>
      </c>
      <c r="D317">
        <v>859.93</v>
      </c>
      <c r="E317">
        <v>547.15</v>
      </c>
      <c r="F317">
        <v>661.59</v>
      </c>
      <c r="H317" s="1"/>
    </row>
    <row r="318" spans="1:8" x14ac:dyDescent="0.25">
      <c r="A318" s="1">
        <v>38120</v>
      </c>
      <c r="B318">
        <v>1610.05</v>
      </c>
      <c r="C318">
        <v>616.36</v>
      </c>
      <c r="D318">
        <v>857.8</v>
      </c>
      <c r="E318">
        <v>548.15</v>
      </c>
      <c r="F318">
        <v>658.82</v>
      </c>
      <c r="H318" s="1"/>
    </row>
    <row r="319" spans="1:8" x14ac:dyDescent="0.25">
      <c r="A319" s="1">
        <v>38121</v>
      </c>
      <c r="B319">
        <v>1609.12</v>
      </c>
      <c r="C319">
        <v>616.36</v>
      </c>
      <c r="D319">
        <v>859.43</v>
      </c>
      <c r="E319">
        <v>553.15</v>
      </c>
      <c r="F319">
        <v>661.49</v>
      </c>
      <c r="H319" s="1"/>
    </row>
    <row r="320" spans="1:8" x14ac:dyDescent="0.25">
      <c r="A320" s="1">
        <v>38122</v>
      </c>
      <c r="B320">
        <v>1609.12</v>
      </c>
      <c r="C320">
        <v>616.36</v>
      </c>
      <c r="D320">
        <v>859.43</v>
      </c>
      <c r="E320">
        <v>553.15</v>
      </c>
      <c r="F320">
        <v>661.49</v>
      </c>
      <c r="H320" s="1"/>
    </row>
    <row r="321" spans="1:8" x14ac:dyDescent="0.25">
      <c r="A321" s="1">
        <v>38123</v>
      </c>
      <c r="B321">
        <v>1609.12</v>
      </c>
      <c r="C321">
        <v>616.36</v>
      </c>
      <c r="D321">
        <v>859.43</v>
      </c>
      <c r="E321">
        <v>553.15</v>
      </c>
      <c r="F321">
        <v>661.49</v>
      </c>
      <c r="H321" s="1"/>
    </row>
    <row r="322" spans="1:8" x14ac:dyDescent="0.25">
      <c r="A322" s="1">
        <v>38124</v>
      </c>
      <c r="B322">
        <v>1592.23</v>
      </c>
      <c r="C322">
        <v>616.36</v>
      </c>
      <c r="D322">
        <v>854.13</v>
      </c>
      <c r="E322">
        <v>547.07000000000005</v>
      </c>
      <c r="F322">
        <v>658.1</v>
      </c>
      <c r="H322" s="1"/>
    </row>
    <row r="323" spans="1:8" x14ac:dyDescent="0.25">
      <c r="A323" s="1">
        <v>38125</v>
      </c>
      <c r="B323">
        <v>1603.14</v>
      </c>
      <c r="C323">
        <v>616.36</v>
      </c>
      <c r="D323">
        <v>853.78</v>
      </c>
      <c r="E323">
        <v>551.57000000000005</v>
      </c>
      <c r="F323">
        <v>661.05</v>
      </c>
      <c r="H323" s="1"/>
    </row>
    <row r="324" spans="1:8" x14ac:dyDescent="0.25">
      <c r="A324" s="1">
        <v>38126</v>
      </c>
      <c r="B324">
        <v>1599.29</v>
      </c>
      <c r="C324">
        <v>616.36</v>
      </c>
      <c r="D324">
        <v>846.83</v>
      </c>
      <c r="E324">
        <v>548.54</v>
      </c>
      <c r="F324">
        <v>656.76</v>
      </c>
      <c r="H324" s="1"/>
    </row>
    <row r="325" spans="1:8" x14ac:dyDescent="0.25">
      <c r="A325" s="1">
        <v>38127</v>
      </c>
      <c r="B325">
        <v>1600.06</v>
      </c>
      <c r="C325">
        <v>616.36</v>
      </c>
      <c r="D325">
        <v>841.51</v>
      </c>
      <c r="E325">
        <v>552.21</v>
      </c>
      <c r="F325">
        <v>659.76</v>
      </c>
      <c r="H325" s="1"/>
    </row>
    <row r="326" spans="1:8" x14ac:dyDescent="0.25">
      <c r="A326" s="1">
        <v>38128</v>
      </c>
      <c r="B326">
        <v>1606.49</v>
      </c>
      <c r="C326">
        <v>616.36</v>
      </c>
      <c r="D326">
        <v>842.58</v>
      </c>
      <c r="E326">
        <v>552.63</v>
      </c>
      <c r="F326">
        <v>660.22</v>
      </c>
      <c r="H326" s="1"/>
    </row>
    <row r="327" spans="1:8" x14ac:dyDescent="0.25">
      <c r="A327" s="1">
        <v>38129</v>
      </c>
      <c r="B327">
        <v>1606.49</v>
      </c>
      <c r="C327">
        <v>616.36</v>
      </c>
      <c r="D327">
        <v>842.58</v>
      </c>
      <c r="E327">
        <v>552.63</v>
      </c>
      <c r="F327">
        <v>660.22</v>
      </c>
      <c r="H327" s="1"/>
    </row>
    <row r="328" spans="1:8" x14ac:dyDescent="0.25">
      <c r="A328" s="1">
        <v>38130</v>
      </c>
      <c r="B328">
        <v>1606.49</v>
      </c>
      <c r="C328">
        <v>616.36</v>
      </c>
      <c r="D328">
        <v>842.58</v>
      </c>
      <c r="E328">
        <v>552.63</v>
      </c>
      <c r="F328">
        <v>660.22</v>
      </c>
      <c r="H328" s="1"/>
    </row>
    <row r="329" spans="1:8" x14ac:dyDescent="0.25">
      <c r="A329" s="1">
        <v>38131</v>
      </c>
      <c r="B329">
        <v>1609.22</v>
      </c>
      <c r="C329">
        <v>616.36</v>
      </c>
      <c r="D329">
        <v>836.75</v>
      </c>
      <c r="E329">
        <v>560.27</v>
      </c>
      <c r="F329">
        <v>656.94</v>
      </c>
      <c r="H329" s="1"/>
    </row>
    <row r="330" spans="1:8" x14ac:dyDescent="0.25">
      <c r="A330" s="1">
        <v>38132</v>
      </c>
      <c r="B330">
        <v>1635.14</v>
      </c>
      <c r="C330">
        <v>616.36</v>
      </c>
      <c r="D330">
        <v>846.17</v>
      </c>
      <c r="E330">
        <v>570.32000000000005</v>
      </c>
      <c r="F330">
        <v>665.59</v>
      </c>
      <c r="H330" s="1"/>
    </row>
    <row r="331" spans="1:8" x14ac:dyDescent="0.25">
      <c r="A331" s="1">
        <v>38133</v>
      </c>
      <c r="B331">
        <v>1638.16</v>
      </c>
      <c r="C331">
        <v>616.36</v>
      </c>
      <c r="D331">
        <v>849.83</v>
      </c>
      <c r="E331">
        <v>570.84</v>
      </c>
      <c r="F331">
        <v>665.67</v>
      </c>
      <c r="H331" s="1"/>
    </row>
    <row r="332" spans="1:8" x14ac:dyDescent="0.25">
      <c r="A332" s="1">
        <v>38134</v>
      </c>
      <c r="B332">
        <v>1647.65</v>
      </c>
      <c r="C332">
        <v>616.36</v>
      </c>
      <c r="D332">
        <v>859.85</v>
      </c>
      <c r="E332">
        <v>575.41</v>
      </c>
      <c r="F332">
        <v>673.23</v>
      </c>
      <c r="H332" s="1"/>
    </row>
    <row r="333" spans="1:8" x14ac:dyDescent="0.25">
      <c r="A333" s="1">
        <v>38135</v>
      </c>
      <c r="B333">
        <v>1646.8</v>
      </c>
      <c r="C333">
        <v>616.36</v>
      </c>
      <c r="D333">
        <v>858.08</v>
      </c>
      <c r="E333">
        <v>577.52</v>
      </c>
      <c r="F333">
        <v>671.28</v>
      </c>
      <c r="H333" s="1"/>
    </row>
    <row r="334" spans="1:8" x14ac:dyDescent="0.25">
      <c r="A334" s="1">
        <v>38136</v>
      </c>
      <c r="B334">
        <v>1646.8</v>
      </c>
      <c r="C334">
        <v>616.36</v>
      </c>
      <c r="D334">
        <v>858.08</v>
      </c>
      <c r="E334">
        <v>577.52</v>
      </c>
      <c r="F334">
        <v>671.28</v>
      </c>
      <c r="H334" s="1"/>
    </row>
    <row r="335" spans="1:8" x14ac:dyDescent="0.25">
      <c r="A335" s="1">
        <v>38137</v>
      </c>
      <c r="B335">
        <v>1646.8</v>
      </c>
      <c r="C335">
        <v>616.36</v>
      </c>
      <c r="D335">
        <v>858.08</v>
      </c>
      <c r="E335">
        <v>577.52</v>
      </c>
      <c r="F335">
        <v>671.28</v>
      </c>
      <c r="H335" s="1"/>
    </row>
    <row r="336" spans="1:8" x14ac:dyDescent="0.25">
      <c r="A336" s="1">
        <v>38138</v>
      </c>
      <c r="B336">
        <v>1646.8</v>
      </c>
      <c r="C336">
        <v>616.36</v>
      </c>
      <c r="D336">
        <v>858.08</v>
      </c>
      <c r="E336">
        <v>577.52</v>
      </c>
      <c r="F336">
        <v>671.28</v>
      </c>
      <c r="H336" s="1"/>
    </row>
    <row r="337" spans="1:8" x14ac:dyDescent="0.25">
      <c r="A337" s="1">
        <v>38139</v>
      </c>
      <c r="B337">
        <v>1647.57</v>
      </c>
      <c r="C337">
        <v>616.36</v>
      </c>
      <c r="D337">
        <v>863.84</v>
      </c>
      <c r="E337">
        <v>575.79</v>
      </c>
      <c r="F337">
        <v>671.47</v>
      </c>
      <c r="H337" s="1"/>
    </row>
    <row r="338" spans="1:8" x14ac:dyDescent="0.25">
      <c r="A338" s="1">
        <v>38140</v>
      </c>
      <c r="B338">
        <v>1653.67</v>
      </c>
      <c r="C338">
        <v>616.36</v>
      </c>
      <c r="D338">
        <v>868.03</v>
      </c>
      <c r="E338">
        <v>576.9</v>
      </c>
      <c r="F338">
        <v>677.01</v>
      </c>
      <c r="H338" s="1"/>
    </row>
    <row r="339" spans="1:8" x14ac:dyDescent="0.25">
      <c r="A339" s="1">
        <v>38141</v>
      </c>
      <c r="B339">
        <v>1641.43</v>
      </c>
      <c r="C339">
        <v>616.36</v>
      </c>
      <c r="D339">
        <v>865.34</v>
      </c>
      <c r="E339">
        <v>571.99</v>
      </c>
      <c r="F339">
        <v>675.44</v>
      </c>
      <c r="H339" s="1"/>
    </row>
    <row r="340" spans="1:8" x14ac:dyDescent="0.25">
      <c r="A340" s="1">
        <v>38142</v>
      </c>
      <c r="B340">
        <v>1650.08</v>
      </c>
      <c r="C340">
        <v>616.36</v>
      </c>
      <c r="D340">
        <v>868.26</v>
      </c>
      <c r="E340">
        <v>572.83000000000004</v>
      </c>
      <c r="F340">
        <v>676.5</v>
      </c>
      <c r="H340" s="1"/>
    </row>
    <row r="341" spans="1:8" x14ac:dyDescent="0.25">
      <c r="A341" s="1">
        <v>38143</v>
      </c>
      <c r="B341">
        <v>1650.08</v>
      </c>
      <c r="C341">
        <v>616.36</v>
      </c>
      <c r="D341">
        <v>868.26</v>
      </c>
      <c r="E341">
        <v>572.83000000000004</v>
      </c>
      <c r="F341">
        <v>676.5</v>
      </c>
      <c r="H341" s="1"/>
    </row>
    <row r="342" spans="1:8" x14ac:dyDescent="0.25">
      <c r="A342" s="1">
        <v>38144</v>
      </c>
      <c r="B342">
        <v>1650.08</v>
      </c>
      <c r="C342">
        <v>616.36</v>
      </c>
      <c r="D342">
        <v>868.26</v>
      </c>
      <c r="E342">
        <v>572.83000000000004</v>
      </c>
      <c r="F342">
        <v>676.5</v>
      </c>
      <c r="H342" s="1"/>
    </row>
    <row r="343" spans="1:8" x14ac:dyDescent="0.25">
      <c r="A343" s="1">
        <v>38145</v>
      </c>
      <c r="B343">
        <v>1676.48</v>
      </c>
      <c r="C343">
        <v>616.36</v>
      </c>
      <c r="D343">
        <v>876.26</v>
      </c>
      <c r="E343">
        <v>578.28</v>
      </c>
      <c r="F343">
        <v>683.43</v>
      </c>
      <c r="H343" s="1"/>
    </row>
    <row r="344" spans="1:8" x14ac:dyDescent="0.25">
      <c r="A344" s="1">
        <v>38146</v>
      </c>
      <c r="B344">
        <v>1679.21</v>
      </c>
      <c r="C344">
        <v>616.36</v>
      </c>
      <c r="D344">
        <v>877.98</v>
      </c>
      <c r="E344">
        <v>573.66999999999996</v>
      </c>
      <c r="F344">
        <v>686.27</v>
      </c>
      <c r="H344" s="1"/>
    </row>
    <row r="345" spans="1:8" x14ac:dyDescent="0.25">
      <c r="A345" s="1">
        <v>38147</v>
      </c>
      <c r="B345">
        <v>1663.38</v>
      </c>
      <c r="C345">
        <v>616.36</v>
      </c>
      <c r="D345">
        <v>868.03</v>
      </c>
      <c r="E345">
        <v>568.47</v>
      </c>
      <c r="F345">
        <v>683.13</v>
      </c>
      <c r="H345" s="1"/>
    </row>
    <row r="346" spans="1:8" x14ac:dyDescent="0.25">
      <c r="A346" s="1">
        <v>38148</v>
      </c>
      <c r="B346">
        <v>1671.02</v>
      </c>
      <c r="C346">
        <v>616.36</v>
      </c>
      <c r="D346">
        <v>868.12</v>
      </c>
      <c r="E346">
        <v>572.38</v>
      </c>
      <c r="F346">
        <v>683.25</v>
      </c>
      <c r="H346" s="1"/>
    </row>
    <row r="347" spans="1:8" x14ac:dyDescent="0.25">
      <c r="A347" s="1">
        <v>38149</v>
      </c>
      <c r="B347">
        <v>1671.02</v>
      </c>
      <c r="C347">
        <v>616.36</v>
      </c>
      <c r="D347">
        <v>868.12</v>
      </c>
      <c r="E347">
        <v>572.38</v>
      </c>
      <c r="F347">
        <v>683.25</v>
      </c>
      <c r="H347" s="1"/>
    </row>
    <row r="348" spans="1:8" x14ac:dyDescent="0.25">
      <c r="A348" s="1">
        <v>38150</v>
      </c>
      <c r="B348">
        <v>1671.02</v>
      </c>
      <c r="C348">
        <v>616.36</v>
      </c>
      <c r="D348">
        <v>868.12</v>
      </c>
      <c r="E348">
        <v>572.38</v>
      </c>
      <c r="F348">
        <v>683.25</v>
      </c>
      <c r="H348" s="1"/>
    </row>
    <row r="349" spans="1:8" x14ac:dyDescent="0.25">
      <c r="A349" s="1">
        <v>38151</v>
      </c>
      <c r="B349">
        <v>1671.02</v>
      </c>
      <c r="C349">
        <v>616.36</v>
      </c>
      <c r="D349">
        <v>868.12</v>
      </c>
      <c r="E349">
        <v>572.38</v>
      </c>
      <c r="F349">
        <v>683.25</v>
      </c>
      <c r="H349" s="1"/>
    </row>
    <row r="350" spans="1:8" x14ac:dyDescent="0.25">
      <c r="A350" s="1">
        <v>38152</v>
      </c>
      <c r="B350">
        <v>1655</v>
      </c>
      <c r="C350">
        <v>616.36</v>
      </c>
      <c r="D350">
        <v>862.32</v>
      </c>
      <c r="E350">
        <v>569.77</v>
      </c>
      <c r="F350">
        <v>679.76</v>
      </c>
      <c r="H350" s="1"/>
    </row>
    <row r="351" spans="1:8" x14ac:dyDescent="0.25">
      <c r="A351" s="1">
        <v>38153</v>
      </c>
      <c r="B351">
        <v>1664.92</v>
      </c>
      <c r="C351">
        <v>616.36</v>
      </c>
      <c r="D351">
        <v>862.92</v>
      </c>
      <c r="E351">
        <v>572.91999999999996</v>
      </c>
      <c r="F351">
        <v>682.24</v>
      </c>
      <c r="H351" s="1"/>
    </row>
    <row r="352" spans="1:8" x14ac:dyDescent="0.25">
      <c r="A352" s="1">
        <v>38154</v>
      </c>
      <c r="B352">
        <v>1667.23</v>
      </c>
      <c r="C352">
        <v>616.36</v>
      </c>
      <c r="D352">
        <v>863.87</v>
      </c>
      <c r="E352">
        <v>575.65</v>
      </c>
      <c r="F352">
        <v>681.84</v>
      </c>
      <c r="H352" s="1"/>
    </row>
    <row r="353" spans="1:8" x14ac:dyDescent="0.25">
      <c r="A353" s="1">
        <v>38155</v>
      </c>
      <c r="B353">
        <v>1665.02</v>
      </c>
      <c r="C353">
        <v>616.36</v>
      </c>
      <c r="D353">
        <v>863.99</v>
      </c>
      <c r="E353">
        <v>578.88</v>
      </c>
      <c r="F353">
        <v>678.95</v>
      </c>
      <c r="H353" s="1"/>
    </row>
    <row r="354" spans="1:8" x14ac:dyDescent="0.25">
      <c r="A354" s="1">
        <v>38156</v>
      </c>
      <c r="B354">
        <v>1669.39</v>
      </c>
      <c r="C354">
        <v>616.36</v>
      </c>
      <c r="D354">
        <v>864.09</v>
      </c>
      <c r="E354">
        <v>581.1</v>
      </c>
      <c r="F354">
        <v>679.05</v>
      </c>
      <c r="H354" s="1"/>
    </row>
    <row r="355" spans="1:8" x14ac:dyDescent="0.25">
      <c r="A355" s="1">
        <v>38157</v>
      </c>
      <c r="B355">
        <v>1669.39</v>
      </c>
      <c r="C355">
        <v>616.36</v>
      </c>
      <c r="D355">
        <v>864.09</v>
      </c>
      <c r="E355">
        <v>581.1</v>
      </c>
      <c r="F355">
        <v>679.05</v>
      </c>
      <c r="H355" s="1"/>
    </row>
    <row r="356" spans="1:8" x14ac:dyDescent="0.25">
      <c r="A356" s="1">
        <v>38158</v>
      </c>
      <c r="B356">
        <v>1669.39</v>
      </c>
      <c r="C356">
        <v>616.36</v>
      </c>
      <c r="D356">
        <v>864.09</v>
      </c>
      <c r="E356">
        <v>581.1</v>
      </c>
      <c r="F356">
        <v>679.05</v>
      </c>
      <c r="H356" s="1"/>
    </row>
    <row r="357" spans="1:8" x14ac:dyDescent="0.25">
      <c r="A357" s="1">
        <v>38159</v>
      </c>
      <c r="B357">
        <v>1662.46</v>
      </c>
      <c r="C357">
        <v>616.36</v>
      </c>
      <c r="D357">
        <v>857.75</v>
      </c>
      <c r="E357">
        <v>584.86</v>
      </c>
      <c r="F357">
        <v>678.15</v>
      </c>
      <c r="H357" s="1"/>
    </row>
    <row r="358" spans="1:8" x14ac:dyDescent="0.25">
      <c r="A358" s="1">
        <v>38160</v>
      </c>
      <c r="B358">
        <v>1668.55</v>
      </c>
      <c r="C358">
        <v>616.36</v>
      </c>
      <c r="D358">
        <v>854.96</v>
      </c>
      <c r="E358">
        <v>584.34</v>
      </c>
      <c r="F358">
        <v>679.68</v>
      </c>
      <c r="H35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3"/>
  <sheetViews>
    <sheetView tabSelected="1" workbookViewId="0">
      <selection activeCell="I6" sqref="I6"/>
    </sheetView>
  </sheetViews>
  <sheetFormatPr defaultRowHeight="15" x14ac:dyDescent="0.25"/>
  <cols>
    <col min="1" max="1" width="10.28515625" style="2" bestFit="1" customWidth="1"/>
    <col min="10" max="10" width="10.42578125" bestFit="1" customWidth="1"/>
    <col min="12" max="12" width="10.5703125" bestFit="1" customWidth="1"/>
  </cols>
  <sheetData>
    <row r="1" spans="1:15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J1" s="2"/>
      <c r="K1" s="6"/>
      <c r="L1" s="6"/>
      <c r="M1" s="6"/>
      <c r="N1" s="6"/>
      <c r="O1" s="6"/>
    </row>
    <row r="2" spans="1:15" x14ac:dyDescent="0.25">
      <c r="A2" s="2">
        <v>37804</v>
      </c>
      <c r="B2" s="4">
        <v>0.26333333333333331</v>
      </c>
      <c r="C2" s="4">
        <v>0.17555555555555555</v>
      </c>
      <c r="D2" s="4">
        <v>0.30722222222222229</v>
      </c>
      <c r="E2" s="4">
        <v>0.15000000000000002</v>
      </c>
      <c r="F2" s="4">
        <v>0.10388888888888881</v>
      </c>
      <c r="G2" s="3"/>
      <c r="J2" s="2"/>
      <c r="K2" s="4"/>
      <c r="L2" s="4"/>
      <c r="M2" s="4"/>
      <c r="N2" s="4"/>
      <c r="O2" s="4"/>
    </row>
    <row r="3" spans="1:15" x14ac:dyDescent="0.25">
      <c r="A3" s="2">
        <f>EDATE(A2,1)</f>
        <v>37835</v>
      </c>
      <c r="B3" s="4">
        <v>0.31000000000000005</v>
      </c>
      <c r="C3" s="4">
        <v>0.11071428571428572</v>
      </c>
      <c r="D3" s="4">
        <v>0.31000000000000005</v>
      </c>
      <c r="E3" s="4">
        <v>0.15000000000000002</v>
      </c>
      <c r="F3" s="4">
        <v>0.11928571428571411</v>
      </c>
      <c r="J3" s="2"/>
      <c r="K3" s="4"/>
      <c r="L3" s="4"/>
      <c r="M3" s="4"/>
      <c r="N3" s="4"/>
      <c r="O3" s="4"/>
    </row>
    <row r="4" spans="1:15" x14ac:dyDescent="0.25">
      <c r="A4" s="2">
        <f t="shared" ref="A4:A13" si="0">EDATE(A3,1)</f>
        <v>37866</v>
      </c>
      <c r="B4" s="4">
        <v>0.29974358974358978</v>
      </c>
      <c r="C4" s="4">
        <v>0.12846153846153846</v>
      </c>
      <c r="D4" s="4">
        <v>0.25692307692307692</v>
      </c>
      <c r="E4" s="4">
        <v>0.15000000000000002</v>
      </c>
      <c r="F4" s="4">
        <v>0.16487179487179482</v>
      </c>
      <c r="J4" s="2"/>
      <c r="K4" s="4"/>
      <c r="L4" s="4"/>
      <c r="M4" s="4"/>
      <c r="N4" s="4"/>
      <c r="O4" s="4"/>
    </row>
    <row r="5" spans="1:15" x14ac:dyDescent="0.25">
      <c r="A5" s="2">
        <f t="shared" si="0"/>
        <v>37896</v>
      </c>
      <c r="B5" s="4">
        <v>0.30210526315789477</v>
      </c>
      <c r="C5" s="4">
        <v>0.1294736842105263</v>
      </c>
      <c r="D5" s="4">
        <v>0.25894736842105259</v>
      </c>
      <c r="E5" s="4">
        <v>0.15000000000000002</v>
      </c>
      <c r="F5" s="4">
        <v>0.15947368421052632</v>
      </c>
    </row>
    <row r="6" spans="1:15" x14ac:dyDescent="0.25">
      <c r="A6" s="2">
        <f t="shared" si="0"/>
        <v>37927</v>
      </c>
      <c r="B6" s="4">
        <v>0.30210526315789477</v>
      </c>
      <c r="C6" s="4">
        <v>0.1294736842105263</v>
      </c>
      <c r="D6" s="4">
        <v>0.28052631578947368</v>
      </c>
      <c r="E6" s="4">
        <v>0.15000000000000002</v>
      </c>
      <c r="F6" s="4">
        <v>0.13789473684210518</v>
      </c>
    </row>
    <row r="7" spans="1:15" x14ac:dyDescent="0.25">
      <c r="A7" s="2">
        <f t="shared" si="0"/>
        <v>37957</v>
      </c>
      <c r="B7" s="4">
        <v>0.26333333333333331</v>
      </c>
      <c r="C7" s="4">
        <v>0.17555555555555555</v>
      </c>
      <c r="D7" s="4">
        <v>0.30722222222222229</v>
      </c>
      <c r="E7" s="4">
        <v>0.15000000000000002</v>
      </c>
      <c r="F7" s="4">
        <v>0.10388888888888881</v>
      </c>
    </row>
    <row r="8" spans="1:15" x14ac:dyDescent="0.25">
      <c r="A8" s="2">
        <f t="shared" si="0"/>
        <v>37988</v>
      </c>
      <c r="B8" s="4">
        <v>0.29536585365853663</v>
      </c>
      <c r="C8" s="4">
        <v>0.12658536585365854</v>
      </c>
      <c r="D8" s="4">
        <v>0.25317073170731708</v>
      </c>
      <c r="E8" s="4">
        <v>0.12</v>
      </c>
      <c r="F8" s="4">
        <v>0.20487804878048776</v>
      </c>
    </row>
    <row r="9" spans="1:15" x14ac:dyDescent="0.25">
      <c r="A9" s="2">
        <f t="shared" si="0"/>
        <v>38019</v>
      </c>
      <c r="B9" s="4">
        <v>0.31874999999999998</v>
      </c>
      <c r="C9" s="4">
        <v>0.16999999999999998</v>
      </c>
      <c r="D9" s="4">
        <v>0.23375000000000001</v>
      </c>
      <c r="E9" s="4">
        <v>0.06</v>
      </c>
      <c r="F9" s="4">
        <v>0.21750000000000003</v>
      </c>
    </row>
    <row r="10" spans="1:15" x14ac:dyDescent="0.25">
      <c r="A10" s="2">
        <f t="shared" si="0"/>
        <v>38048</v>
      </c>
      <c r="B10" s="4">
        <v>0.28954545454545455</v>
      </c>
      <c r="C10" s="4">
        <v>0.12409090909090909</v>
      </c>
      <c r="D10" s="4">
        <v>0.20681818181818185</v>
      </c>
      <c r="E10" s="4">
        <v>0.16545454545454544</v>
      </c>
      <c r="F10" s="4">
        <v>0.21409090909090911</v>
      </c>
    </row>
    <row r="11" spans="1:15" x14ac:dyDescent="0.25">
      <c r="A11" s="2">
        <f t="shared" si="0"/>
        <v>38079</v>
      </c>
      <c r="B11" s="4">
        <v>0.25142857142857145</v>
      </c>
      <c r="C11" s="4">
        <v>-0.03</v>
      </c>
      <c r="D11" s="4">
        <v>0.29333333333333333</v>
      </c>
      <c r="E11" s="4">
        <v>0.20952380952380956</v>
      </c>
      <c r="F11" s="4">
        <v>0.27571428571428569</v>
      </c>
    </row>
    <row r="12" spans="1:15" x14ac:dyDescent="0.25">
      <c r="A12" s="2">
        <f t="shared" si="0"/>
        <v>38109</v>
      </c>
      <c r="B12" s="4">
        <v>0.31000000000000005</v>
      </c>
      <c r="C12" s="4">
        <v>0.11071428571428572</v>
      </c>
      <c r="D12" s="4">
        <v>0.31000000000000005</v>
      </c>
      <c r="E12" s="4">
        <v>0.15000000000000002</v>
      </c>
      <c r="F12" s="4">
        <v>0.11928571428571411</v>
      </c>
    </row>
    <row r="13" spans="1:15" x14ac:dyDescent="0.25">
      <c r="A13" s="2">
        <f t="shared" si="0"/>
        <v>38140</v>
      </c>
      <c r="B13" s="4">
        <v>0.31874999999999998</v>
      </c>
      <c r="C13" s="4">
        <v>0.16999999999999998</v>
      </c>
      <c r="D13" s="4">
        <v>0.23375000000000001</v>
      </c>
      <c r="E13" s="4">
        <v>0.06</v>
      </c>
      <c r="F13" s="4">
        <v>0.21750000000000003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</dc:creator>
  <cp:lastModifiedBy>Антон</cp:lastModifiedBy>
  <dcterms:created xsi:type="dcterms:W3CDTF">2021-04-13T10:40:20Z</dcterms:created>
  <dcterms:modified xsi:type="dcterms:W3CDTF">2022-10-12T13:36:45Z</dcterms:modified>
</cp:coreProperties>
</file>