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\Downloads\"/>
    </mc:Choice>
  </mc:AlternateContent>
  <xr:revisionPtr revIDLastSave="0" documentId="13_ncr:1_{3FCF2165-5D1C-41FB-B4A7-2C44AA5E48BD}" xr6:coauthVersionLast="47" xr6:coauthVersionMax="47" xr10:uidLastSave="{00000000-0000-0000-0000-000000000000}"/>
  <bookViews>
    <workbookView xWindow="-120" yWindow="-120" windowWidth="29040" windowHeight="15840" xr2:uid="{19240DBE-EBEC-43D4-ACCA-0D3E561D6BE0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2" i="1"/>
</calcChain>
</file>

<file path=xl/sharedStrings.xml><?xml version="1.0" encoding="utf-8"?>
<sst xmlns="http://schemas.openxmlformats.org/spreadsheetml/2006/main" count="2903" uniqueCount="82">
  <si>
    <t>b1</t>
  </si>
  <si>
    <t>Distance</t>
  </si>
  <si>
    <t>b2</t>
  </si>
  <si>
    <t>Washington</t>
  </si>
  <si>
    <t>Arizona</t>
  </si>
  <si>
    <t>California</t>
  </si>
  <si>
    <t>Colorado</t>
  </si>
  <si>
    <t>Conneticut</t>
  </si>
  <si>
    <t>Delaware</t>
  </si>
  <si>
    <t>Florida</t>
  </si>
  <si>
    <t>Georgia</t>
  </si>
  <si>
    <t>Illinois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</si>
  <si>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</si>
  <si>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</si>
  <si>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</si>
  <si>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</si>
  <si>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</si>
  <si>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</si>
  <si>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</si>
  <si>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</si>
  <si>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Nevada</t>
  </si>
  <si>
    <t>New Hampshire</t>
  </si>
  <si>
    <t>New Jersey</t>
  </si>
  <si>
    <t>North Carolina</t>
  </si>
  <si>
    <t>Ohio</t>
  </si>
  <si>
    <t>Oregon</t>
  </si>
  <si>
    <t>Pennsylvania</t>
  </si>
  <si>
    <t>South Carolina</t>
  </si>
  <si>
    <t>Tennessee</t>
  </si>
  <si>
    <t>Texas</t>
  </si>
  <si>
    <t>Virginia</t>
  </si>
  <si>
    <t>Wisconsin</t>
  </si>
  <si>
    <t xml:space="preserve"> New York</t>
  </si>
  <si>
    <t xml:space="preserve"> Maryland</t>
  </si>
  <si>
    <t xml:space="preserve"> Georgia</t>
  </si>
  <si>
    <t xml:space="preserve"> Maine</t>
  </si>
  <si>
    <t xml:space="preserve"> Texas</t>
  </si>
  <si>
    <t xml:space="preserve"> Louisiana</t>
  </si>
  <si>
    <t xml:space="preserve"> North Dakota</t>
  </si>
  <si>
    <t xml:space="preserve"> Idaho</t>
  </si>
  <si>
    <t xml:space="preserve"> Massachusetts</t>
  </si>
  <si>
    <t xml:space="preserve"> Nevada</t>
  </si>
  <si>
    <t xml:space="preserve"> West Virginia</t>
  </si>
  <si>
    <t xml:space="preserve"> Wyoming</t>
  </si>
  <si>
    <t xml:space="preserve"> South Carolina</t>
  </si>
  <si>
    <t xml:space="preserve"> Ohio</t>
  </si>
  <si>
    <t xml:space="preserve"> New Hampshire</t>
  </si>
  <si>
    <t xml:space="preserve"> Colorado</t>
  </si>
  <si>
    <t xml:space="preserve"> Iowa</t>
  </si>
  <si>
    <t xml:space="preserve"> Delaware</t>
  </si>
  <si>
    <t xml:space="preserve"> Kentucky</t>
  </si>
  <si>
    <t xml:space="preserve"> Pennsylvania</t>
  </si>
  <si>
    <t xml:space="preserve"> Connecticut</t>
  </si>
  <si>
    <t xml:space="preserve"> Montana</t>
  </si>
  <si>
    <t xml:space="preserve"> Hawaii</t>
  </si>
  <si>
    <t xml:space="preserve"> Indiana</t>
  </si>
  <si>
    <t xml:space="preserve"> Mississippi</t>
  </si>
  <si>
    <t xml:space="preserve"> Missouri</t>
  </si>
  <si>
    <t xml:space="preserve"> Alaska</t>
  </si>
  <si>
    <t xml:space="preserve"> Michigan</t>
  </si>
  <si>
    <t xml:space="preserve"> Nebraska</t>
  </si>
  <si>
    <t xml:space="preserve"> Arkansas</t>
  </si>
  <si>
    <t xml:space="preserve"> Wisconsin</t>
  </si>
  <si>
    <t xml:space="preserve"> Alabama</t>
  </si>
  <si>
    <t xml:space="preserve"> Vermont</t>
  </si>
  <si>
    <t xml:space="preserve"> Tennessee</t>
  </si>
  <si>
    <t xml:space="preserve"> Oklahoma</t>
  </si>
  <si>
    <t xml:space="preserve"> Washington</t>
  </si>
  <si>
    <t xml:space="preserve"> Arizona</t>
  </si>
  <si>
    <t xml:space="preserve"> South Dakota</t>
  </si>
  <si>
    <t xml:space="preserve"> Rhode Island</t>
  </si>
  <si>
    <t xml:space="preserve"> North Carolina</t>
  </si>
  <si>
    <t xml:space="preserve"> Virginia</t>
  </si>
  <si>
    <t xml:space="preserve"> California</t>
  </si>
  <si>
    <t xml:space="preserve"> Minnesota</t>
  </si>
  <si>
    <t xml:space="preserve"> Oregon</t>
  </si>
  <si>
    <t xml:space="preserve"> Utah</t>
  </si>
  <si>
    <t xml:space="preserve"> New Mexico</t>
  </si>
  <si>
    <t xml:space="preserve"> Illinois</t>
  </si>
  <si>
    <t xml:space="preserve"> Florida</t>
  </si>
  <si>
    <t xml:space="preserve"> Kansas</t>
  </si>
  <si>
    <t xml:space="preserve">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</si>
</sst>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tillium Web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A5FB-4EBC-45E0-8479-734C448F8071}">
  <dimension ref="A1:M1454"/>
  <sheetViews>
    <sheetView tabSelected="1" topLeftCell="A1093" workbookViewId="0">
      <selection activeCell="A1052" sqref="A1052:A1101"/>
    </sheetView>
  </sheetViews>
  <sheetFormatPr defaultRowHeight="15" x14ac:dyDescent="0.25"/>
  <cols>
    <col min="1" max="1" width="11.5703125" bestFit="1" customWidth="1"/>
    <col min="2" max="3" width="8.5703125" bestFit="1" customWidth="1"/>
    <col min="13" max="13" width="8.5703125" bestFit="1" customWidth="1"/>
  </cols>
  <sheetData>
    <row r="1" spans="1:13" x14ac:dyDescent="0.25">
      <c r="A1">
        <v>0</v>
      </c>
      <c r="B1" t="s">
        <v>0</v>
      </c>
      <c r="C1" t="s">
        <v>1</v>
      </c>
      <c r="D1" t="s">
        <v>2</v>
      </c>
    </row>
    <row r="2" spans="1:13" ht="39" x14ac:dyDescent="0.25">
      <c r="A2" t="s">
        <v>3</v>
      </c>
      <c r="B2" s="1" t="s">
        <v>32</v>
      </c>
      <c r="C2" s="1">
        <v>2907.6</v>
      </c>
      <c r="D2" t="str">
        <f>TRIM(B2)</f>
        <v>New York</v>
      </c>
      <c r="M2" s="1"/>
    </row>
    <row r="3" spans="1:13" ht="58.5" x14ac:dyDescent="0.25">
      <c r="A3" t="s">
        <v>3</v>
      </c>
      <c r="B3" s="1" t="s">
        <v>33</v>
      </c>
      <c r="C3" s="1">
        <v>2811</v>
      </c>
      <c r="D3" t="str">
        <f t="shared" ref="D3:D66" si="0">TRIM(B3)</f>
        <v>Maryland</v>
      </c>
      <c r="M3" s="1"/>
    </row>
    <row r="4" spans="1:13" ht="39" x14ac:dyDescent="0.25">
      <c r="A4" t="s">
        <v>3</v>
      </c>
      <c r="B4" s="1" t="s">
        <v>34</v>
      </c>
      <c r="C4" s="1">
        <v>2688.8</v>
      </c>
      <c r="D4" t="str">
        <f t="shared" si="0"/>
        <v>Georgia</v>
      </c>
      <c r="M4" s="1"/>
    </row>
    <row r="5" spans="1:13" ht="39" x14ac:dyDescent="0.25">
      <c r="A5" t="s">
        <v>3</v>
      </c>
      <c r="B5" s="1" t="s">
        <v>35</v>
      </c>
      <c r="C5" s="1">
        <v>3234.6</v>
      </c>
      <c r="D5" t="str">
        <f t="shared" si="0"/>
        <v>Maine</v>
      </c>
      <c r="M5" s="1"/>
    </row>
    <row r="6" spans="1:13" ht="39" x14ac:dyDescent="0.25">
      <c r="A6" t="s">
        <v>3</v>
      </c>
      <c r="B6" s="1" t="s">
        <v>36</v>
      </c>
      <c r="C6" s="1">
        <v>2249.1</v>
      </c>
      <c r="D6" t="str">
        <f t="shared" si="0"/>
        <v>Texas</v>
      </c>
      <c r="M6" s="1"/>
    </row>
    <row r="7" spans="1:13" ht="58.5" x14ac:dyDescent="0.25">
      <c r="A7" t="s">
        <v>3</v>
      </c>
      <c r="B7" s="1" t="s">
        <v>37</v>
      </c>
      <c r="C7" s="1">
        <v>2579.6</v>
      </c>
      <c r="D7" t="str">
        <f t="shared" si="0"/>
        <v>Louisiana</v>
      </c>
      <c r="M7" s="1"/>
    </row>
    <row r="8" spans="1:13" ht="39" x14ac:dyDescent="0.25">
      <c r="A8" t="s">
        <v>3</v>
      </c>
      <c r="B8" s="1" t="s">
        <v>38</v>
      </c>
      <c r="C8" s="1">
        <v>1277.2</v>
      </c>
      <c r="D8" t="str">
        <f t="shared" si="0"/>
        <v>North Dakota</v>
      </c>
      <c r="M8" s="1"/>
    </row>
    <row r="9" spans="1:13" ht="39" x14ac:dyDescent="0.25">
      <c r="A9" t="s">
        <v>3</v>
      </c>
      <c r="B9" s="1" t="s">
        <v>39</v>
      </c>
      <c r="C9" s="1">
        <v>534.9</v>
      </c>
      <c r="D9" t="str">
        <f t="shared" si="0"/>
        <v>Idaho</v>
      </c>
      <c r="M9" s="1"/>
    </row>
    <row r="10" spans="1:13" ht="58.5" x14ac:dyDescent="0.25">
      <c r="A10" t="s">
        <v>3</v>
      </c>
      <c r="B10" s="1" t="s">
        <v>40</v>
      </c>
      <c r="C10" s="1">
        <v>3074.6</v>
      </c>
      <c r="D10" t="str">
        <f t="shared" si="0"/>
        <v>Massachusetts</v>
      </c>
      <c r="M10" s="1"/>
    </row>
    <row r="11" spans="1:13" ht="39" x14ac:dyDescent="0.25">
      <c r="A11" t="s">
        <v>3</v>
      </c>
      <c r="B11" s="1" t="s">
        <v>41</v>
      </c>
      <c r="C11" s="1">
        <v>721.1</v>
      </c>
      <c r="D11" t="str">
        <f t="shared" si="0"/>
        <v>Nevada</v>
      </c>
      <c r="M11" s="1"/>
    </row>
    <row r="12" spans="1:13" ht="39" x14ac:dyDescent="0.25">
      <c r="A12" t="s">
        <v>3</v>
      </c>
      <c r="B12" s="1" t="s">
        <v>42</v>
      </c>
      <c r="C12" s="1">
        <v>2596.6</v>
      </c>
      <c r="D12" t="str">
        <f t="shared" si="0"/>
        <v>West Virginia</v>
      </c>
      <c r="M12" s="1"/>
    </row>
    <row r="13" spans="1:13" ht="58.5" x14ac:dyDescent="0.25">
      <c r="A13" t="s">
        <v>3</v>
      </c>
      <c r="B13" s="1" t="s">
        <v>43</v>
      </c>
      <c r="C13" s="1">
        <v>1269.9000000000001</v>
      </c>
      <c r="D13" t="str">
        <f t="shared" si="0"/>
        <v>Wyoming</v>
      </c>
      <c r="M13" s="1"/>
    </row>
    <row r="14" spans="1:13" ht="42.75" x14ac:dyDescent="0.25">
      <c r="A14" t="s">
        <v>3</v>
      </c>
      <c r="B14" s="1" t="s">
        <v>44</v>
      </c>
      <c r="C14" s="1">
        <v>2884</v>
      </c>
      <c r="D14" t="str">
        <f t="shared" si="0"/>
        <v>South Carolina</v>
      </c>
      <c r="M14" s="1"/>
    </row>
    <row r="15" spans="1:13" x14ac:dyDescent="0.25">
      <c r="A15" t="s">
        <v>3</v>
      </c>
      <c r="B15" s="1" t="s">
        <v>45</v>
      </c>
      <c r="C15" s="1">
        <v>2468.9</v>
      </c>
      <c r="D15" t="str">
        <f t="shared" si="0"/>
        <v>Ohio</v>
      </c>
      <c r="M15" s="1"/>
    </row>
    <row r="16" spans="1:13" ht="42.75" x14ac:dyDescent="0.25">
      <c r="A16" t="s">
        <v>3</v>
      </c>
      <c r="B16" s="1" t="s">
        <v>46</v>
      </c>
      <c r="C16" s="1">
        <v>3056.5</v>
      </c>
      <c r="D16" t="str">
        <f t="shared" si="0"/>
        <v>New Hampshire</v>
      </c>
      <c r="M16" s="1"/>
    </row>
    <row r="17" spans="1:13" ht="42.75" x14ac:dyDescent="0.25">
      <c r="A17" t="s">
        <v>3</v>
      </c>
      <c r="B17" s="1" t="s">
        <v>47</v>
      </c>
      <c r="C17" s="1">
        <v>1363.7</v>
      </c>
      <c r="D17" t="str">
        <f t="shared" si="0"/>
        <v>Colorado</v>
      </c>
      <c r="M17" s="1"/>
    </row>
    <row r="18" spans="1:13" x14ac:dyDescent="0.25">
      <c r="A18" t="s">
        <v>3</v>
      </c>
      <c r="B18" s="1" t="s">
        <v>48</v>
      </c>
      <c r="C18" s="1">
        <v>1806.3</v>
      </c>
      <c r="D18" t="str">
        <f t="shared" si="0"/>
        <v>Iowa</v>
      </c>
      <c r="M18" s="1"/>
    </row>
    <row r="19" spans="1:13" ht="42.75" x14ac:dyDescent="0.25">
      <c r="A19" t="s">
        <v>3</v>
      </c>
      <c r="B19" s="1" t="s">
        <v>49</v>
      </c>
      <c r="C19" s="1">
        <v>2872</v>
      </c>
      <c r="D19" t="str">
        <f t="shared" si="0"/>
        <v>Delaware</v>
      </c>
      <c r="M19" s="1"/>
    </row>
    <row r="20" spans="1:13" ht="42.75" x14ac:dyDescent="0.25">
      <c r="A20" t="s">
        <v>3</v>
      </c>
      <c r="B20" s="1" t="s">
        <v>50</v>
      </c>
      <c r="C20" s="1">
        <v>2446.5</v>
      </c>
      <c r="D20" t="str">
        <f t="shared" si="0"/>
        <v>Kentucky</v>
      </c>
      <c r="M20" s="1"/>
    </row>
    <row r="21" spans="1:13" ht="42.75" x14ac:dyDescent="0.25">
      <c r="A21" t="s">
        <v>3</v>
      </c>
      <c r="B21" s="1" t="s">
        <v>51</v>
      </c>
      <c r="C21" s="1">
        <v>2749.7</v>
      </c>
      <c r="D21" t="str">
        <f t="shared" si="0"/>
        <v>Pennsylvania</v>
      </c>
      <c r="M21" s="1"/>
    </row>
    <row r="22" spans="1:13" ht="58.5" x14ac:dyDescent="0.25">
      <c r="A22" t="s">
        <v>3</v>
      </c>
      <c r="B22" s="1" t="s">
        <v>52</v>
      </c>
      <c r="C22" s="1">
        <v>2983</v>
      </c>
      <c r="D22" t="str">
        <f t="shared" si="0"/>
        <v>Connecticut</v>
      </c>
      <c r="M22" s="1"/>
    </row>
    <row r="23" spans="1:13" ht="58.5" x14ac:dyDescent="0.25">
      <c r="A23" t="s">
        <v>3</v>
      </c>
      <c r="B23" s="1" t="s">
        <v>53</v>
      </c>
      <c r="C23" s="1">
        <v>630.9</v>
      </c>
      <c r="D23" t="str">
        <f t="shared" si="0"/>
        <v>Montana</v>
      </c>
      <c r="M23" s="1"/>
    </row>
    <row r="24" spans="1:13" ht="19.5" x14ac:dyDescent="0.25">
      <c r="A24" t="s">
        <v>3</v>
      </c>
      <c r="B24" s="1" t="s">
        <v>54</v>
      </c>
      <c r="C24" s="1">
        <v>0</v>
      </c>
      <c r="D24" t="str">
        <f t="shared" si="0"/>
        <v>Hawaii</v>
      </c>
      <c r="M24" s="1"/>
    </row>
    <row r="25" spans="1:13" ht="19.5" x14ac:dyDescent="0.25">
      <c r="A25" t="s">
        <v>3</v>
      </c>
      <c r="B25" s="1" t="s">
        <v>55</v>
      </c>
      <c r="C25" s="1">
        <v>2287.6999999999998</v>
      </c>
      <c r="D25" t="str">
        <f t="shared" si="0"/>
        <v>Indiana</v>
      </c>
      <c r="M25" s="1"/>
    </row>
    <row r="26" spans="1:13" ht="58.5" x14ac:dyDescent="0.25">
      <c r="A26" t="s">
        <v>3</v>
      </c>
      <c r="B26" s="1" t="s">
        <v>56</v>
      </c>
      <c r="C26" s="1">
        <v>2612.8000000000002</v>
      </c>
      <c r="D26" t="str">
        <f t="shared" si="0"/>
        <v>Mississippi</v>
      </c>
      <c r="M26" s="1"/>
    </row>
    <row r="27" spans="1:13" ht="58.5" x14ac:dyDescent="0.25">
      <c r="A27" t="s">
        <v>3</v>
      </c>
      <c r="B27" s="1" t="s">
        <v>57</v>
      </c>
      <c r="C27" s="1">
        <v>2048.3000000000002</v>
      </c>
      <c r="D27" t="str">
        <f t="shared" si="0"/>
        <v>Missouri</v>
      </c>
      <c r="M27" s="1"/>
    </row>
    <row r="28" spans="1:13" ht="19.5" x14ac:dyDescent="0.25">
      <c r="A28" t="s">
        <v>3</v>
      </c>
      <c r="B28" s="1" t="s">
        <v>58</v>
      </c>
      <c r="C28" s="1">
        <v>1857.7</v>
      </c>
      <c r="D28" t="str">
        <f t="shared" si="0"/>
        <v>Alaska</v>
      </c>
      <c r="M28" s="1"/>
    </row>
    <row r="29" spans="1:13" ht="58.5" x14ac:dyDescent="0.25">
      <c r="A29" t="s">
        <v>3</v>
      </c>
      <c r="B29" s="1" t="s">
        <v>59</v>
      </c>
      <c r="C29" s="1">
        <v>2309.1</v>
      </c>
      <c r="D29" t="str">
        <f t="shared" si="0"/>
        <v>Michigan</v>
      </c>
      <c r="M29" s="1"/>
    </row>
    <row r="30" spans="1:13" ht="58.5" x14ac:dyDescent="0.25">
      <c r="A30" t="s">
        <v>3</v>
      </c>
      <c r="B30" s="1" t="s">
        <v>60</v>
      </c>
      <c r="C30" s="1">
        <v>1710.3</v>
      </c>
      <c r="D30" t="str">
        <f t="shared" si="0"/>
        <v>Nebraska</v>
      </c>
      <c r="M30" s="1"/>
    </row>
    <row r="31" spans="1:13" ht="58.5" x14ac:dyDescent="0.25">
      <c r="A31" t="s">
        <v>3</v>
      </c>
      <c r="B31" s="1" t="s">
        <v>61</v>
      </c>
      <c r="C31" s="1">
        <v>2318.8000000000002</v>
      </c>
      <c r="D31" t="str">
        <f t="shared" si="0"/>
        <v>Arkansas</v>
      </c>
      <c r="M31" s="1"/>
    </row>
    <row r="32" spans="1:13" ht="58.5" x14ac:dyDescent="0.25">
      <c r="A32" t="s">
        <v>3</v>
      </c>
      <c r="B32" s="1" t="s">
        <v>62</v>
      </c>
      <c r="C32" s="1">
        <v>1943.8</v>
      </c>
      <c r="D32" t="str">
        <f t="shared" si="0"/>
        <v>Wisconsin</v>
      </c>
      <c r="M32" s="1"/>
    </row>
    <row r="33" spans="1:13" ht="58.5" x14ac:dyDescent="0.25">
      <c r="A33" t="s">
        <v>3</v>
      </c>
      <c r="B33" s="1" t="s">
        <v>63</v>
      </c>
      <c r="C33" s="1">
        <v>2723.8</v>
      </c>
      <c r="D33" t="str">
        <f t="shared" si="0"/>
        <v>Alabama</v>
      </c>
      <c r="M33" s="1"/>
    </row>
    <row r="34" spans="1:13" ht="58.5" x14ac:dyDescent="0.25">
      <c r="A34" t="s">
        <v>3</v>
      </c>
      <c r="B34" s="1" t="s">
        <v>64</v>
      </c>
      <c r="C34" s="1">
        <v>3043.9</v>
      </c>
      <c r="D34" t="str">
        <f t="shared" si="0"/>
        <v>Vermont</v>
      </c>
      <c r="M34" s="1"/>
    </row>
    <row r="35" spans="1:13" ht="58.5" x14ac:dyDescent="0.25">
      <c r="A35" t="s">
        <v>3</v>
      </c>
      <c r="B35" s="1" t="s">
        <v>65</v>
      </c>
      <c r="C35" s="1">
        <v>2444</v>
      </c>
      <c r="D35" t="str">
        <f t="shared" si="0"/>
        <v>Tennessee</v>
      </c>
      <c r="M35" s="1"/>
    </row>
    <row r="36" spans="1:13" ht="58.5" x14ac:dyDescent="0.25">
      <c r="A36" t="s">
        <v>3</v>
      </c>
      <c r="B36" s="1" t="s">
        <v>66</v>
      </c>
      <c r="C36" s="1">
        <v>2031.2</v>
      </c>
      <c r="D36" t="str">
        <f t="shared" si="0"/>
        <v>Oklahoma</v>
      </c>
      <c r="M36" s="1"/>
    </row>
    <row r="37" spans="1:13" ht="58.5" x14ac:dyDescent="0.25">
      <c r="A37" t="s">
        <v>3</v>
      </c>
      <c r="B37" s="1" t="s">
        <v>67</v>
      </c>
      <c r="C37" s="1">
        <v>0</v>
      </c>
      <c r="D37" t="str">
        <f t="shared" si="0"/>
        <v>Washington</v>
      </c>
      <c r="M37" s="1"/>
    </row>
    <row r="38" spans="1:13" ht="19.5" x14ac:dyDescent="0.25">
      <c r="A38" t="s">
        <v>3</v>
      </c>
      <c r="B38" s="1" t="s">
        <v>68</v>
      </c>
      <c r="C38" s="1">
        <v>1447.2</v>
      </c>
      <c r="D38" t="str">
        <f t="shared" si="0"/>
        <v>Arizona</v>
      </c>
      <c r="M38" s="1"/>
    </row>
    <row r="39" spans="1:13" ht="39" x14ac:dyDescent="0.25">
      <c r="A39" t="s">
        <v>3</v>
      </c>
      <c r="B39" s="1" t="s">
        <v>69</v>
      </c>
      <c r="C39" s="1">
        <v>1356.9</v>
      </c>
      <c r="D39" t="str">
        <f t="shared" si="0"/>
        <v>South Dakota</v>
      </c>
      <c r="M39" s="1"/>
    </row>
    <row r="40" spans="1:13" ht="39" x14ac:dyDescent="0.25">
      <c r="A40" t="s">
        <v>3</v>
      </c>
      <c r="B40" s="1" t="s">
        <v>70</v>
      </c>
      <c r="C40" s="1">
        <v>3060.7</v>
      </c>
      <c r="D40" t="str">
        <f t="shared" si="0"/>
        <v>Rhode Island</v>
      </c>
      <c r="M40" s="1"/>
    </row>
    <row r="41" spans="1:13" ht="39" x14ac:dyDescent="0.25">
      <c r="A41" t="s">
        <v>3</v>
      </c>
      <c r="B41" s="1" t="s">
        <v>71</v>
      </c>
      <c r="C41" s="1">
        <v>2958.4</v>
      </c>
      <c r="D41" t="str">
        <f t="shared" si="0"/>
        <v>North Carolina</v>
      </c>
      <c r="M41" s="1"/>
    </row>
    <row r="42" spans="1:13" ht="19.5" x14ac:dyDescent="0.25">
      <c r="A42" t="s">
        <v>3</v>
      </c>
      <c r="B42" s="1" t="s">
        <v>72</v>
      </c>
      <c r="C42" s="1">
        <v>2950.2</v>
      </c>
      <c r="D42" t="str">
        <f t="shared" si="0"/>
        <v>Virginia</v>
      </c>
      <c r="M42" s="1"/>
    </row>
    <row r="43" spans="1:13" ht="58.5" x14ac:dyDescent="0.25">
      <c r="A43" t="s">
        <v>3</v>
      </c>
      <c r="B43" s="1" t="s">
        <v>73</v>
      </c>
      <c r="C43" s="1">
        <v>692.8</v>
      </c>
      <c r="D43" t="str">
        <f t="shared" si="0"/>
        <v>California</v>
      </c>
      <c r="M43" s="1"/>
    </row>
    <row r="44" spans="1:13" ht="58.5" x14ac:dyDescent="0.25">
      <c r="A44" t="s">
        <v>3</v>
      </c>
      <c r="B44" s="1" t="s">
        <v>74</v>
      </c>
      <c r="C44" s="1">
        <v>1709.8</v>
      </c>
      <c r="D44" t="str">
        <f t="shared" si="0"/>
        <v>Minnesota</v>
      </c>
      <c r="M44" s="1"/>
    </row>
    <row r="45" spans="1:13" ht="19.5" x14ac:dyDescent="0.25">
      <c r="A45" t="s">
        <v>3</v>
      </c>
      <c r="B45" s="1" t="s">
        <v>75</v>
      </c>
      <c r="C45" s="1">
        <v>158.5</v>
      </c>
      <c r="D45" t="str">
        <f t="shared" si="0"/>
        <v>Oregon</v>
      </c>
      <c r="M45" s="1"/>
    </row>
    <row r="46" spans="1:13" ht="19.5" x14ac:dyDescent="0.25">
      <c r="A46" t="s">
        <v>3</v>
      </c>
      <c r="B46" s="1" t="s">
        <v>76</v>
      </c>
      <c r="C46" s="1">
        <v>871.6</v>
      </c>
      <c r="D46" t="str">
        <f t="shared" si="0"/>
        <v>Utah</v>
      </c>
      <c r="M46" s="1"/>
    </row>
    <row r="47" spans="1:13" ht="39" x14ac:dyDescent="0.25">
      <c r="A47" t="s">
        <v>3</v>
      </c>
      <c r="B47" s="1" t="s">
        <v>77</v>
      </c>
      <c r="C47" s="1">
        <v>1497.9</v>
      </c>
      <c r="D47" t="str">
        <f t="shared" si="0"/>
        <v>New Mexico</v>
      </c>
      <c r="M47" s="1"/>
    </row>
    <row r="48" spans="1:13" ht="19.5" x14ac:dyDescent="0.25">
      <c r="A48" t="s">
        <v>3</v>
      </c>
      <c r="B48" s="1" t="s">
        <v>78</v>
      </c>
      <c r="C48" s="1">
        <v>2124.1</v>
      </c>
      <c r="D48" t="str">
        <f t="shared" si="0"/>
        <v>Illinois</v>
      </c>
      <c r="M48" s="1"/>
    </row>
    <row r="49" spans="1:13" ht="19.5" x14ac:dyDescent="0.25">
      <c r="A49" t="s">
        <v>3</v>
      </c>
      <c r="B49" s="1" t="s">
        <v>79</v>
      </c>
      <c r="C49" s="1">
        <v>2938.2</v>
      </c>
      <c r="D49" t="str">
        <f t="shared" si="0"/>
        <v>Florida</v>
      </c>
      <c r="M49" s="1"/>
    </row>
    <row r="50" spans="1:13" ht="19.5" x14ac:dyDescent="0.25">
      <c r="A50" t="s">
        <v>3</v>
      </c>
      <c r="B50" s="1" t="s">
        <v>80</v>
      </c>
      <c r="C50" s="1">
        <v>1874.1</v>
      </c>
      <c r="D50" t="str">
        <f t="shared" si="0"/>
        <v>Kansas</v>
      </c>
      <c r="M50" s="1"/>
    </row>
    <row r="51" spans="1:13" ht="39" x14ac:dyDescent="0.25">
      <c r="A51" t="s">
        <v>3</v>
      </c>
      <c r="B51" s="1" t="s">
        <v>81</v>
      </c>
      <c r="C51" s="1">
        <v>2871.3</v>
      </c>
      <c r="D51" t="str">
        <f t="shared" si="0"/>
        <v>New Jersey</v>
      </c>
      <c r="M51" s="1"/>
    </row>
    <row r="52" spans="1:13" ht="39" x14ac:dyDescent="0.25">
      <c r="A52" t="s">
        <v>4</v>
      </c>
      <c r="B52" s="1" t="s">
        <v>32</v>
      </c>
      <c r="C52" s="1">
        <v>2539.4</v>
      </c>
      <c r="D52" t="str">
        <f t="shared" si="0"/>
        <v>New York</v>
      </c>
      <c r="M52" s="1"/>
    </row>
    <row r="53" spans="1:13" ht="58.5" x14ac:dyDescent="0.25">
      <c r="A53" t="s">
        <v>4</v>
      </c>
      <c r="B53" s="1" t="s">
        <v>33</v>
      </c>
      <c r="C53" s="1">
        <v>2385.9</v>
      </c>
      <c r="D53" t="str">
        <f t="shared" si="0"/>
        <v>Maryland</v>
      </c>
      <c r="M53" s="1"/>
    </row>
    <row r="54" spans="1:13" ht="19.5" x14ac:dyDescent="0.25">
      <c r="A54" t="s">
        <v>4</v>
      </c>
      <c r="B54" s="1" t="s">
        <v>34</v>
      </c>
      <c r="C54" s="1">
        <v>1849.3</v>
      </c>
      <c r="D54" t="str">
        <f t="shared" si="0"/>
        <v>Georgia</v>
      </c>
      <c r="M54" s="1"/>
    </row>
    <row r="55" spans="1:13" ht="19.5" x14ac:dyDescent="0.25">
      <c r="A55" t="s">
        <v>4</v>
      </c>
      <c r="B55" s="1" t="s">
        <v>35</v>
      </c>
      <c r="C55" s="1">
        <v>2866.4</v>
      </c>
      <c r="D55" t="str">
        <f t="shared" si="0"/>
        <v>Maine</v>
      </c>
      <c r="M55" s="1"/>
    </row>
    <row r="56" spans="1:13" ht="19.5" x14ac:dyDescent="0.25">
      <c r="A56" t="s">
        <v>4</v>
      </c>
      <c r="B56" s="1" t="s">
        <v>36</v>
      </c>
      <c r="C56" s="1">
        <v>1010.7</v>
      </c>
      <c r="D56" t="str">
        <f t="shared" si="0"/>
        <v>Texas</v>
      </c>
      <c r="M56" s="1"/>
    </row>
    <row r="57" spans="1:13" ht="58.5" x14ac:dyDescent="0.25">
      <c r="A57" t="s">
        <v>4</v>
      </c>
      <c r="B57" s="1" t="s">
        <v>37</v>
      </c>
      <c r="C57" s="1">
        <v>1445.9</v>
      </c>
      <c r="D57" t="str">
        <f t="shared" si="0"/>
        <v>Louisiana</v>
      </c>
      <c r="M57" s="1"/>
    </row>
    <row r="58" spans="1:13" ht="39" x14ac:dyDescent="0.25">
      <c r="A58" t="s">
        <v>4</v>
      </c>
      <c r="B58" s="1" t="s">
        <v>38</v>
      </c>
      <c r="C58" s="1">
        <v>1544.9</v>
      </c>
      <c r="D58" t="str">
        <f t="shared" si="0"/>
        <v>North Dakota</v>
      </c>
      <c r="M58" s="1"/>
    </row>
    <row r="59" spans="1:13" ht="19.5" x14ac:dyDescent="0.25">
      <c r="A59" t="s">
        <v>4</v>
      </c>
      <c r="B59" s="1" t="s">
        <v>39</v>
      </c>
      <c r="C59" s="1">
        <v>958.1</v>
      </c>
      <c r="D59" t="str">
        <f t="shared" si="0"/>
        <v>Idaho</v>
      </c>
      <c r="M59" s="1"/>
    </row>
    <row r="60" spans="1:13" ht="58.5" x14ac:dyDescent="0.25">
      <c r="A60" t="s">
        <v>4</v>
      </c>
      <c r="B60" s="1" t="s">
        <v>40</v>
      </c>
      <c r="C60" s="1">
        <v>2706.4</v>
      </c>
      <c r="D60" t="str">
        <f t="shared" si="0"/>
        <v>Massachusetts</v>
      </c>
      <c r="M60" s="1"/>
    </row>
    <row r="61" spans="1:13" ht="19.5" x14ac:dyDescent="0.25">
      <c r="A61" t="s">
        <v>4</v>
      </c>
      <c r="B61" s="1" t="s">
        <v>41</v>
      </c>
      <c r="C61" s="1">
        <v>738.5</v>
      </c>
      <c r="D61" t="str">
        <f t="shared" si="0"/>
        <v>Nevada</v>
      </c>
      <c r="M61" s="1"/>
    </row>
    <row r="62" spans="1:13" ht="39" x14ac:dyDescent="0.25">
      <c r="A62" t="s">
        <v>4</v>
      </c>
      <c r="B62" s="1" t="s">
        <v>42</v>
      </c>
      <c r="C62" s="1">
        <v>2016.2</v>
      </c>
      <c r="D62" t="str">
        <f t="shared" si="0"/>
        <v>West Virginia</v>
      </c>
      <c r="M62" s="1"/>
    </row>
    <row r="63" spans="1:13" ht="58.5" x14ac:dyDescent="0.25">
      <c r="A63" t="s">
        <v>4</v>
      </c>
      <c r="B63" s="1" t="s">
        <v>43</v>
      </c>
      <c r="C63" s="1">
        <v>1013.6</v>
      </c>
      <c r="D63" t="str">
        <f t="shared" si="0"/>
        <v>Wyoming</v>
      </c>
      <c r="M63" s="1"/>
    </row>
    <row r="64" spans="1:13" ht="39" x14ac:dyDescent="0.25">
      <c r="A64" t="s">
        <v>4</v>
      </c>
      <c r="B64" s="1" t="s">
        <v>44</v>
      </c>
      <c r="C64" s="1">
        <v>2063.1999999999998</v>
      </c>
      <c r="D64" t="str">
        <f t="shared" si="0"/>
        <v>South Carolina</v>
      </c>
      <c r="M64" s="1"/>
    </row>
    <row r="65" spans="1:13" ht="19.5" x14ac:dyDescent="0.25">
      <c r="A65" t="s">
        <v>4</v>
      </c>
      <c r="B65" s="1" t="s">
        <v>45</v>
      </c>
      <c r="C65" s="1">
        <v>1940.2</v>
      </c>
      <c r="D65" t="str">
        <f t="shared" si="0"/>
        <v>Ohio</v>
      </c>
      <c r="M65" s="1"/>
    </row>
    <row r="66" spans="1:13" ht="58.5" x14ac:dyDescent="0.25">
      <c r="A66" t="s">
        <v>4</v>
      </c>
      <c r="B66" s="1" t="s">
        <v>46</v>
      </c>
      <c r="C66" s="1">
        <v>2688.3</v>
      </c>
      <c r="D66" t="str">
        <f t="shared" si="0"/>
        <v>New Hampshire</v>
      </c>
      <c r="M66" s="1"/>
    </row>
    <row r="67" spans="1:13" ht="58.5" x14ac:dyDescent="0.25">
      <c r="A67" t="s">
        <v>4</v>
      </c>
      <c r="B67" s="1" t="s">
        <v>47</v>
      </c>
      <c r="C67" s="1">
        <v>818.9</v>
      </c>
      <c r="D67" t="str">
        <f t="shared" ref="D67:D130" si="1">TRIM(B67)</f>
        <v>Colorado</v>
      </c>
      <c r="M67" s="1"/>
    </row>
    <row r="68" spans="1:13" ht="19.5" x14ac:dyDescent="0.25">
      <c r="A68" t="s">
        <v>4</v>
      </c>
      <c r="B68" s="1" t="s">
        <v>48</v>
      </c>
      <c r="C68" s="1">
        <v>1454.2</v>
      </c>
      <c r="D68" t="str">
        <f t="shared" si="1"/>
        <v>Iowa</v>
      </c>
      <c r="M68" s="1"/>
    </row>
    <row r="69" spans="1:13" ht="58.5" x14ac:dyDescent="0.25">
      <c r="A69" t="s">
        <v>4</v>
      </c>
      <c r="B69" s="1" t="s">
        <v>49</v>
      </c>
      <c r="C69" s="1">
        <v>2452.6999999999998</v>
      </c>
      <c r="D69" t="str">
        <f t="shared" si="1"/>
        <v>Delaware</v>
      </c>
      <c r="M69" s="1"/>
    </row>
    <row r="70" spans="1:13" ht="58.5" x14ac:dyDescent="0.25">
      <c r="A70" t="s">
        <v>4</v>
      </c>
      <c r="B70" s="1" t="s">
        <v>50</v>
      </c>
      <c r="C70" s="1">
        <v>1822.9</v>
      </c>
      <c r="D70" t="str">
        <f t="shared" si="1"/>
        <v>Kentucky</v>
      </c>
      <c r="M70" s="1"/>
    </row>
    <row r="71" spans="1:13" ht="58.5" x14ac:dyDescent="0.25">
      <c r="A71" t="s">
        <v>4</v>
      </c>
      <c r="B71" s="1" t="s">
        <v>51</v>
      </c>
      <c r="C71" s="1">
        <v>2299.1</v>
      </c>
      <c r="D71" t="str">
        <f t="shared" si="1"/>
        <v>Pennsylvania</v>
      </c>
      <c r="M71" s="1"/>
    </row>
    <row r="72" spans="1:13" ht="58.5" x14ac:dyDescent="0.25">
      <c r="A72" t="s">
        <v>4</v>
      </c>
      <c r="B72" s="1" t="s">
        <v>52</v>
      </c>
      <c r="C72" s="1">
        <v>2592.5</v>
      </c>
      <c r="D72" t="str">
        <f t="shared" si="1"/>
        <v>Connecticut</v>
      </c>
      <c r="M72" s="1"/>
    </row>
    <row r="73" spans="1:13" ht="58.5" x14ac:dyDescent="0.25">
      <c r="A73" t="s">
        <v>4</v>
      </c>
      <c r="B73" s="1" t="s">
        <v>53</v>
      </c>
      <c r="C73" s="1">
        <v>1136</v>
      </c>
      <c r="D73" t="str">
        <f t="shared" si="1"/>
        <v>Montana</v>
      </c>
      <c r="M73" s="1"/>
    </row>
    <row r="74" spans="1:13" ht="19.5" x14ac:dyDescent="0.25">
      <c r="A74" t="s">
        <v>4</v>
      </c>
      <c r="B74" s="1" t="s">
        <v>54</v>
      </c>
      <c r="C74" s="1">
        <v>0</v>
      </c>
      <c r="D74" t="str">
        <f t="shared" si="1"/>
        <v>Hawaii</v>
      </c>
      <c r="M74" s="1"/>
    </row>
    <row r="75" spans="1:13" ht="19.5" x14ac:dyDescent="0.25">
      <c r="A75" t="s">
        <v>4</v>
      </c>
      <c r="B75" s="1" t="s">
        <v>55</v>
      </c>
      <c r="C75" s="1">
        <v>1757.1</v>
      </c>
      <c r="D75" t="str">
        <f t="shared" si="1"/>
        <v>Indiana</v>
      </c>
      <c r="M75" s="1"/>
    </row>
    <row r="76" spans="1:13" ht="58.5" x14ac:dyDescent="0.25">
      <c r="A76" t="s">
        <v>4</v>
      </c>
      <c r="B76" s="1" t="s">
        <v>56</v>
      </c>
      <c r="C76" s="1">
        <v>1470.1</v>
      </c>
      <c r="D76" t="str">
        <f t="shared" si="1"/>
        <v>Mississippi</v>
      </c>
      <c r="M76" s="1"/>
    </row>
    <row r="77" spans="1:13" ht="58.5" x14ac:dyDescent="0.25">
      <c r="A77" t="s">
        <v>4</v>
      </c>
      <c r="B77" s="1" t="s">
        <v>57</v>
      </c>
      <c r="C77" s="1">
        <v>1429</v>
      </c>
      <c r="D77" t="str">
        <f t="shared" si="1"/>
        <v>Missouri</v>
      </c>
      <c r="M77" s="1"/>
    </row>
    <row r="78" spans="1:13" ht="19.5" x14ac:dyDescent="0.25">
      <c r="A78" t="s">
        <v>4</v>
      </c>
      <c r="B78" s="1" t="s">
        <v>58</v>
      </c>
      <c r="C78" s="1">
        <v>3139.2</v>
      </c>
      <c r="D78" t="str">
        <f t="shared" si="1"/>
        <v>Alaska</v>
      </c>
      <c r="M78" s="1"/>
    </row>
    <row r="79" spans="1:13" ht="58.5" x14ac:dyDescent="0.25">
      <c r="A79" t="s">
        <v>4</v>
      </c>
      <c r="B79" s="1" t="s">
        <v>59</v>
      </c>
      <c r="C79" s="1">
        <v>2010.5</v>
      </c>
      <c r="D79" t="str">
        <f t="shared" si="1"/>
        <v>Michigan</v>
      </c>
      <c r="M79" s="1"/>
    </row>
    <row r="80" spans="1:13" ht="58.5" x14ac:dyDescent="0.25">
      <c r="A80" t="s">
        <v>4</v>
      </c>
      <c r="B80" s="1" t="s">
        <v>60</v>
      </c>
      <c r="C80" s="1">
        <v>1398.4</v>
      </c>
      <c r="D80" t="str">
        <f t="shared" si="1"/>
        <v>Nebraska</v>
      </c>
      <c r="M80" s="1"/>
    </row>
    <row r="81" spans="1:13" ht="58.5" x14ac:dyDescent="0.25">
      <c r="A81" t="s">
        <v>4</v>
      </c>
      <c r="B81" s="1" t="s">
        <v>61</v>
      </c>
      <c r="C81" s="1">
        <v>1343.7</v>
      </c>
      <c r="D81" t="str">
        <f t="shared" si="1"/>
        <v>Arkansas</v>
      </c>
      <c r="M81" s="1"/>
    </row>
    <row r="82" spans="1:13" ht="58.5" x14ac:dyDescent="0.25">
      <c r="A82" t="s">
        <v>4</v>
      </c>
      <c r="B82" s="1" t="s">
        <v>62</v>
      </c>
      <c r="C82" s="1">
        <v>1741.9</v>
      </c>
      <c r="D82" t="str">
        <f t="shared" si="1"/>
        <v>Wisconsin</v>
      </c>
      <c r="M82" s="1"/>
    </row>
    <row r="83" spans="1:13" ht="58.5" x14ac:dyDescent="0.25">
      <c r="A83" t="s">
        <v>4</v>
      </c>
      <c r="B83" s="1" t="s">
        <v>63</v>
      </c>
      <c r="C83" s="1">
        <v>1715.5</v>
      </c>
      <c r="D83" t="str">
        <f t="shared" si="1"/>
        <v>Alabama</v>
      </c>
      <c r="M83" s="1"/>
    </row>
    <row r="84" spans="1:13" ht="58.5" x14ac:dyDescent="0.25">
      <c r="A84" t="s">
        <v>4</v>
      </c>
      <c r="B84" s="1" t="s">
        <v>64</v>
      </c>
      <c r="C84" s="1">
        <v>2675.7</v>
      </c>
      <c r="D84" t="str">
        <f t="shared" si="1"/>
        <v>Vermont</v>
      </c>
      <c r="M84" s="1"/>
    </row>
    <row r="85" spans="1:13" ht="58.5" x14ac:dyDescent="0.25">
      <c r="A85" t="s">
        <v>4</v>
      </c>
      <c r="B85" s="1" t="s">
        <v>65</v>
      </c>
      <c r="C85" s="1">
        <v>1685.6</v>
      </c>
      <c r="D85" t="str">
        <f t="shared" si="1"/>
        <v>Tennessee</v>
      </c>
      <c r="M85" s="1"/>
    </row>
    <row r="86" spans="1:13" ht="58.5" x14ac:dyDescent="0.25">
      <c r="A86" t="s">
        <v>4</v>
      </c>
      <c r="B86" s="1" t="s">
        <v>66</v>
      </c>
      <c r="C86" s="1">
        <v>1007.7</v>
      </c>
      <c r="D86" t="str">
        <f t="shared" si="1"/>
        <v>Oklahoma</v>
      </c>
      <c r="M86" s="1"/>
    </row>
    <row r="87" spans="1:13" ht="58.5" x14ac:dyDescent="0.25">
      <c r="A87" t="s">
        <v>4</v>
      </c>
      <c r="B87" s="1" t="s">
        <v>67</v>
      </c>
      <c r="C87" s="1">
        <v>1446.7</v>
      </c>
      <c r="D87" t="str">
        <f t="shared" si="1"/>
        <v>Washington</v>
      </c>
      <c r="M87" s="1"/>
    </row>
    <row r="88" spans="1:13" ht="19.5" x14ac:dyDescent="0.25">
      <c r="A88" t="s">
        <v>4</v>
      </c>
      <c r="B88" s="1" t="s">
        <v>68</v>
      </c>
      <c r="C88" s="1">
        <v>0</v>
      </c>
      <c r="D88" t="str">
        <f t="shared" si="1"/>
        <v>Arizona</v>
      </c>
      <c r="M88" s="1"/>
    </row>
    <row r="89" spans="1:13" ht="39" x14ac:dyDescent="0.25">
      <c r="A89" t="s">
        <v>4</v>
      </c>
      <c r="B89" s="1" t="s">
        <v>69</v>
      </c>
      <c r="C89" s="1">
        <v>1442.1</v>
      </c>
      <c r="D89" t="str">
        <f t="shared" si="1"/>
        <v>South Dakota</v>
      </c>
      <c r="M89" s="1"/>
    </row>
    <row r="90" spans="1:13" ht="39" x14ac:dyDescent="0.25">
      <c r="A90" t="s">
        <v>4</v>
      </c>
      <c r="B90" s="1" t="s">
        <v>70</v>
      </c>
      <c r="C90" s="1">
        <v>2670.2</v>
      </c>
      <c r="D90" t="str">
        <f t="shared" si="1"/>
        <v>Rhode Island</v>
      </c>
      <c r="M90" s="1"/>
    </row>
    <row r="91" spans="1:13" ht="39" x14ac:dyDescent="0.25">
      <c r="A91" t="s">
        <v>4</v>
      </c>
      <c r="B91" s="1" t="s">
        <v>71</v>
      </c>
      <c r="C91" s="1">
        <v>2223.8000000000002</v>
      </c>
      <c r="D91" t="str">
        <f t="shared" si="1"/>
        <v>North Carolina</v>
      </c>
      <c r="M91" s="1"/>
    </row>
    <row r="92" spans="1:13" ht="19.5" x14ac:dyDescent="0.25">
      <c r="A92" t="s">
        <v>4</v>
      </c>
      <c r="B92" s="1" t="s">
        <v>72</v>
      </c>
      <c r="C92" s="1">
        <v>2292.8000000000002</v>
      </c>
      <c r="D92" t="str">
        <f t="shared" si="1"/>
        <v>Virginia</v>
      </c>
      <c r="M92" s="1"/>
    </row>
    <row r="93" spans="1:13" ht="58.5" x14ac:dyDescent="0.25">
      <c r="A93" t="s">
        <v>4</v>
      </c>
      <c r="B93" s="1" t="s">
        <v>73</v>
      </c>
      <c r="C93" s="1">
        <v>755.3</v>
      </c>
      <c r="D93" t="str">
        <f t="shared" si="1"/>
        <v>California</v>
      </c>
      <c r="M93" s="1"/>
    </row>
    <row r="94" spans="1:13" ht="58.5" x14ac:dyDescent="0.25">
      <c r="A94" t="s">
        <v>4</v>
      </c>
      <c r="B94" s="1" t="s">
        <v>74</v>
      </c>
      <c r="C94" s="1">
        <v>1699.2</v>
      </c>
      <c r="D94" t="str">
        <f t="shared" si="1"/>
        <v>Minnesota</v>
      </c>
      <c r="M94" s="1"/>
    </row>
    <row r="95" spans="1:13" ht="19.5" x14ac:dyDescent="0.25">
      <c r="A95" t="s">
        <v>4</v>
      </c>
      <c r="B95" s="1" t="s">
        <v>75</v>
      </c>
      <c r="C95" s="1">
        <v>1290.3</v>
      </c>
      <c r="D95" t="str">
        <f t="shared" si="1"/>
        <v>Oregon</v>
      </c>
      <c r="M95" s="1"/>
    </row>
    <row r="96" spans="1:13" ht="19.5" x14ac:dyDescent="0.25">
      <c r="A96" t="s">
        <v>4</v>
      </c>
      <c r="B96" s="1" t="s">
        <v>76</v>
      </c>
      <c r="C96" s="1">
        <v>653.5</v>
      </c>
      <c r="D96" t="str">
        <f t="shared" si="1"/>
        <v>Utah</v>
      </c>
      <c r="M96" s="1"/>
    </row>
    <row r="97" spans="1:13" ht="39" x14ac:dyDescent="0.25">
      <c r="A97" t="s">
        <v>4</v>
      </c>
      <c r="B97" s="1" t="s">
        <v>77</v>
      </c>
      <c r="C97" s="1">
        <v>527.9</v>
      </c>
      <c r="D97" t="str">
        <f t="shared" si="1"/>
        <v>New Mexico</v>
      </c>
      <c r="M97" s="1"/>
    </row>
    <row r="98" spans="1:13" ht="19.5" x14ac:dyDescent="0.25">
      <c r="A98" t="s">
        <v>4</v>
      </c>
      <c r="B98" s="1" t="s">
        <v>78</v>
      </c>
      <c r="C98" s="1">
        <v>1609.6</v>
      </c>
      <c r="D98" t="str">
        <f t="shared" si="1"/>
        <v>Illinois</v>
      </c>
      <c r="M98" s="1"/>
    </row>
    <row r="99" spans="1:13" ht="19.5" x14ac:dyDescent="0.25">
      <c r="A99" t="s">
        <v>4</v>
      </c>
      <c r="B99" s="1" t="s">
        <v>79</v>
      </c>
      <c r="C99" s="1">
        <v>1888.6</v>
      </c>
      <c r="D99" t="str">
        <f t="shared" si="1"/>
        <v>Florida</v>
      </c>
      <c r="M99" s="1"/>
    </row>
    <row r="100" spans="1:13" ht="19.5" x14ac:dyDescent="0.25">
      <c r="A100" t="s">
        <v>4</v>
      </c>
      <c r="B100" s="1" t="s">
        <v>80</v>
      </c>
      <c r="C100" s="1">
        <v>1202.3</v>
      </c>
      <c r="D100" t="str">
        <f t="shared" si="1"/>
        <v>Kansas</v>
      </c>
      <c r="M100" s="1"/>
    </row>
    <row r="101" spans="1:13" ht="39" x14ac:dyDescent="0.25">
      <c r="A101" t="s">
        <v>4</v>
      </c>
      <c r="B101" s="1" t="s">
        <v>81</v>
      </c>
      <c r="C101" s="1">
        <v>2420.8000000000002</v>
      </c>
      <c r="D101" t="str">
        <f t="shared" si="1"/>
        <v>New Jersey</v>
      </c>
      <c r="M101" s="1"/>
    </row>
    <row r="102" spans="1:13" ht="39" x14ac:dyDescent="0.25">
      <c r="A102" t="s">
        <v>5</v>
      </c>
      <c r="B102" s="1" t="s">
        <v>32</v>
      </c>
      <c r="C102" s="1">
        <v>2852.1</v>
      </c>
      <c r="D102" t="str">
        <f t="shared" si="1"/>
        <v>New York</v>
      </c>
      <c r="M102" s="1"/>
    </row>
    <row r="103" spans="1:13" ht="58.5" x14ac:dyDescent="0.25">
      <c r="A103" t="s">
        <v>5</v>
      </c>
      <c r="B103" s="1" t="s">
        <v>33</v>
      </c>
      <c r="C103" s="1">
        <v>2755.4</v>
      </c>
      <c r="D103" t="str">
        <f t="shared" si="1"/>
        <v>Maryland</v>
      </c>
      <c r="M103" s="1"/>
    </row>
    <row r="104" spans="1:13" ht="19.5" x14ac:dyDescent="0.25">
      <c r="A104" t="s">
        <v>5</v>
      </c>
      <c r="B104" s="1" t="s">
        <v>34</v>
      </c>
      <c r="C104" s="1">
        <v>2479.5</v>
      </c>
      <c r="D104" t="str">
        <f t="shared" si="1"/>
        <v>Georgia</v>
      </c>
      <c r="M104" s="1"/>
    </row>
    <row r="105" spans="1:13" ht="19.5" x14ac:dyDescent="0.25">
      <c r="A105" t="s">
        <v>5</v>
      </c>
      <c r="B105" s="1" t="s">
        <v>35</v>
      </c>
      <c r="C105" s="1">
        <v>3179.1</v>
      </c>
      <c r="D105" t="str">
        <f t="shared" si="1"/>
        <v>Maine</v>
      </c>
      <c r="M105" s="1"/>
    </row>
    <row r="106" spans="1:13" ht="19.5" x14ac:dyDescent="0.25">
      <c r="A106" t="s">
        <v>5</v>
      </c>
      <c r="B106" s="1" t="s">
        <v>36</v>
      </c>
      <c r="C106" s="1">
        <v>1764.5</v>
      </c>
      <c r="D106" t="str">
        <f t="shared" si="1"/>
        <v>Texas</v>
      </c>
      <c r="M106" s="1"/>
    </row>
    <row r="107" spans="1:13" ht="58.5" x14ac:dyDescent="0.25">
      <c r="A107" t="s">
        <v>5</v>
      </c>
      <c r="B107" s="1" t="s">
        <v>37</v>
      </c>
      <c r="C107" s="1">
        <v>2199.8000000000002</v>
      </c>
      <c r="D107" t="str">
        <f t="shared" si="1"/>
        <v>Louisiana</v>
      </c>
      <c r="M107" s="1"/>
    </row>
    <row r="108" spans="1:13" ht="39" x14ac:dyDescent="0.25">
      <c r="A108" t="s">
        <v>5</v>
      </c>
      <c r="B108" s="1" t="s">
        <v>38</v>
      </c>
      <c r="C108" s="1">
        <v>1515</v>
      </c>
      <c r="D108" t="str">
        <f t="shared" si="1"/>
        <v>North Dakota</v>
      </c>
      <c r="M108" s="1"/>
    </row>
    <row r="109" spans="1:13" ht="19.5" x14ac:dyDescent="0.25">
      <c r="A109" t="s">
        <v>5</v>
      </c>
      <c r="B109" s="1" t="s">
        <v>39</v>
      </c>
      <c r="C109" s="1">
        <v>556.20000000000005</v>
      </c>
      <c r="D109" t="str">
        <f t="shared" si="1"/>
        <v>Idaho</v>
      </c>
      <c r="M109" s="1"/>
    </row>
    <row r="110" spans="1:13" ht="58.5" x14ac:dyDescent="0.25">
      <c r="A110" t="s">
        <v>5</v>
      </c>
      <c r="B110" s="1" t="s">
        <v>40</v>
      </c>
      <c r="C110" s="1">
        <v>3019.1</v>
      </c>
      <c r="D110" t="str">
        <f t="shared" si="1"/>
        <v>Massachusetts</v>
      </c>
      <c r="M110" s="1"/>
    </row>
    <row r="111" spans="1:13" ht="19.5" x14ac:dyDescent="0.25">
      <c r="A111" t="s">
        <v>5</v>
      </c>
      <c r="B111" s="1" t="s">
        <v>41</v>
      </c>
      <c r="C111" s="1">
        <v>132.19999999999999</v>
      </c>
      <c r="D111" t="str">
        <f t="shared" si="1"/>
        <v>Nevada</v>
      </c>
      <c r="M111" s="1"/>
    </row>
    <row r="112" spans="1:13" ht="39" x14ac:dyDescent="0.25">
      <c r="A112" t="s">
        <v>5</v>
      </c>
      <c r="B112" s="1" t="s">
        <v>42</v>
      </c>
      <c r="C112" s="1">
        <v>2481.1999999999998</v>
      </c>
      <c r="D112" t="str">
        <f t="shared" si="1"/>
        <v>West Virginia</v>
      </c>
      <c r="M112" s="1"/>
    </row>
    <row r="113" spans="1:13" ht="58.5" x14ac:dyDescent="0.25">
      <c r="A113" t="s">
        <v>5</v>
      </c>
      <c r="B113" s="1" t="s">
        <v>43</v>
      </c>
      <c r="C113" s="1">
        <v>1092.3</v>
      </c>
      <c r="D113" t="str">
        <f t="shared" si="1"/>
        <v>Wyoming</v>
      </c>
      <c r="M113" s="1"/>
    </row>
    <row r="114" spans="1:13" ht="39" x14ac:dyDescent="0.25">
      <c r="A114" t="s">
        <v>5</v>
      </c>
      <c r="B114" s="1" t="s">
        <v>44</v>
      </c>
      <c r="C114" s="1">
        <v>2722.9</v>
      </c>
      <c r="D114" t="str">
        <f t="shared" si="1"/>
        <v>South Carolina</v>
      </c>
      <c r="M114" s="1"/>
    </row>
    <row r="115" spans="1:13" ht="19.5" x14ac:dyDescent="0.25">
      <c r="A115" t="s">
        <v>5</v>
      </c>
      <c r="B115" s="1" t="s">
        <v>45</v>
      </c>
      <c r="C115" s="1">
        <v>2380.5</v>
      </c>
      <c r="D115" t="str">
        <f t="shared" si="1"/>
        <v>Ohio</v>
      </c>
      <c r="M115" s="1"/>
    </row>
    <row r="116" spans="1:13" ht="58.5" x14ac:dyDescent="0.25">
      <c r="A116" t="s">
        <v>5</v>
      </c>
      <c r="B116" s="1" t="s">
        <v>46</v>
      </c>
      <c r="C116" s="1">
        <v>3001</v>
      </c>
      <c r="D116" t="str">
        <f t="shared" si="1"/>
        <v>New Hampshire</v>
      </c>
      <c r="M116" s="1"/>
    </row>
    <row r="117" spans="1:13" ht="58.5" x14ac:dyDescent="0.25">
      <c r="A117" t="s">
        <v>5</v>
      </c>
      <c r="B117" s="1" t="s">
        <v>47</v>
      </c>
      <c r="C117" s="1">
        <v>1186.0999999999999</v>
      </c>
      <c r="D117" t="str">
        <f t="shared" si="1"/>
        <v>Colorado</v>
      </c>
      <c r="M117" s="1"/>
    </row>
    <row r="118" spans="1:13" ht="19.5" x14ac:dyDescent="0.25">
      <c r="A118" t="s">
        <v>5</v>
      </c>
      <c r="B118" s="1" t="s">
        <v>48</v>
      </c>
      <c r="C118" s="1">
        <v>1717.9</v>
      </c>
      <c r="D118" t="str">
        <f t="shared" si="1"/>
        <v>Iowa</v>
      </c>
      <c r="M118" s="1"/>
    </row>
    <row r="119" spans="1:13" ht="58.5" x14ac:dyDescent="0.25">
      <c r="A119" t="s">
        <v>5</v>
      </c>
      <c r="B119" s="1" t="s">
        <v>49</v>
      </c>
      <c r="C119" s="1">
        <v>2816.5</v>
      </c>
      <c r="D119" t="str">
        <f t="shared" si="1"/>
        <v>Delaware</v>
      </c>
      <c r="M119" s="1"/>
    </row>
    <row r="120" spans="1:13" ht="58.5" x14ac:dyDescent="0.25">
      <c r="A120" t="s">
        <v>5</v>
      </c>
      <c r="B120" s="1" t="s">
        <v>50</v>
      </c>
      <c r="C120" s="1">
        <v>2287.9</v>
      </c>
      <c r="D120" t="str">
        <f t="shared" si="1"/>
        <v>Kentucky</v>
      </c>
      <c r="M120" s="1"/>
    </row>
    <row r="121" spans="1:13" ht="58.5" x14ac:dyDescent="0.25">
      <c r="A121" t="s">
        <v>5</v>
      </c>
      <c r="B121" s="1" t="s">
        <v>51</v>
      </c>
      <c r="C121" s="1">
        <v>2694.1</v>
      </c>
      <c r="D121" t="str">
        <f t="shared" si="1"/>
        <v>Pennsylvania</v>
      </c>
      <c r="M121" s="1"/>
    </row>
    <row r="122" spans="1:13" ht="58.5" x14ac:dyDescent="0.25">
      <c r="A122" t="s">
        <v>5</v>
      </c>
      <c r="B122" s="1" t="s">
        <v>52</v>
      </c>
      <c r="C122" s="1">
        <v>2927.5</v>
      </c>
      <c r="D122" t="str">
        <f t="shared" si="1"/>
        <v>Connecticut</v>
      </c>
      <c r="M122" s="1"/>
    </row>
    <row r="123" spans="1:13" ht="58.5" x14ac:dyDescent="0.25">
      <c r="A123" t="s">
        <v>5</v>
      </c>
      <c r="B123" s="1" t="s">
        <v>53</v>
      </c>
      <c r="C123" s="1">
        <v>1022.7</v>
      </c>
      <c r="D123" t="str">
        <f t="shared" si="1"/>
        <v>Montana</v>
      </c>
      <c r="M123" s="1"/>
    </row>
    <row r="124" spans="1:13" ht="19.5" x14ac:dyDescent="0.25">
      <c r="A124" t="s">
        <v>5</v>
      </c>
      <c r="B124" s="1" t="s">
        <v>54</v>
      </c>
      <c r="C124" s="1">
        <v>0</v>
      </c>
      <c r="D124" t="str">
        <f t="shared" si="1"/>
        <v>Hawaii</v>
      </c>
      <c r="M124" s="1"/>
    </row>
    <row r="125" spans="1:13" ht="19.5" x14ac:dyDescent="0.25">
      <c r="A125" t="s">
        <v>5</v>
      </c>
      <c r="B125" s="1" t="s">
        <v>55</v>
      </c>
      <c r="C125" s="1">
        <v>2199.3000000000002</v>
      </c>
      <c r="D125" t="str">
        <f t="shared" si="1"/>
        <v>Indiana</v>
      </c>
      <c r="M125" s="1"/>
    </row>
    <row r="126" spans="1:13" ht="58.5" x14ac:dyDescent="0.25">
      <c r="A126" t="s">
        <v>5</v>
      </c>
      <c r="B126" s="1" t="s">
        <v>56</v>
      </c>
      <c r="C126" s="1">
        <v>2139.1</v>
      </c>
      <c r="D126" t="str">
        <f t="shared" si="1"/>
        <v>Mississippi</v>
      </c>
      <c r="M126" s="1"/>
    </row>
    <row r="127" spans="1:13" ht="58.5" x14ac:dyDescent="0.25">
      <c r="A127" t="s">
        <v>5</v>
      </c>
      <c r="B127" s="1" t="s">
        <v>57</v>
      </c>
      <c r="C127" s="1">
        <v>1887.1</v>
      </c>
      <c r="D127" t="str">
        <f t="shared" si="1"/>
        <v>Missouri</v>
      </c>
      <c r="M127" s="1"/>
    </row>
    <row r="128" spans="1:13" ht="19.5" x14ac:dyDescent="0.25">
      <c r="A128" t="s">
        <v>5</v>
      </c>
      <c r="B128" s="1" t="s">
        <v>58</v>
      </c>
      <c r="C128" s="1">
        <v>2575.4</v>
      </c>
      <c r="D128" t="str">
        <f t="shared" si="1"/>
        <v>Alaska</v>
      </c>
      <c r="M128" s="1"/>
    </row>
    <row r="129" spans="1:13" ht="58.5" x14ac:dyDescent="0.25">
      <c r="A129" t="s">
        <v>5</v>
      </c>
      <c r="B129" s="1" t="s">
        <v>59</v>
      </c>
      <c r="C129" s="1">
        <v>2252.4</v>
      </c>
      <c r="D129" t="str">
        <f t="shared" si="1"/>
        <v>Michigan</v>
      </c>
      <c r="M129" s="1"/>
    </row>
    <row r="130" spans="1:13" ht="58.5" x14ac:dyDescent="0.25">
      <c r="A130" t="s">
        <v>5</v>
      </c>
      <c r="B130" s="1" t="s">
        <v>60</v>
      </c>
      <c r="C130" s="1">
        <v>1532.8</v>
      </c>
      <c r="D130" t="str">
        <f t="shared" si="1"/>
        <v>Nebraska</v>
      </c>
      <c r="M130" s="1"/>
    </row>
    <row r="131" spans="1:13" ht="58.5" x14ac:dyDescent="0.25">
      <c r="A131" t="s">
        <v>5</v>
      </c>
      <c r="B131" s="1" t="s">
        <v>61</v>
      </c>
      <c r="C131" s="1">
        <v>1968.9</v>
      </c>
      <c r="D131" t="str">
        <f t="shared" ref="D131:D194" si="2">TRIM(B131)</f>
        <v>Arkansas</v>
      </c>
      <c r="M131" s="1"/>
    </row>
    <row r="132" spans="1:13" ht="58.5" x14ac:dyDescent="0.25">
      <c r="A132" t="s">
        <v>5</v>
      </c>
      <c r="B132" s="1" t="s">
        <v>62</v>
      </c>
      <c r="C132" s="1">
        <v>2005.8</v>
      </c>
      <c r="D132" t="str">
        <f t="shared" si="2"/>
        <v>Wisconsin</v>
      </c>
      <c r="M132" s="1"/>
    </row>
    <row r="133" spans="1:13" ht="58.5" x14ac:dyDescent="0.25">
      <c r="A133" t="s">
        <v>5</v>
      </c>
      <c r="B133" s="1" t="s">
        <v>63</v>
      </c>
      <c r="C133" s="1">
        <v>2421.5</v>
      </c>
      <c r="D133" t="str">
        <f t="shared" si="2"/>
        <v>Alabama</v>
      </c>
      <c r="M133" s="1"/>
    </row>
    <row r="134" spans="1:13" ht="58.5" x14ac:dyDescent="0.25">
      <c r="A134" t="s">
        <v>5</v>
      </c>
      <c r="B134" s="1" t="s">
        <v>64</v>
      </c>
      <c r="C134" s="1">
        <v>2988.4</v>
      </c>
      <c r="D134" t="str">
        <f t="shared" si="2"/>
        <v>Vermont</v>
      </c>
      <c r="M134" s="1"/>
    </row>
    <row r="135" spans="1:13" ht="58.5" x14ac:dyDescent="0.25">
      <c r="A135" t="s">
        <v>5</v>
      </c>
      <c r="B135" s="1" t="s">
        <v>65</v>
      </c>
      <c r="C135" s="1">
        <v>2282.8000000000002</v>
      </c>
      <c r="D135" t="str">
        <f t="shared" si="2"/>
        <v>Tennessee</v>
      </c>
      <c r="M135" s="1"/>
    </row>
    <row r="136" spans="1:13" ht="58.5" x14ac:dyDescent="0.25">
      <c r="A136" t="s">
        <v>5</v>
      </c>
      <c r="B136" s="1" t="s">
        <v>66</v>
      </c>
      <c r="C136" s="1">
        <v>1633</v>
      </c>
      <c r="D136" t="str">
        <f t="shared" si="2"/>
        <v>Oklahoma</v>
      </c>
      <c r="M136" s="1"/>
    </row>
    <row r="137" spans="1:13" ht="58.5" x14ac:dyDescent="0.25">
      <c r="A137" t="s">
        <v>5</v>
      </c>
      <c r="B137" s="1" t="s">
        <v>67</v>
      </c>
      <c r="C137" s="1">
        <v>692.5</v>
      </c>
      <c r="D137" t="str">
        <f t="shared" si="2"/>
        <v>Washington</v>
      </c>
      <c r="M137" s="1"/>
    </row>
    <row r="138" spans="1:13" ht="19.5" x14ac:dyDescent="0.25">
      <c r="A138" t="s">
        <v>5</v>
      </c>
      <c r="B138" s="1" t="s">
        <v>68</v>
      </c>
      <c r="C138" s="1">
        <v>755.8</v>
      </c>
      <c r="D138" t="str">
        <f t="shared" si="2"/>
        <v>Arizona</v>
      </c>
      <c r="M138" s="1"/>
    </row>
    <row r="139" spans="1:13" ht="39" x14ac:dyDescent="0.25">
      <c r="A139" t="s">
        <v>5</v>
      </c>
      <c r="B139" s="1" t="s">
        <v>69</v>
      </c>
      <c r="C139" s="1">
        <v>1488</v>
      </c>
      <c r="D139" t="str">
        <f t="shared" si="2"/>
        <v>South Dakota</v>
      </c>
      <c r="M139" s="1"/>
    </row>
    <row r="140" spans="1:13" ht="39" x14ac:dyDescent="0.25">
      <c r="A140" t="s">
        <v>5</v>
      </c>
      <c r="B140" s="1" t="s">
        <v>70</v>
      </c>
      <c r="C140" s="1">
        <v>3005.2</v>
      </c>
      <c r="D140" t="str">
        <f t="shared" si="2"/>
        <v>Rhode Island</v>
      </c>
      <c r="M140" s="1"/>
    </row>
    <row r="141" spans="1:13" ht="39" x14ac:dyDescent="0.25">
      <c r="A141" t="s">
        <v>5</v>
      </c>
      <c r="B141" s="1" t="s">
        <v>71</v>
      </c>
      <c r="C141" s="1">
        <v>2799.9</v>
      </c>
      <c r="D141" t="str">
        <f t="shared" si="2"/>
        <v>North Carolina</v>
      </c>
      <c r="M141" s="1"/>
    </row>
    <row r="142" spans="1:13" ht="19.5" x14ac:dyDescent="0.25">
      <c r="A142" t="s">
        <v>5</v>
      </c>
      <c r="B142" s="1" t="s">
        <v>72</v>
      </c>
      <c r="C142" s="1">
        <v>2791.6</v>
      </c>
      <c r="D142" t="str">
        <f t="shared" si="2"/>
        <v>Virginia</v>
      </c>
      <c r="M142" s="1"/>
    </row>
    <row r="143" spans="1:13" ht="58.5" x14ac:dyDescent="0.25">
      <c r="A143" t="s">
        <v>5</v>
      </c>
      <c r="B143" s="1" t="s">
        <v>73</v>
      </c>
      <c r="C143" s="1">
        <v>0</v>
      </c>
      <c r="D143" t="str">
        <f t="shared" si="2"/>
        <v>California</v>
      </c>
      <c r="M143" s="1"/>
    </row>
    <row r="144" spans="1:13" ht="58.5" x14ac:dyDescent="0.25">
      <c r="A144" t="s">
        <v>5</v>
      </c>
      <c r="B144" s="1" t="s">
        <v>74</v>
      </c>
      <c r="C144" s="1">
        <v>1963</v>
      </c>
      <c r="D144" t="str">
        <f t="shared" si="2"/>
        <v>Minnesota</v>
      </c>
      <c r="M144" s="1"/>
    </row>
    <row r="145" spans="1:13" ht="19.5" x14ac:dyDescent="0.25">
      <c r="A145" t="s">
        <v>5</v>
      </c>
      <c r="B145" s="1" t="s">
        <v>75</v>
      </c>
      <c r="C145" s="1">
        <v>536.1</v>
      </c>
      <c r="D145" t="str">
        <f t="shared" si="2"/>
        <v>Oregon</v>
      </c>
      <c r="M145" s="1"/>
    </row>
    <row r="146" spans="1:13" ht="19.5" x14ac:dyDescent="0.25">
      <c r="A146" t="s">
        <v>5</v>
      </c>
      <c r="B146" s="1" t="s">
        <v>76</v>
      </c>
      <c r="C146" s="1">
        <v>652.1</v>
      </c>
      <c r="D146" t="str">
        <f t="shared" si="2"/>
        <v>Utah</v>
      </c>
      <c r="M146" s="1"/>
    </row>
    <row r="147" spans="1:13" ht="39" x14ac:dyDescent="0.25">
      <c r="A147" t="s">
        <v>5</v>
      </c>
      <c r="B147" s="1" t="s">
        <v>77</v>
      </c>
      <c r="C147" s="1">
        <v>1153.0999999999999</v>
      </c>
      <c r="D147" t="str">
        <f t="shared" si="2"/>
        <v>New Mexico</v>
      </c>
      <c r="M147" s="1"/>
    </row>
    <row r="148" spans="1:13" ht="19.5" x14ac:dyDescent="0.25">
      <c r="A148" t="s">
        <v>5</v>
      </c>
      <c r="B148" s="1" t="s">
        <v>78</v>
      </c>
      <c r="C148" s="1">
        <v>1962.9</v>
      </c>
      <c r="D148" t="str">
        <f t="shared" si="2"/>
        <v>Illinois</v>
      </c>
      <c r="M148" s="1"/>
    </row>
    <row r="149" spans="1:13" ht="19.5" x14ac:dyDescent="0.25">
      <c r="A149" t="s">
        <v>5</v>
      </c>
      <c r="B149" s="1" t="s">
        <v>79</v>
      </c>
      <c r="C149" s="1">
        <v>2642.5</v>
      </c>
      <c r="D149" t="str">
        <f t="shared" si="2"/>
        <v>Florida</v>
      </c>
      <c r="M149" s="1"/>
    </row>
    <row r="150" spans="1:13" ht="19.5" x14ac:dyDescent="0.25">
      <c r="A150" t="s">
        <v>5</v>
      </c>
      <c r="B150" s="1" t="s">
        <v>80</v>
      </c>
      <c r="C150" s="1">
        <v>1696.6</v>
      </c>
      <c r="D150" t="str">
        <f t="shared" si="2"/>
        <v>Kansas</v>
      </c>
      <c r="M150" s="1"/>
    </row>
    <row r="151" spans="1:13" ht="39" x14ac:dyDescent="0.25">
      <c r="A151" t="s">
        <v>5</v>
      </c>
      <c r="B151" s="1" t="s">
        <v>81</v>
      </c>
      <c r="C151" s="1">
        <v>2815.8</v>
      </c>
      <c r="D151" t="str">
        <f t="shared" si="2"/>
        <v>New Jersey</v>
      </c>
      <c r="M151" s="1"/>
    </row>
    <row r="152" spans="1:13" ht="39" x14ac:dyDescent="0.25">
      <c r="A152" t="s">
        <v>6</v>
      </c>
      <c r="B152" s="1" t="s">
        <v>32</v>
      </c>
      <c r="C152" s="1">
        <v>1806.9</v>
      </c>
      <c r="D152" t="str">
        <f t="shared" si="2"/>
        <v>New York</v>
      </c>
      <c r="M152" s="1"/>
    </row>
    <row r="153" spans="1:13" ht="58.5" x14ac:dyDescent="0.25">
      <c r="A153" t="s">
        <v>6</v>
      </c>
      <c r="B153" s="1" t="s">
        <v>33</v>
      </c>
      <c r="C153" s="1">
        <v>1710.2</v>
      </c>
      <c r="D153" t="str">
        <f t="shared" si="2"/>
        <v>Maryland</v>
      </c>
      <c r="M153" s="1"/>
    </row>
    <row r="154" spans="1:13" ht="19.5" x14ac:dyDescent="0.25">
      <c r="A154" t="s">
        <v>6</v>
      </c>
      <c r="B154" s="1" t="s">
        <v>34</v>
      </c>
      <c r="C154" s="1">
        <v>1408.4</v>
      </c>
      <c r="D154" t="str">
        <f t="shared" si="2"/>
        <v>Georgia</v>
      </c>
      <c r="M154" s="1"/>
    </row>
    <row r="155" spans="1:13" ht="19.5" x14ac:dyDescent="0.25">
      <c r="A155" t="s">
        <v>6</v>
      </c>
      <c r="B155" s="1" t="s">
        <v>35</v>
      </c>
      <c r="C155" s="1">
        <v>2133.8000000000002</v>
      </c>
      <c r="D155" t="str">
        <f t="shared" si="2"/>
        <v>Maine</v>
      </c>
      <c r="M155" s="1"/>
    </row>
    <row r="156" spans="1:13" ht="19.5" x14ac:dyDescent="0.25">
      <c r="A156" t="s">
        <v>6</v>
      </c>
      <c r="B156" s="1" t="s">
        <v>36</v>
      </c>
      <c r="C156" s="1">
        <v>936.7</v>
      </c>
      <c r="D156" t="str">
        <f t="shared" si="2"/>
        <v>Texas</v>
      </c>
      <c r="M156" s="1"/>
    </row>
    <row r="157" spans="1:13" ht="58.5" x14ac:dyDescent="0.25">
      <c r="A157" t="s">
        <v>6</v>
      </c>
      <c r="B157" s="1" t="s">
        <v>37</v>
      </c>
      <c r="C157" s="1">
        <v>1231.5999999999999</v>
      </c>
      <c r="D157" t="str">
        <f t="shared" si="2"/>
        <v>Louisiana</v>
      </c>
      <c r="M157" s="1"/>
    </row>
    <row r="158" spans="1:13" ht="39" x14ac:dyDescent="0.25">
      <c r="A158" t="s">
        <v>6</v>
      </c>
      <c r="B158" s="1" t="s">
        <v>38</v>
      </c>
      <c r="C158" s="1">
        <v>712.7</v>
      </c>
      <c r="D158" t="str">
        <f t="shared" si="2"/>
        <v>North Dakota</v>
      </c>
      <c r="M158" s="1"/>
    </row>
    <row r="159" spans="1:13" ht="19.5" x14ac:dyDescent="0.25">
      <c r="A159" t="s">
        <v>6</v>
      </c>
      <c r="B159" s="1" t="s">
        <v>39</v>
      </c>
      <c r="C159" s="1">
        <v>832.8</v>
      </c>
      <c r="D159" t="str">
        <f t="shared" si="2"/>
        <v>Idaho</v>
      </c>
      <c r="M159" s="1"/>
    </row>
    <row r="160" spans="1:13" ht="58.5" x14ac:dyDescent="0.25">
      <c r="A160" t="s">
        <v>6</v>
      </c>
      <c r="B160" s="1" t="s">
        <v>40</v>
      </c>
      <c r="C160" s="1">
        <v>1973.9</v>
      </c>
      <c r="D160" t="str">
        <f t="shared" si="2"/>
        <v>Massachusetts</v>
      </c>
      <c r="M160" s="1"/>
    </row>
    <row r="161" spans="1:13" ht="19.5" x14ac:dyDescent="0.25">
      <c r="A161" t="s">
        <v>6</v>
      </c>
      <c r="B161" s="1" t="s">
        <v>41</v>
      </c>
      <c r="C161" s="1">
        <v>1068.9000000000001</v>
      </c>
      <c r="D161" t="str">
        <f t="shared" si="2"/>
        <v>Nevada</v>
      </c>
      <c r="M161" s="1"/>
    </row>
    <row r="162" spans="1:13" ht="39" x14ac:dyDescent="0.25">
      <c r="A162" t="s">
        <v>6</v>
      </c>
      <c r="B162" s="1" t="s">
        <v>42</v>
      </c>
      <c r="C162" s="1">
        <v>1361.9</v>
      </c>
      <c r="D162" t="str">
        <f t="shared" si="2"/>
        <v>West Virginia</v>
      </c>
      <c r="M162" s="1"/>
    </row>
    <row r="163" spans="1:13" ht="58.5" x14ac:dyDescent="0.25">
      <c r="A163" t="s">
        <v>6</v>
      </c>
      <c r="B163" s="1" t="s">
        <v>43</v>
      </c>
      <c r="C163" s="1">
        <v>103.4</v>
      </c>
      <c r="D163" t="str">
        <f t="shared" si="2"/>
        <v>Wyoming</v>
      </c>
      <c r="M163" s="1"/>
    </row>
    <row r="164" spans="1:13" ht="39" x14ac:dyDescent="0.25">
      <c r="A164" t="s">
        <v>6</v>
      </c>
      <c r="B164" s="1" t="s">
        <v>44</v>
      </c>
      <c r="C164" s="1">
        <v>1603.6</v>
      </c>
      <c r="D164" t="str">
        <f t="shared" si="2"/>
        <v>South Carolina</v>
      </c>
      <c r="M164" s="1"/>
    </row>
    <row r="165" spans="1:13" ht="19.5" x14ac:dyDescent="0.25">
      <c r="A165" t="s">
        <v>6</v>
      </c>
      <c r="B165" s="1" t="s">
        <v>45</v>
      </c>
      <c r="C165" s="1">
        <v>1276.0999999999999</v>
      </c>
      <c r="D165" t="str">
        <f t="shared" si="2"/>
        <v>Ohio</v>
      </c>
      <c r="M165" s="1"/>
    </row>
    <row r="166" spans="1:13" ht="58.5" x14ac:dyDescent="0.25">
      <c r="A166" t="s">
        <v>6</v>
      </c>
      <c r="B166" s="1" t="s">
        <v>46</v>
      </c>
      <c r="C166" s="1">
        <v>1955.7</v>
      </c>
      <c r="D166" t="str">
        <f t="shared" si="2"/>
        <v>New Hampshire</v>
      </c>
      <c r="M166" s="1"/>
    </row>
    <row r="167" spans="1:13" ht="58.5" x14ac:dyDescent="0.25">
      <c r="A167" t="s">
        <v>6</v>
      </c>
      <c r="B167" s="1" t="s">
        <v>47</v>
      </c>
      <c r="C167" s="1">
        <v>0</v>
      </c>
      <c r="D167" t="str">
        <f t="shared" si="2"/>
        <v>Colorado</v>
      </c>
      <c r="M167" s="1"/>
    </row>
    <row r="168" spans="1:13" ht="19.5" x14ac:dyDescent="0.25">
      <c r="A168" t="s">
        <v>6</v>
      </c>
      <c r="B168" s="1" t="s">
        <v>48</v>
      </c>
      <c r="C168" s="1">
        <v>672.7</v>
      </c>
      <c r="D168" t="str">
        <f t="shared" si="2"/>
        <v>Iowa</v>
      </c>
      <c r="M168" s="1"/>
    </row>
    <row r="169" spans="1:13" ht="58.5" x14ac:dyDescent="0.25">
      <c r="A169" t="s">
        <v>6</v>
      </c>
      <c r="B169" s="1" t="s">
        <v>49</v>
      </c>
      <c r="C169" s="1">
        <v>1771.3</v>
      </c>
      <c r="D169" t="str">
        <f t="shared" si="2"/>
        <v>Delaware</v>
      </c>
      <c r="M169" s="1"/>
    </row>
    <row r="170" spans="1:13" ht="58.5" x14ac:dyDescent="0.25">
      <c r="A170" t="s">
        <v>6</v>
      </c>
      <c r="B170" s="1" t="s">
        <v>50</v>
      </c>
      <c r="C170" s="1">
        <v>1168.7</v>
      </c>
      <c r="D170" t="str">
        <f t="shared" si="2"/>
        <v>Kentucky</v>
      </c>
      <c r="M170" s="1"/>
    </row>
    <row r="171" spans="1:13" ht="58.5" x14ac:dyDescent="0.25">
      <c r="A171" t="s">
        <v>6</v>
      </c>
      <c r="B171" s="1" t="s">
        <v>51</v>
      </c>
      <c r="C171" s="1">
        <v>1648.9</v>
      </c>
      <c r="D171" t="str">
        <f t="shared" si="2"/>
        <v>Pennsylvania</v>
      </c>
      <c r="M171" s="1"/>
    </row>
    <row r="172" spans="1:13" ht="58.5" x14ac:dyDescent="0.25">
      <c r="A172" t="s">
        <v>6</v>
      </c>
      <c r="B172" s="1" t="s">
        <v>52</v>
      </c>
      <c r="C172" s="1">
        <v>1882.3</v>
      </c>
      <c r="D172" t="str">
        <f t="shared" si="2"/>
        <v>Connecticut</v>
      </c>
      <c r="M172" s="1"/>
    </row>
    <row r="173" spans="1:13" ht="58.5" x14ac:dyDescent="0.25">
      <c r="A173" t="s">
        <v>6</v>
      </c>
      <c r="B173" s="1" t="s">
        <v>53</v>
      </c>
      <c r="C173" s="1">
        <v>792.9</v>
      </c>
      <c r="D173" t="str">
        <f t="shared" si="2"/>
        <v>Montana</v>
      </c>
      <c r="M173" s="1"/>
    </row>
    <row r="174" spans="1:13" ht="19.5" x14ac:dyDescent="0.25">
      <c r="A174" t="s">
        <v>6</v>
      </c>
      <c r="B174" s="1" t="s">
        <v>54</v>
      </c>
      <c r="C174" s="1">
        <v>0</v>
      </c>
      <c r="D174" t="str">
        <f t="shared" si="2"/>
        <v>Hawaii</v>
      </c>
      <c r="M174" s="1"/>
    </row>
    <row r="175" spans="1:13" ht="19.5" x14ac:dyDescent="0.25">
      <c r="A175" t="s">
        <v>6</v>
      </c>
      <c r="B175" s="1" t="s">
        <v>55</v>
      </c>
      <c r="C175" s="1">
        <v>1093</v>
      </c>
      <c r="D175" t="str">
        <f t="shared" si="2"/>
        <v>Indiana</v>
      </c>
      <c r="M175" s="1"/>
    </row>
    <row r="176" spans="1:13" ht="58.5" x14ac:dyDescent="0.25">
      <c r="A176" t="s">
        <v>6</v>
      </c>
      <c r="B176" s="1" t="s">
        <v>56</v>
      </c>
      <c r="C176" s="1">
        <v>1232.5</v>
      </c>
      <c r="D176" t="str">
        <f t="shared" si="2"/>
        <v>Mississippi</v>
      </c>
      <c r="M176" s="1"/>
    </row>
    <row r="177" spans="1:13" ht="58.5" x14ac:dyDescent="0.25">
      <c r="A177" t="s">
        <v>6</v>
      </c>
      <c r="B177" s="1" t="s">
        <v>57</v>
      </c>
      <c r="C177" s="1">
        <v>767.9</v>
      </c>
      <c r="D177" t="str">
        <f t="shared" si="2"/>
        <v>Missouri</v>
      </c>
      <c r="M177" s="1"/>
    </row>
    <row r="178" spans="1:13" ht="19.5" x14ac:dyDescent="0.25">
      <c r="A178" t="s">
        <v>6</v>
      </c>
      <c r="B178" s="1" t="s">
        <v>58</v>
      </c>
      <c r="C178" s="1">
        <v>2692.6</v>
      </c>
      <c r="D178" t="str">
        <f t="shared" si="2"/>
        <v>Alaska</v>
      </c>
      <c r="M178" s="1"/>
    </row>
    <row r="179" spans="1:13" ht="58.5" x14ac:dyDescent="0.25">
      <c r="A179" t="s">
        <v>6</v>
      </c>
      <c r="B179" s="1" t="s">
        <v>59</v>
      </c>
      <c r="C179" s="1">
        <v>1207.0999999999999</v>
      </c>
      <c r="D179" t="str">
        <f t="shared" si="2"/>
        <v>Michigan</v>
      </c>
      <c r="M179" s="1"/>
    </row>
    <row r="180" spans="1:13" ht="58.5" x14ac:dyDescent="0.25">
      <c r="A180" t="s">
        <v>6</v>
      </c>
      <c r="B180" s="1" t="s">
        <v>60</v>
      </c>
      <c r="C180" s="1">
        <v>487.5</v>
      </c>
      <c r="D180" t="str">
        <f t="shared" si="2"/>
        <v>Nebraska</v>
      </c>
      <c r="M180" s="1"/>
    </row>
    <row r="181" spans="1:13" ht="58.5" x14ac:dyDescent="0.25">
      <c r="A181" t="s">
        <v>6</v>
      </c>
      <c r="B181" s="1" t="s">
        <v>61</v>
      </c>
      <c r="C181" s="1">
        <v>970.9</v>
      </c>
      <c r="D181" t="str">
        <f t="shared" si="2"/>
        <v>Arkansas</v>
      </c>
      <c r="M181" s="1"/>
    </row>
    <row r="182" spans="1:13" ht="58.5" x14ac:dyDescent="0.25">
      <c r="A182" t="s">
        <v>6</v>
      </c>
      <c r="B182" s="1" t="s">
        <v>62</v>
      </c>
      <c r="C182" s="1">
        <v>960.6</v>
      </c>
      <c r="D182" t="str">
        <f t="shared" si="2"/>
        <v>Wisconsin</v>
      </c>
      <c r="M182" s="1"/>
    </row>
    <row r="183" spans="1:13" ht="58.5" x14ac:dyDescent="0.25">
      <c r="A183" t="s">
        <v>6</v>
      </c>
      <c r="B183" s="1" t="s">
        <v>63</v>
      </c>
      <c r="C183" s="1">
        <v>1423.5</v>
      </c>
      <c r="D183" t="str">
        <f t="shared" si="2"/>
        <v>Alabama</v>
      </c>
      <c r="M183" s="1"/>
    </row>
    <row r="184" spans="1:13" ht="58.5" x14ac:dyDescent="0.25">
      <c r="A184" t="s">
        <v>6</v>
      </c>
      <c r="B184" s="1" t="s">
        <v>64</v>
      </c>
      <c r="C184" s="1">
        <v>1943.2</v>
      </c>
      <c r="D184" t="str">
        <f t="shared" si="2"/>
        <v>Vermont</v>
      </c>
      <c r="M184" s="1"/>
    </row>
    <row r="185" spans="1:13" ht="58.5" x14ac:dyDescent="0.25">
      <c r="A185" t="s">
        <v>6</v>
      </c>
      <c r="B185" s="1" t="s">
        <v>65</v>
      </c>
      <c r="C185" s="1">
        <v>1163.5999999999999</v>
      </c>
      <c r="D185" t="str">
        <f t="shared" si="2"/>
        <v>Tennessee</v>
      </c>
      <c r="M185" s="1"/>
    </row>
    <row r="186" spans="1:13" ht="58.5" x14ac:dyDescent="0.25">
      <c r="A186" t="s">
        <v>6</v>
      </c>
      <c r="B186" s="1" t="s">
        <v>66</v>
      </c>
      <c r="C186" s="1">
        <v>683.3</v>
      </c>
      <c r="D186" t="str">
        <f t="shared" si="2"/>
        <v>Oklahoma</v>
      </c>
      <c r="M186" s="1"/>
    </row>
    <row r="187" spans="1:13" ht="58.5" x14ac:dyDescent="0.25">
      <c r="A187" t="s">
        <v>6</v>
      </c>
      <c r="B187" s="1" t="s">
        <v>67</v>
      </c>
      <c r="C187" s="1">
        <v>1363.7</v>
      </c>
      <c r="D187" t="str">
        <f t="shared" si="2"/>
        <v>Washington</v>
      </c>
      <c r="M187" s="1"/>
    </row>
    <row r="188" spans="1:13" ht="19.5" x14ac:dyDescent="0.25">
      <c r="A188" t="s">
        <v>6</v>
      </c>
      <c r="B188" s="1" t="s">
        <v>68</v>
      </c>
      <c r="C188" s="1">
        <v>818.6</v>
      </c>
      <c r="D188" t="str">
        <f t="shared" si="2"/>
        <v>Arizona</v>
      </c>
      <c r="M188" s="1"/>
    </row>
    <row r="189" spans="1:13" ht="39" x14ac:dyDescent="0.25">
      <c r="A189" t="s">
        <v>6</v>
      </c>
      <c r="B189" s="1" t="s">
        <v>69</v>
      </c>
      <c r="C189" s="1">
        <v>531.20000000000005</v>
      </c>
      <c r="D189" t="str">
        <f t="shared" si="2"/>
        <v>South Dakota</v>
      </c>
      <c r="M189" s="1"/>
    </row>
    <row r="190" spans="1:13" ht="39" x14ac:dyDescent="0.25">
      <c r="A190" t="s">
        <v>6</v>
      </c>
      <c r="B190" s="1" t="s">
        <v>70</v>
      </c>
      <c r="C190" s="1">
        <v>1960</v>
      </c>
      <c r="D190" t="str">
        <f t="shared" si="2"/>
        <v>Rhode Island</v>
      </c>
      <c r="M190" s="1"/>
    </row>
    <row r="191" spans="1:13" ht="39" x14ac:dyDescent="0.25">
      <c r="A191" t="s">
        <v>6</v>
      </c>
      <c r="B191" s="1" t="s">
        <v>71</v>
      </c>
      <c r="C191" s="1">
        <v>1680.7</v>
      </c>
      <c r="D191" t="str">
        <f t="shared" si="2"/>
        <v>North Carolina</v>
      </c>
      <c r="M191" s="1"/>
    </row>
    <row r="192" spans="1:13" ht="19.5" x14ac:dyDescent="0.25">
      <c r="A192" t="s">
        <v>6</v>
      </c>
      <c r="B192" s="1" t="s">
        <v>72</v>
      </c>
      <c r="C192" s="1">
        <v>1672.4</v>
      </c>
      <c r="D192" t="str">
        <f t="shared" si="2"/>
        <v>Virginia</v>
      </c>
      <c r="M192" s="1"/>
    </row>
    <row r="193" spans="1:13" ht="58.5" x14ac:dyDescent="0.25">
      <c r="A193" t="s">
        <v>6</v>
      </c>
      <c r="B193" s="1" t="s">
        <v>73</v>
      </c>
      <c r="C193" s="1">
        <v>1183.9000000000001</v>
      </c>
      <c r="D193" t="str">
        <f t="shared" si="2"/>
        <v>California</v>
      </c>
      <c r="M193" s="1"/>
    </row>
    <row r="194" spans="1:13" ht="58.5" x14ac:dyDescent="0.25">
      <c r="A194" t="s">
        <v>6</v>
      </c>
      <c r="B194" s="1" t="s">
        <v>74</v>
      </c>
      <c r="C194" s="1">
        <v>917.8</v>
      </c>
      <c r="D194" t="str">
        <f t="shared" si="2"/>
        <v>Minnesota</v>
      </c>
      <c r="M194" s="1"/>
    </row>
    <row r="195" spans="1:13" ht="19.5" x14ac:dyDescent="0.25">
      <c r="A195" t="s">
        <v>6</v>
      </c>
      <c r="B195" s="1" t="s">
        <v>75</v>
      </c>
      <c r="C195" s="1">
        <v>1306.8</v>
      </c>
      <c r="D195" t="str">
        <f t="shared" ref="D195:D258" si="3">TRIM(B195)</f>
        <v>Oregon</v>
      </c>
      <c r="M195" s="1"/>
    </row>
    <row r="196" spans="1:13" ht="19.5" x14ac:dyDescent="0.25">
      <c r="A196" t="s">
        <v>6</v>
      </c>
      <c r="B196" s="1" t="s">
        <v>76</v>
      </c>
      <c r="C196" s="1">
        <v>535.70000000000005</v>
      </c>
      <c r="D196" t="str">
        <f t="shared" si="3"/>
        <v>Utah</v>
      </c>
      <c r="M196" s="1"/>
    </row>
    <row r="197" spans="1:13" ht="39" x14ac:dyDescent="0.25">
      <c r="A197" t="s">
        <v>6</v>
      </c>
      <c r="B197" s="1" t="s">
        <v>77</v>
      </c>
      <c r="C197" s="1">
        <v>403.2</v>
      </c>
      <c r="D197" t="str">
        <f t="shared" si="3"/>
        <v>New Mexico</v>
      </c>
      <c r="M197" s="1"/>
    </row>
    <row r="198" spans="1:13" ht="19.5" x14ac:dyDescent="0.25">
      <c r="A198" t="s">
        <v>6</v>
      </c>
      <c r="B198" s="1" t="s">
        <v>78</v>
      </c>
      <c r="C198" s="1">
        <v>917.6</v>
      </c>
      <c r="D198" t="str">
        <f t="shared" si="3"/>
        <v>Illinois</v>
      </c>
      <c r="M198" s="1"/>
    </row>
    <row r="199" spans="1:13" ht="19.5" x14ac:dyDescent="0.25">
      <c r="A199" t="s">
        <v>6</v>
      </c>
      <c r="B199" s="1" t="s">
        <v>79</v>
      </c>
      <c r="C199" s="1">
        <v>1637.9</v>
      </c>
      <c r="D199" t="str">
        <f t="shared" si="3"/>
        <v>Florida</v>
      </c>
      <c r="M199" s="1"/>
    </row>
    <row r="200" spans="1:13" ht="19.5" x14ac:dyDescent="0.25">
      <c r="A200" t="s">
        <v>6</v>
      </c>
      <c r="B200" s="1" t="s">
        <v>80</v>
      </c>
      <c r="C200" s="1">
        <v>545.29999999999995</v>
      </c>
      <c r="D200" t="str">
        <f t="shared" si="3"/>
        <v>Kansas</v>
      </c>
      <c r="M200" s="1"/>
    </row>
    <row r="201" spans="1:13" ht="39" x14ac:dyDescent="0.25">
      <c r="A201" t="s">
        <v>6</v>
      </c>
      <c r="B201" s="1" t="s">
        <v>81</v>
      </c>
      <c r="C201" s="1">
        <v>1770.6</v>
      </c>
      <c r="D201" t="str">
        <f t="shared" si="3"/>
        <v>New Jersey</v>
      </c>
      <c r="M201" s="1"/>
    </row>
    <row r="202" spans="1:13" ht="39" x14ac:dyDescent="0.25">
      <c r="A202" t="s">
        <v>7</v>
      </c>
      <c r="B202" s="1" t="s">
        <v>32</v>
      </c>
      <c r="C202" s="1">
        <v>112.5</v>
      </c>
      <c r="D202" t="str">
        <f t="shared" si="3"/>
        <v>New York</v>
      </c>
      <c r="M202" s="1"/>
    </row>
    <row r="203" spans="1:13" ht="58.5" x14ac:dyDescent="0.25">
      <c r="A203" t="s">
        <v>7</v>
      </c>
      <c r="B203" s="1" t="s">
        <v>33</v>
      </c>
      <c r="C203" s="1">
        <v>329.4</v>
      </c>
      <c r="D203" t="str">
        <f t="shared" si="3"/>
        <v>Maryland</v>
      </c>
      <c r="M203" s="1"/>
    </row>
    <row r="204" spans="1:13" ht="19.5" x14ac:dyDescent="0.25">
      <c r="A204" t="s">
        <v>7</v>
      </c>
      <c r="B204" s="1" t="s">
        <v>34</v>
      </c>
      <c r="C204" s="1">
        <v>1002.9</v>
      </c>
      <c r="D204" t="str">
        <f t="shared" si="3"/>
        <v>Georgia</v>
      </c>
      <c r="M204" s="1"/>
    </row>
    <row r="205" spans="1:13" ht="19.5" x14ac:dyDescent="0.25">
      <c r="A205" t="s">
        <v>7</v>
      </c>
      <c r="B205" s="1" t="s">
        <v>35</v>
      </c>
      <c r="C205" s="1">
        <v>261.60000000000002</v>
      </c>
      <c r="D205" t="str">
        <f t="shared" si="3"/>
        <v>Maine</v>
      </c>
      <c r="M205" s="1"/>
    </row>
    <row r="206" spans="1:13" ht="19.5" x14ac:dyDescent="0.25">
      <c r="A206" t="s">
        <v>7</v>
      </c>
      <c r="B206" s="1" t="s">
        <v>36</v>
      </c>
      <c r="C206" s="1">
        <v>1869.7</v>
      </c>
      <c r="D206" t="str">
        <f t="shared" si="3"/>
        <v>Texas</v>
      </c>
      <c r="M206" s="1"/>
    </row>
    <row r="207" spans="1:13" ht="58.5" x14ac:dyDescent="0.25">
      <c r="A207" t="s">
        <v>7</v>
      </c>
      <c r="B207" s="1" t="s">
        <v>37</v>
      </c>
      <c r="C207" s="1">
        <v>1487.2</v>
      </c>
      <c r="D207" t="str">
        <f t="shared" si="3"/>
        <v>Louisiana</v>
      </c>
      <c r="M207" s="1"/>
    </row>
    <row r="208" spans="1:13" ht="39" x14ac:dyDescent="0.25">
      <c r="A208" t="s">
        <v>7</v>
      </c>
      <c r="B208" s="1" t="s">
        <v>38</v>
      </c>
      <c r="C208" s="1">
        <v>1723.3</v>
      </c>
      <c r="D208" t="str">
        <f t="shared" si="3"/>
        <v>North Dakota</v>
      </c>
      <c r="M208" s="1"/>
    </row>
    <row r="209" spans="1:13" ht="19.5" x14ac:dyDescent="0.25">
      <c r="A209" t="s">
        <v>7</v>
      </c>
      <c r="B209" s="1" t="s">
        <v>39</v>
      </c>
      <c r="C209" s="1">
        <v>2571.8000000000002</v>
      </c>
      <c r="D209" t="str">
        <f t="shared" si="3"/>
        <v>Idaho</v>
      </c>
      <c r="M209" s="1"/>
    </row>
    <row r="210" spans="1:13" ht="58.5" x14ac:dyDescent="0.25">
      <c r="A210" t="s">
        <v>7</v>
      </c>
      <c r="B210" s="1" t="s">
        <v>40</v>
      </c>
      <c r="C210" s="1">
        <v>101.6</v>
      </c>
      <c r="D210" t="str">
        <f t="shared" si="3"/>
        <v>Massachusetts</v>
      </c>
      <c r="M210" s="1"/>
    </row>
    <row r="211" spans="1:13" ht="19.5" x14ac:dyDescent="0.25">
      <c r="A211" t="s">
        <v>7</v>
      </c>
      <c r="B211" s="1" t="s">
        <v>41</v>
      </c>
      <c r="C211" s="1">
        <v>2807.8</v>
      </c>
      <c r="D211" t="str">
        <f t="shared" si="3"/>
        <v>Nevada</v>
      </c>
      <c r="M211" s="1"/>
    </row>
    <row r="212" spans="1:13" ht="39" x14ac:dyDescent="0.25">
      <c r="A212" t="s">
        <v>7</v>
      </c>
      <c r="B212" s="1" t="s">
        <v>42</v>
      </c>
      <c r="C212" s="1">
        <v>653.70000000000005</v>
      </c>
      <c r="D212" t="str">
        <f t="shared" si="3"/>
        <v>West Virginia</v>
      </c>
      <c r="M212" s="1"/>
    </row>
    <row r="213" spans="1:13" ht="58.5" x14ac:dyDescent="0.25">
      <c r="A213" t="s">
        <v>7</v>
      </c>
      <c r="B213" s="1" t="s">
        <v>43</v>
      </c>
      <c r="C213" s="1">
        <v>1837.8</v>
      </c>
      <c r="D213" t="str">
        <f t="shared" si="3"/>
        <v>Wyoming</v>
      </c>
      <c r="M213" s="1"/>
    </row>
    <row r="214" spans="1:13" ht="39" x14ac:dyDescent="0.25">
      <c r="A214" t="s">
        <v>7</v>
      </c>
      <c r="B214" s="1" t="s">
        <v>44</v>
      </c>
      <c r="C214" s="1">
        <v>858.8</v>
      </c>
      <c r="D214" t="str">
        <f t="shared" si="3"/>
        <v>South Carolina</v>
      </c>
      <c r="M214" s="1"/>
    </row>
    <row r="215" spans="1:13" ht="19.5" x14ac:dyDescent="0.25">
      <c r="A215" t="s">
        <v>7</v>
      </c>
      <c r="B215" s="1" t="s">
        <v>45</v>
      </c>
      <c r="C215" s="1">
        <v>653.9</v>
      </c>
      <c r="D215" t="str">
        <f t="shared" si="3"/>
        <v>Ohio</v>
      </c>
      <c r="M215" s="1"/>
    </row>
    <row r="216" spans="1:13" ht="58.5" x14ac:dyDescent="0.25">
      <c r="A216" t="s">
        <v>7</v>
      </c>
      <c r="B216" s="1" t="s">
        <v>46</v>
      </c>
      <c r="C216" s="1">
        <v>158.69999999999999</v>
      </c>
      <c r="D216" t="str">
        <f t="shared" si="3"/>
        <v>New Hampshire</v>
      </c>
      <c r="M216" s="1"/>
    </row>
    <row r="217" spans="1:13" ht="58.5" x14ac:dyDescent="0.25">
      <c r="A217" t="s">
        <v>7</v>
      </c>
      <c r="B217" s="1" t="s">
        <v>47</v>
      </c>
      <c r="C217" s="1">
        <v>1880.7</v>
      </c>
      <c r="D217" t="str">
        <f t="shared" si="3"/>
        <v>Colorado</v>
      </c>
      <c r="M217" s="1"/>
    </row>
    <row r="218" spans="1:13" ht="19.5" x14ac:dyDescent="0.25">
      <c r="A218" t="s">
        <v>7</v>
      </c>
      <c r="B218" s="1" t="s">
        <v>48</v>
      </c>
      <c r="C218" s="1">
        <v>1208.7</v>
      </c>
      <c r="D218" t="str">
        <f t="shared" si="3"/>
        <v>Iowa</v>
      </c>
      <c r="M218" s="1"/>
    </row>
    <row r="219" spans="1:13" ht="58.5" x14ac:dyDescent="0.25">
      <c r="A219" t="s">
        <v>7</v>
      </c>
      <c r="B219" s="1" t="s">
        <v>49</v>
      </c>
      <c r="C219" s="1">
        <v>282.8</v>
      </c>
      <c r="D219" t="str">
        <f t="shared" si="3"/>
        <v>Delaware</v>
      </c>
      <c r="M219" s="1"/>
    </row>
    <row r="220" spans="1:13" ht="58.5" x14ac:dyDescent="0.25">
      <c r="A220" t="s">
        <v>7</v>
      </c>
      <c r="B220" s="1" t="s">
        <v>50</v>
      </c>
      <c r="C220" s="1">
        <v>850</v>
      </c>
      <c r="D220" t="str">
        <f t="shared" si="3"/>
        <v>Kentucky</v>
      </c>
      <c r="M220" s="1"/>
    </row>
    <row r="221" spans="1:13" ht="58.5" x14ac:dyDescent="0.25">
      <c r="A221" t="s">
        <v>7</v>
      </c>
      <c r="B221" s="1" t="s">
        <v>51</v>
      </c>
      <c r="C221" s="1">
        <v>293.3</v>
      </c>
      <c r="D221" t="str">
        <f t="shared" si="3"/>
        <v>Pennsylvania</v>
      </c>
      <c r="M221" s="1"/>
    </row>
    <row r="222" spans="1:13" ht="58.5" x14ac:dyDescent="0.25">
      <c r="A222" t="s">
        <v>7</v>
      </c>
      <c r="B222" s="1" t="s">
        <v>52</v>
      </c>
      <c r="C222" s="1">
        <v>0</v>
      </c>
      <c r="D222" t="str">
        <f t="shared" si="3"/>
        <v>Connecticut</v>
      </c>
      <c r="M222" s="1"/>
    </row>
    <row r="223" spans="1:13" ht="58.5" x14ac:dyDescent="0.25">
      <c r="A223" t="s">
        <v>7</v>
      </c>
      <c r="B223" s="1" t="s">
        <v>53</v>
      </c>
      <c r="C223" s="1">
        <v>2360.6</v>
      </c>
      <c r="D223" t="str">
        <f t="shared" si="3"/>
        <v>Montana</v>
      </c>
      <c r="M223" s="1"/>
    </row>
    <row r="224" spans="1:13" ht="19.5" x14ac:dyDescent="0.25">
      <c r="A224" t="s">
        <v>7</v>
      </c>
      <c r="B224" s="1" t="s">
        <v>54</v>
      </c>
      <c r="C224" s="1">
        <v>0</v>
      </c>
      <c r="D224" t="str">
        <f t="shared" si="3"/>
        <v>Hawaii</v>
      </c>
      <c r="M224" s="1"/>
    </row>
    <row r="225" spans="1:13" ht="19.5" x14ac:dyDescent="0.25">
      <c r="A225" t="s">
        <v>7</v>
      </c>
      <c r="B225" s="1" t="s">
        <v>55</v>
      </c>
      <c r="C225" s="1">
        <v>834</v>
      </c>
      <c r="D225" t="str">
        <f t="shared" si="3"/>
        <v>Indiana</v>
      </c>
      <c r="M225" s="1"/>
    </row>
    <row r="226" spans="1:13" ht="58.5" x14ac:dyDescent="0.25">
      <c r="A226" t="s">
        <v>7</v>
      </c>
      <c r="B226" s="1" t="s">
        <v>56</v>
      </c>
      <c r="C226" s="1">
        <v>1323.2</v>
      </c>
      <c r="D226" t="str">
        <f t="shared" si="3"/>
        <v>Mississippi</v>
      </c>
      <c r="M226" s="1"/>
    </row>
    <row r="227" spans="1:13" ht="58.5" x14ac:dyDescent="0.25">
      <c r="A227" t="s">
        <v>7</v>
      </c>
      <c r="B227" s="1" t="s">
        <v>57</v>
      </c>
      <c r="C227" s="1">
        <v>1208.4000000000001</v>
      </c>
      <c r="D227" t="str">
        <f t="shared" si="3"/>
        <v>Missouri</v>
      </c>
      <c r="M227" s="1"/>
    </row>
    <row r="228" spans="1:13" ht="19.5" x14ac:dyDescent="0.25">
      <c r="A228" t="s">
        <v>7</v>
      </c>
      <c r="B228" s="1" t="s">
        <v>58</v>
      </c>
      <c r="C228" s="1">
        <v>3942.8</v>
      </c>
      <c r="D228" t="str">
        <f t="shared" si="3"/>
        <v>Alaska</v>
      </c>
      <c r="M228" s="1"/>
    </row>
    <row r="229" spans="1:13" ht="58.5" x14ac:dyDescent="0.25">
      <c r="A229" t="s">
        <v>7</v>
      </c>
      <c r="B229" s="1" t="s">
        <v>59</v>
      </c>
      <c r="C229" s="1">
        <v>779.5</v>
      </c>
      <c r="D229" t="str">
        <f t="shared" si="3"/>
        <v>Michigan</v>
      </c>
      <c r="M229" s="1"/>
    </row>
    <row r="230" spans="1:13" ht="58.5" x14ac:dyDescent="0.25">
      <c r="A230" t="s">
        <v>7</v>
      </c>
      <c r="B230" s="1" t="s">
        <v>60</v>
      </c>
      <c r="C230" s="1">
        <v>1398.2</v>
      </c>
      <c r="D230" t="str">
        <f t="shared" si="3"/>
        <v>Nebraska</v>
      </c>
      <c r="M230" s="1"/>
    </row>
    <row r="231" spans="1:13" ht="58.5" x14ac:dyDescent="0.25">
      <c r="A231" t="s">
        <v>7</v>
      </c>
      <c r="B231" s="1" t="s">
        <v>61</v>
      </c>
      <c r="C231" s="1">
        <v>1354.4</v>
      </c>
      <c r="D231" t="str">
        <f t="shared" si="3"/>
        <v>Arkansas</v>
      </c>
      <c r="M231" s="1"/>
    </row>
    <row r="232" spans="1:13" ht="58.5" x14ac:dyDescent="0.25">
      <c r="A232" t="s">
        <v>7</v>
      </c>
      <c r="B232" s="1" t="s">
        <v>62</v>
      </c>
      <c r="C232" s="1">
        <v>1046.4000000000001</v>
      </c>
      <c r="D232" t="str">
        <f t="shared" si="3"/>
        <v>Wisconsin</v>
      </c>
      <c r="M232" s="1"/>
    </row>
    <row r="233" spans="1:13" ht="58.5" x14ac:dyDescent="0.25">
      <c r="A233" t="s">
        <v>7</v>
      </c>
      <c r="B233" s="1" t="s">
        <v>63</v>
      </c>
      <c r="C233" s="1">
        <v>1170.5</v>
      </c>
      <c r="D233" t="str">
        <f t="shared" si="3"/>
        <v>Alabama</v>
      </c>
      <c r="M233" s="1"/>
    </row>
    <row r="234" spans="1:13" ht="58.5" x14ac:dyDescent="0.25">
      <c r="A234" t="s">
        <v>7</v>
      </c>
      <c r="B234" s="1" t="s">
        <v>64</v>
      </c>
      <c r="C234" s="1">
        <v>200.4</v>
      </c>
      <c r="D234" t="str">
        <f t="shared" si="3"/>
        <v>Vermont</v>
      </c>
      <c r="M234" s="1"/>
    </row>
    <row r="235" spans="1:13" ht="58.5" x14ac:dyDescent="0.25">
      <c r="A235" t="s">
        <v>7</v>
      </c>
      <c r="B235" s="1" t="s">
        <v>65</v>
      </c>
      <c r="C235" s="1">
        <v>1007</v>
      </c>
      <c r="D235" t="str">
        <f t="shared" si="3"/>
        <v>Tennessee</v>
      </c>
      <c r="M235" s="1"/>
    </row>
    <row r="236" spans="1:13" ht="58.5" x14ac:dyDescent="0.25">
      <c r="A236" t="s">
        <v>7</v>
      </c>
      <c r="B236" s="1" t="s">
        <v>66</v>
      </c>
      <c r="C236" s="1">
        <v>1578.4</v>
      </c>
      <c r="D236" t="str">
        <f t="shared" si="3"/>
        <v>Oklahoma</v>
      </c>
      <c r="M236" s="1"/>
    </row>
    <row r="237" spans="1:13" ht="58.5" x14ac:dyDescent="0.25">
      <c r="A237" t="s">
        <v>7</v>
      </c>
      <c r="B237" s="1" t="s">
        <v>67</v>
      </c>
      <c r="C237" s="1">
        <v>2983.4</v>
      </c>
      <c r="D237" t="str">
        <f t="shared" si="3"/>
        <v>Washington</v>
      </c>
      <c r="M237" s="1"/>
    </row>
    <row r="238" spans="1:13" ht="19.5" x14ac:dyDescent="0.25">
      <c r="A238" t="s">
        <v>7</v>
      </c>
      <c r="B238" s="1" t="s">
        <v>68</v>
      </c>
      <c r="C238" s="1">
        <v>2586.1</v>
      </c>
      <c r="D238" t="str">
        <f t="shared" si="3"/>
        <v>Arizona</v>
      </c>
      <c r="M238" s="1"/>
    </row>
    <row r="239" spans="1:13" ht="39" x14ac:dyDescent="0.25">
      <c r="A239" t="s">
        <v>7</v>
      </c>
      <c r="B239" s="1" t="s">
        <v>69</v>
      </c>
      <c r="C239" s="1">
        <v>1685.2</v>
      </c>
      <c r="D239" t="str">
        <f t="shared" si="3"/>
        <v>South Dakota</v>
      </c>
      <c r="M239" s="1"/>
    </row>
    <row r="240" spans="1:13" ht="39" x14ac:dyDescent="0.25">
      <c r="A240" t="s">
        <v>7</v>
      </c>
      <c r="B240" s="1" t="s">
        <v>70</v>
      </c>
      <c r="C240" s="1">
        <v>87.4</v>
      </c>
      <c r="D240" t="str">
        <f t="shared" si="3"/>
        <v>Rhode Island</v>
      </c>
      <c r="M240" s="1"/>
    </row>
    <row r="241" spans="1:13" ht="39" x14ac:dyDescent="0.25">
      <c r="A241" t="s">
        <v>7</v>
      </c>
      <c r="B241" s="1" t="s">
        <v>71</v>
      </c>
      <c r="C241" s="1">
        <v>633.20000000000005</v>
      </c>
      <c r="D241" t="str">
        <f t="shared" si="3"/>
        <v>North Carolina</v>
      </c>
      <c r="M241" s="1"/>
    </row>
    <row r="242" spans="1:13" ht="19.5" x14ac:dyDescent="0.25">
      <c r="A242" t="s">
        <v>7</v>
      </c>
      <c r="B242" s="1" t="s">
        <v>72</v>
      </c>
      <c r="C242" s="1">
        <v>460.4</v>
      </c>
      <c r="D242" t="str">
        <f t="shared" si="3"/>
        <v>Virginia</v>
      </c>
      <c r="M242" s="1"/>
    </row>
    <row r="243" spans="1:13" ht="58.5" x14ac:dyDescent="0.25">
      <c r="A243" t="s">
        <v>7</v>
      </c>
      <c r="B243" s="1" t="s">
        <v>73</v>
      </c>
      <c r="C243" s="1">
        <v>2922.8</v>
      </c>
      <c r="D243" t="str">
        <f t="shared" si="3"/>
        <v>California</v>
      </c>
      <c r="M243" s="1"/>
    </row>
    <row r="244" spans="1:13" ht="58.5" x14ac:dyDescent="0.25">
      <c r="A244" t="s">
        <v>7</v>
      </c>
      <c r="B244" s="1" t="s">
        <v>74</v>
      </c>
      <c r="C244" s="1">
        <v>1289.7</v>
      </c>
      <c r="D244" t="str">
        <f t="shared" si="3"/>
        <v>Minnesota</v>
      </c>
      <c r="M244" s="1"/>
    </row>
    <row r="245" spans="1:13" ht="19.5" x14ac:dyDescent="0.25">
      <c r="A245" t="s">
        <v>7</v>
      </c>
      <c r="B245" s="1" t="s">
        <v>75</v>
      </c>
      <c r="C245" s="1">
        <v>3045.7</v>
      </c>
      <c r="D245" t="str">
        <f t="shared" si="3"/>
        <v>Oregon</v>
      </c>
      <c r="M245" s="1"/>
    </row>
    <row r="246" spans="1:13" ht="19.5" x14ac:dyDescent="0.25">
      <c r="A246" t="s">
        <v>7</v>
      </c>
      <c r="B246" s="1" t="s">
        <v>76</v>
      </c>
      <c r="C246" s="1">
        <v>2274.6</v>
      </c>
      <c r="D246" t="str">
        <f t="shared" si="3"/>
        <v>Utah</v>
      </c>
      <c r="M246" s="1"/>
    </row>
    <row r="247" spans="1:13" ht="39" x14ac:dyDescent="0.25">
      <c r="A247" t="s">
        <v>7</v>
      </c>
      <c r="B247" s="1" t="s">
        <v>77</v>
      </c>
      <c r="C247" s="1">
        <v>2113.8000000000002</v>
      </c>
      <c r="D247" t="str">
        <f t="shared" si="3"/>
        <v>New Mexico</v>
      </c>
      <c r="M247" s="1"/>
    </row>
    <row r="248" spans="1:13" ht="19.5" x14ac:dyDescent="0.25">
      <c r="A248" t="s">
        <v>7</v>
      </c>
      <c r="B248" s="1" t="s">
        <v>78</v>
      </c>
      <c r="C248" s="1">
        <v>1043.2</v>
      </c>
      <c r="D248" t="str">
        <f t="shared" si="3"/>
        <v>Illinois</v>
      </c>
      <c r="M248" s="1"/>
    </row>
    <row r="249" spans="1:13" ht="19.5" x14ac:dyDescent="0.25">
      <c r="A249" t="s">
        <v>7</v>
      </c>
      <c r="B249" s="1" t="s">
        <v>79</v>
      </c>
      <c r="C249" s="1">
        <v>1222.9000000000001</v>
      </c>
      <c r="D249" t="str">
        <f t="shared" si="3"/>
        <v>Florida</v>
      </c>
      <c r="M249" s="1"/>
    </row>
    <row r="250" spans="1:13" ht="19.5" x14ac:dyDescent="0.25">
      <c r="A250" t="s">
        <v>7</v>
      </c>
      <c r="B250" s="1" t="s">
        <v>80</v>
      </c>
      <c r="C250" s="1">
        <v>1382.9</v>
      </c>
      <c r="D250" t="str">
        <f t="shared" si="3"/>
        <v>Kansas</v>
      </c>
      <c r="M250" s="1"/>
    </row>
    <row r="251" spans="1:13" ht="39" x14ac:dyDescent="0.25">
      <c r="A251" t="s">
        <v>7</v>
      </c>
      <c r="B251" s="1" t="s">
        <v>81</v>
      </c>
      <c r="C251" s="1">
        <v>183.5</v>
      </c>
      <c r="D251" t="str">
        <f t="shared" si="3"/>
        <v>New Jersey</v>
      </c>
      <c r="M251" s="1"/>
    </row>
    <row r="252" spans="1:13" ht="39" x14ac:dyDescent="0.25">
      <c r="A252" t="s">
        <v>8</v>
      </c>
      <c r="B252" s="1" t="s">
        <v>32</v>
      </c>
      <c r="C252" s="1">
        <v>304.5</v>
      </c>
      <c r="D252" t="str">
        <f t="shared" si="3"/>
        <v>New York</v>
      </c>
      <c r="M252" s="1"/>
    </row>
    <row r="253" spans="1:13" ht="58.5" x14ac:dyDescent="0.25">
      <c r="A253" t="s">
        <v>8</v>
      </c>
      <c r="B253" s="1" t="s">
        <v>33</v>
      </c>
      <c r="C253" s="1">
        <v>65.7</v>
      </c>
      <c r="D253" t="str">
        <f t="shared" si="3"/>
        <v>Maryland</v>
      </c>
      <c r="M253" s="1"/>
    </row>
    <row r="254" spans="1:13" ht="19.5" x14ac:dyDescent="0.25">
      <c r="A254" t="s">
        <v>8</v>
      </c>
      <c r="B254" s="1" t="s">
        <v>34</v>
      </c>
      <c r="C254" s="1">
        <v>735.9</v>
      </c>
      <c r="D254" t="str">
        <f t="shared" si="3"/>
        <v>Georgia</v>
      </c>
      <c r="M254" s="1"/>
    </row>
    <row r="255" spans="1:13" ht="19.5" x14ac:dyDescent="0.25">
      <c r="A255" t="s">
        <v>8</v>
      </c>
      <c r="B255" s="1" t="s">
        <v>35</v>
      </c>
      <c r="C255" s="1">
        <v>540.1</v>
      </c>
      <c r="D255" t="str">
        <f t="shared" si="3"/>
        <v>Maine</v>
      </c>
      <c r="M255" s="1"/>
    </row>
    <row r="256" spans="1:13" ht="19.5" x14ac:dyDescent="0.25">
      <c r="A256" t="s">
        <v>8</v>
      </c>
      <c r="B256" s="1" t="s">
        <v>36</v>
      </c>
      <c r="C256" s="1">
        <v>1628.8</v>
      </c>
      <c r="D256" t="str">
        <f t="shared" si="3"/>
        <v>Texas</v>
      </c>
      <c r="M256" s="1"/>
    </row>
    <row r="257" spans="1:13" ht="58.5" x14ac:dyDescent="0.25">
      <c r="A257" t="s">
        <v>8</v>
      </c>
      <c r="B257" s="1" t="s">
        <v>37</v>
      </c>
      <c r="C257" s="1">
        <v>1246.2</v>
      </c>
      <c r="D257" t="str">
        <f t="shared" si="3"/>
        <v>Louisiana</v>
      </c>
      <c r="M257" s="1"/>
    </row>
    <row r="258" spans="1:13" ht="39" x14ac:dyDescent="0.25">
      <c r="A258" t="s">
        <v>8</v>
      </c>
      <c r="B258" s="1" t="s">
        <v>38</v>
      </c>
      <c r="C258" s="1">
        <v>1616.6</v>
      </c>
      <c r="D258" t="str">
        <f t="shared" si="3"/>
        <v>North Dakota</v>
      </c>
      <c r="M258" s="1"/>
    </row>
    <row r="259" spans="1:13" ht="19.5" x14ac:dyDescent="0.25">
      <c r="A259" t="s">
        <v>8</v>
      </c>
      <c r="B259" s="1" t="s">
        <v>39</v>
      </c>
      <c r="C259" s="1">
        <v>2465</v>
      </c>
      <c r="D259" t="str">
        <f t="shared" ref="D259:D322" si="4">TRIM(B259)</f>
        <v>Idaho</v>
      </c>
      <c r="M259" s="1"/>
    </row>
    <row r="260" spans="1:13" ht="58.5" x14ac:dyDescent="0.25">
      <c r="A260" t="s">
        <v>8</v>
      </c>
      <c r="B260" s="1" t="s">
        <v>40</v>
      </c>
      <c r="C260" s="1">
        <v>380.1</v>
      </c>
      <c r="D260" t="str">
        <f t="shared" si="4"/>
        <v>Massachusetts</v>
      </c>
      <c r="M260" s="1"/>
    </row>
    <row r="261" spans="1:13" ht="19.5" x14ac:dyDescent="0.25">
      <c r="A261" t="s">
        <v>8</v>
      </c>
      <c r="B261" s="1" t="s">
        <v>41</v>
      </c>
      <c r="C261" s="1">
        <v>2701</v>
      </c>
      <c r="D261" t="str">
        <f t="shared" si="4"/>
        <v>Nevada</v>
      </c>
      <c r="M261" s="1"/>
    </row>
    <row r="262" spans="1:13" ht="39" x14ac:dyDescent="0.25">
      <c r="A262" t="s">
        <v>8</v>
      </c>
      <c r="B262" s="1" t="s">
        <v>42</v>
      </c>
      <c r="C262" s="1">
        <v>441.9</v>
      </c>
      <c r="D262" t="str">
        <f t="shared" si="4"/>
        <v>West Virginia</v>
      </c>
      <c r="M262" s="1"/>
    </row>
    <row r="263" spans="1:13" ht="58.5" x14ac:dyDescent="0.25">
      <c r="A263" t="s">
        <v>8</v>
      </c>
      <c r="B263" s="1" t="s">
        <v>43</v>
      </c>
      <c r="C263" s="1">
        <v>1731.1</v>
      </c>
      <c r="D263" t="str">
        <f t="shared" si="4"/>
        <v>Wyoming</v>
      </c>
      <c r="M263" s="1"/>
    </row>
    <row r="264" spans="1:13" ht="39" x14ac:dyDescent="0.25">
      <c r="A264" t="s">
        <v>8</v>
      </c>
      <c r="B264" s="1" t="s">
        <v>44</v>
      </c>
      <c r="C264" s="1">
        <v>581.1</v>
      </c>
      <c r="D264" t="str">
        <f t="shared" si="4"/>
        <v>South Carolina</v>
      </c>
      <c r="M264" s="1"/>
    </row>
    <row r="265" spans="1:13" ht="19.5" x14ac:dyDescent="0.25">
      <c r="A265" t="s">
        <v>8</v>
      </c>
      <c r="B265" s="1" t="s">
        <v>45</v>
      </c>
      <c r="C265" s="1">
        <v>508.4</v>
      </c>
      <c r="D265" t="str">
        <f t="shared" si="4"/>
        <v>Ohio</v>
      </c>
      <c r="M265" s="1"/>
    </row>
    <row r="266" spans="1:13" ht="58.5" x14ac:dyDescent="0.25">
      <c r="A266" t="s">
        <v>8</v>
      </c>
      <c r="B266" s="1" t="s">
        <v>46</v>
      </c>
      <c r="C266" s="1">
        <v>437.2</v>
      </c>
      <c r="D266" t="str">
        <f t="shared" si="4"/>
        <v>New Hampshire</v>
      </c>
      <c r="M266" s="1"/>
    </row>
    <row r="267" spans="1:13" ht="58.5" x14ac:dyDescent="0.25">
      <c r="A267" t="s">
        <v>8</v>
      </c>
      <c r="B267" s="1" t="s">
        <v>47</v>
      </c>
      <c r="C267" s="1">
        <v>1773.9</v>
      </c>
      <c r="D267" t="str">
        <f t="shared" si="4"/>
        <v>Colorado</v>
      </c>
      <c r="M267" s="1"/>
    </row>
    <row r="268" spans="1:13" ht="19.5" x14ac:dyDescent="0.25">
      <c r="A268" t="s">
        <v>8</v>
      </c>
      <c r="B268" s="1" t="s">
        <v>48</v>
      </c>
      <c r="C268" s="1">
        <v>1101.9000000000001</v>
      </c>
      <c r="D268" t="str">
        <f t="shared" si="4"/>
        <v>Iowa</v>
      </c>
      <c r="M268" s="1"/>
    </row>
    <row r="269" spans="1:13" ht="58.5" x14ac:dyDescent="0.25">
      <c r="A269" t="s">
        <v>8</v>
      </c>
      <c r="B269" s="1" t="s">
        <v>49</v>
      </c>
      <c r="C269" s="1">
        <v>0</v>
      </c>
      <c r="D269" t="str">
        <f t="shared" si="4"/>
        <v>Delaware</v>
      </c>
      <c r="M269" s="1"/>
    </row>
    <row r="270" spans="1:13" ht="58.5" x14ac:dyDescent="0.25">
      <c r="A270" t="s">
        <v>8</v>
      </c>
      <c r="B270" s="1" t="s">
        <v>50</v>
      </c>
      <c r="C270" s="1">
        <v>638.20000000000005</v>
      </c>
      <c r="D270" t="str">
        <f t="shared" si="4"/>
        <v>Kentucky</v>
      </c>
      <c r="M270" s="1"/>
    </row>
    <row r="271" spans="1:13" ht="58.5" x14ac:dyDescent="0.25">
      <c r="A271" t="s">
        <v>8</v>
      </c>
      <c r="B271" s="1" t="s">
        <v>51</v>
      </c>
      <c r="C271" s="1">
        <v>129.5</v>
      </c>
      <c r="D271" t="str">
        <f t="shared" si="4"/>
        <v>Pennsylvania</v>
      </c>
      <c r="M271" s="1"/>
    </row>
    <row r="272" spans="1:13" ht="58.5" x14ac:dyDescent="0.25">
      <c r="A272" t="s">
        <v>8</v>
      </c>
      <c r="B272" s="1" t="s">
        <v>52</v>
      </c>
      <c r="C272" s="1">
        <v>286.10000000000002</v>
      </c>
      <c r="D272" t="str">
        <f t="shared" si="4"/>
        <v>Connecticut</v>
      </c>
      <c r="M272" s="1"/>
    </row>
    <row r="273" spans="1:13" ht="58.5" x14ac:dyDescent="0.25">
      <c r="A273" t="s">
        <v>8</v>
      </c>
      <c r="B273" s="1" t="s">
        <v>53</v>
      </c>
      <c r="C273" s="1">
        <v>2253.8000000000002</v>
      </c>
      <c r="D273" t="str">
        <f t="shared" si="4"/>
        <v>Montana</v>
      </c>
      <c r="M273" s="1"/>
    </row>
    <row r="274" spans="1:13" ht="19.5" x14ac:dyDescent="0.25">
      <c r="A274" t="s">
        <v>8</v>
      </c>
      <c r="B274" s="1" t="s">
        <v>54</v>
      </c>
      <c r="C274" s="1">
        <v>0</v>
      </c>
      <c r="D274" t="str">
        <f t="shared" si="4"/>
        <v>Hawaii</v>
      </c>
      <c r="M274" s="1"/>
    </row>
    <row r="275" spans="1:13" ht="19.5" x14ac:dyDescent="0.25">
      <c r="A275" t="s">
        <v>8</v>
      </c>
      <c r="B275" s="1" t="s">
        <v>55</v>
      </c>
      <c r="C275" s="1">
        <v>670.6</v>
      </c>
      <c r="D275" t="str">
        <f t="shared" si="4"/>
        <v>Indiana</v>
      </c>
      <c r="M275" s="1"/>
    </row>
    <row r="276" spans="1:13" ht="58.5" x14ac:dyDescent="0.25">
      <c r="A276" t="s">
        <v>8</v>
      </c>
      <c r="B276" s="1" t="s">
        <v>56</v>
      </c>
      <c r="C276" s="1">
        <v>1082.3</v>
      </c>
      <c r="D276" t="str">
        <f t="shared" si="4"/>
        <v>Mississippi</v>
      </c>
      <c r="M276" s="1"/>
    </row>
    <row r="277" spans="1:13" ht="58.5" x14ac:dyDescent="0.25">
      <c r="A277" t="s">
        <v>8</v>
      </c>
      <c r="B277" s="1" t="s">
        <v>57</v>
      </c>
      <c r="C277" s="1">
        <v>1045</v>
      </c>
      <c r="D277" t="str">
        <f t="shared" si="4"/>
        <v>Missouri</v>
      </c>
      <c r="M277" s="1"/>
    </row>
    <row r="278" spans="1:13" ht="19.5" x14ac:dyDescent="0.25">
      <c r="A278" t="s">
        <v>8</v>
      </c>
      <c r="B278" s="1" t="s">
        <v>58</v>
      </c>
      <c r="C278" s="1">
        <v>3836</v>
      </c>
      <c r="D278" t="str">
        <f t="shared" si="4"/>
        <v>Alaska</v>
      </c>
      <c r="M278" s="1"/>
    </row>
    <row r="279" spans="1:13" ht="58.5" x14ac:dyDescent="0.25">
      <c r="A279" t="s">
        <v>8</v>
      </c>
      <c r="B279" s="1" t="s">
        <v>59</v>
      </c>
      <c r="C279" s="1">
        <v>672.7</v>
      </c>
      <c r="D279" t="str">
        <f t="shared" si="4"/>
        <v>Michigan</v>
      </c>
      <c r="M279" s="1"/>
    </row>
    <row r="280" spans="1:13" ht="58.5" x14ac:dyDescent="0.25">
      <c r="A280" t="s">
        <v>8</v>
      </c>
      <c r="B280" s="1" t="s">
        <v>60</v>
      </c>
      <c r="C280" s="1">
        <v>1291.5</v>
      </c>
      <c r="D280" t="str">
        <f t="shared" si="4"/>
        <v>Nebraska</v>
      </c>
      <c r="M280" s="1"/>
    </row>
    <row r="281" spans="1:13" ht="58.5" x14ac:dyDescent="0.25">
      <c r="A281" t="s">
        <v>8</v>
      </c>
      <c r="B281" s="1" t="s">
        <v>61</v>
      </c>
      <c r="C281" s="1">
        <v>1113.4000000000001</v>
      </c>
      <c r="D281" t="str">
        <f t="shared" si="4"/>
        <v>Arkansas</v>
      </c>
      <c r="M281" s="1"/>
    </row>
    <row r="282" spans="1:13" ht="58.5" x14ac:dyDescent="0.25">
      <c r="A282" t="s">
        <v>8</v>
      </c>
      <c r="B282" s="1" t="s">
        <v>62</v>
      </c>
      <c r="C282" s="1">
        <v>939.7</v>
      </c>
      <c r="D282" t="str">
        <f t="shared" si="4"/>
        <v>Wisconsin</v>
      </c>
      <c r="M282" s="1"/>
    </row>
    <row r="283" spans="1:13" ht="58.5" x14ac:dyDescent="0.25">
      <c r="A283" t="s">
        <v>8</v>
      </c>
      <c r="B283" s="1" t="s">
        <v>63</v>
      </c>
      <c r="C283" s="1">
        <v>929.6</v>
      </c>
      <c r="D283" t="str">
        <f t="shared" si="4"/>
        <v>Alabama</v>
      </c>
      <c r="M283" s="1"/>
    </row>
    <row r="284" spans="1:13" ht="58.5" x14ac:dyDescent="0.25">
      <c r="A284" t="s">
        <v>8</v>
      </c>
      <c r="B284" s="1" t="s">
        <v>64</v>
      </c>
      <c r="C284" s="1">
        <v>480.8</v>
      </c>
      <c r="D284" t="str">
        <f t="shared" si="4"/>
        <v>Vermont</v>
      </c>
      <c r="M284" s="1"/>
    </row>
    <row r="285" spans="1:13" ht="58.5" x14ac:dyDescent="0.25">
      <c r="A285" t="s">
        <v>8</v>
      </c>
      <c r="B285" s="1" t="s">
        <v>65</v>
      </c>
      <c r="C285" s="1">
        <v>766</v>
      </c>
      <c r="D285" t="str">
        <f t="shared" si="4"/>
        <v>Tennessee</v>
      </c>
      <c r="M285" s="1"/>
    </row>
    <row r="286" spans="1:13" ht="58.5" x14ac:dyDescent="0.25">
      <c r="A286" t="s">
        <v>8</v>
      </c>
      <c r="B286" s="1" t="s">
        <v>66</v>
      </c>
      <c r="C286" s="1">
        <v>1445</v>
      </c>
      <c r="D286" t="str">
        <f t="shared" si="4"/>
        <v>Oklahoma</v>
      </c>
      <c r="M286" s="1"/>
    </row>
    <row r="287" spans="1:13" ht="58.5" x14ac:dyDescent="0.25">
      <c r="A287" t="s">
        <v>8</v>
      </c>
      <c r="B287" s="1" t="s">
        <v>67</v>
      </c>
      <c r="C287" s="1">
        <v>2876.7</v>
      </c>
      <c r="D287" t="str">
        <f t="shared" si="4"/>
        <v>Washington</v>
      </c>
      <c r="M287" s="1"/>
    </row>
    <row r="288" spans="1:13" ht="19.5" x14ac:dyDescent="0.25">
      <c r="A288" t="s">
        <v>8</v>
      </c>
      <c r="B288" s="1" t="s">
        <v>68</v>
      </c>
      <c r="C288" s="1">
        <v>2451</v>
      </c>
      <c r="D288" t="str">
        <f t="shared" si="4"/>
        <v>Arizona</v>
      </c>
      <c r="M288" s="1"/>
    </row>
    <row r="289" spans="1:13" ht="39" x14ac:dyDescent="0.25">
      <c r="A289" t="s">
        <v>8</v>
      </c>
      <c r="B289" s="1" t="s">
        <v>69</v>
      </c>
      <c r="C289" s="1">
        <v>1578.4</v>
      </c>
      <c r="D289" t="str">
        <f t="shared" si="4"/>
        <v>South Dakota</v>
      </c>
      <c r="M289" s="1"/>
    </row>
    <row r="290" spans="1:13" ht="39" x14ac:dyDescent="0.25">
      <c r="A290" t="s">
        <v>8</v>
      </c>
      <c r="B290" s="1" t="s">
        <v>70</v>
      </c>
      <c r="C290" s="1">
        <v>345.2</v>
      </c>
      <c r="D290" t="str">
        <f t="shared" si="4"/>
        <v>Rhode Island</v>
      </c>
      <c r="M290" s="1"/>
    </row>
    <row r="291" spans="1:13" ht="39" x14ac:dyDescent="0.25">
      <c r="A291" t="s">
        <v>8</v>
      </c>
      <c r="B291" s="1" t="s">
        <v>71</v>
      </c>
      <c r="C291" s="1">
        <v>379.4</v>
      </c>
      <c r="D291" t="str">
        <f t="shared" si="4"/>
        <v>North Carolina</v>
      </c>
      <c r="M291" s="1"/>
    </row>
    <row r="292" spans="1:13" ht="19.5" x14ac:dyDescent="0.25">
      <c r="A292" t="s">
        <v>8</v>
      </c>
      <c r="B292" s="1" t="s">
        <v>72</v>
      </c>
      <c r="C292" s="1">
        <v>206.6</v>
      </c>
      <c r="D292" t="str">
        <f t="shared" si="4"/>
        <v>Virginia</v>
      </c>
      <c r="M292" s="1"/>
    </row>
    <row r="293" spans="1:13" ht="58.5" x14ac:dyDescent="0.25">
      <c r="A293" t="s">
        <v>8</v>
      </c>
      <c r="B293" s="1" t="s">
        <v>73</v>
      </c>
      <c r="C293" s="1">
        <v>2816</v>
      </c>
      <c r="D293" t="str">
        <f t="shared" si="4"/>
        <v>California</v>
      </c>
      <c r="M293" s="1"/>
    </row>
    <row r="294" spans="1:13" ht="58.5" x14ac:dyDescent="0.25">
      <c r="A294" t="s">
        <v>8</v>
      </c>
      <c r="B294" s="1" t="s">
        <v>74</v>
      </c>
      <c r="C294" s="1">
        <v>1183</v>
      </c>
      <c r="D294" t="str">
        <f t="shared" si="4"/>
        <v>Minnesota</v>
      </c>
      <c r="M294" s="1"/>
    </row>
    <row r="295" spans="1:13" ht="19.5" x14ac:dyDescent="0.25">
      <c r="A295" t="s">
        <v>8</v>
      </c>
      <c r="B295" s="1" t="s">
        <v>75</v>
      </c>
      <c r="C295" s="1">
        <v>2939</v>
      </c>
      <c r="D295" t="str">
        <f t="shared" si="4"/>
        <v>Oregon</v>
      </c>
      <c r="M295" s="1"/>
    </row>
    <row r="296" spans="1:13" ht="19.5" x14ac:dyDescent="0.25">
      <c r="A296" t="s">
        <v>8</v>
      </c>
      <c r="B296" s="1" t="s">
        <v>76</v>
      </c>
      <c r="C296" s="1">
        <v>2167.9</v>
      </c>
      <c r="D296" t="str">
        <f t="shared" si="4"/>
        <v>Utah</v>
      </c>
      <c r="M296" s="1"/>
    </row>
    <row r="297" spans="1:13" ht="39" x14ac:dyDescent="0.25">
      <c r="A297" t="s">
        <v>8</v>
      </c>
      <c r="B297" s="1" t="s">
        <v>77</v>
      </c>
      <c r="C297" s="1">
        <v>1978.7</v>
      </c>
      <c r="D297" t="str">
        <f t="shared" si="4"/>
        <v>New Mexico</v>
      </c>
      <c r="M297" s="1"/>
    </row>
    <row r="298" spans="1:13" ht="19.5" x14ac:dyDescent="0.25">
      <c r="A298" t="s">
        <v>8</v>
      </c>
      <c r="B298" s="1" t="s">
        <v>78</v>
      </c>
      <c r="C298" s="1">
        <v>879.8</v>
      </c>
      <c r="D298" t="str">
        <f t="shared" si="4"/>
        <v>Illinois</v>
      </c>
      <c r="M298" s="1"/>
    </row>
    <row r="299" spans="1:13" ht="19.5" x14ac:dyDescent="0.25">
      <c r="A299" t="s">
        <v>8</v>
      </c>
      <c r="B299" s="1" t="s">
        <v>79</v>
      </c>
      <c r="C299" s="1">
        <v>969.1</v>
      </c>
      <c r="D299" t="str">
        <f t="shared" si="4"/>
        <v>Florida</v>
      </c>
      <c r="M299" s="1"/>
    </row>
    <row r="300" spans="1:13" ht="19.5" x14ac:dyDescent="0.25">
      <c r="A300" t="s">
        <v>8</v>
      </c>
      <c r="B300" s="1" t="s">
        <v>80</v>
      </c>
      <c r="C300" s="1">
        <v>1219.5</v>
      </c>
      <c r="D300" t="str">
        <f t="shared" si="4"/>
        <v>Kansas</v>
      </c>
      <c r="M300" s="1"/>
    </row>
    <row r="301" spans="1:13" ht="39" x14ac:dyDescent="0.25">
      <c r="A301" t="s">
        <v>8</v>
      </c>
      <c r="B301" s="1" t="s">
        <v>81</v>
      </c>
      <c r="C301" s="1">
        <v>112.9</v>
      </c>
      <c r="D301" t="str">
        <f t="shared" si="4"/>
        <v>New Jersey</v>
      </c>
      <c r="M301" s="1"/>
    </row>
    <row r="302" spans="1:13" ht="39" x14ac:dyDescent="0.25">
      <c r="A302" t="s">
        <v>9</v>
      </c>
      <c r="B302" s="1" t="s">
        <v>32</v>
      </c>
      <c r="C302" s="1">
        <v>1244.7</v>
      </c>
      <c r="D302" t="str">
        <f t="shared" si="4"/>
        <v>New York</v>
      </c>
      <c r="M302" s="1"/>
    </row>
    <row r="303" spans="1:13" ht="58.5" x14ac:dyDescent="0.25">
      <c r="A303" t="s">
        <v>9</v>
      </c>
      <c r="B303" s="1" t="s">
        <v>33</v>
      </c>
      <c r="C303" s="1">
        <v>903.6</v>
      </c>
      <c r="D303" t="str">
        <f t="shared" si="4"/>
        <v>Maryland</v>
      </c>
      <c r="M303" s="1"/>
    </row>
    <row r="304" spans="1:13" ht="19.5" x14ac:dyDescent="0.25">
      <c r="A304" t="s">
        <v>9</v>
      </c>
      <c r="B304" s="1" t="s">
        <v>34</v>
      </c>
      <c r="C304" s="1">
        <v>276.39999999999998</v>
      </c>
      <c r="D304" t="str">
        <f t="shared" si="4"/>
        <v>Georgia</v>
      </c>
      <c r="M304" s="1"/>
    </row>
    <row r="305" spans="1:13" ht="19.5" x14ac:dyDescent="0.25">
      <c r="A305" t="s">
        <v>9</v>
      </c>
      <c r="B305" s="1" t="s">
        <v>35</v>
      </c>
      <c r="C305" s="1">
        <v>1480.3</v>
      </c>
      <c r="D305" t="str">
        <f t="shared" si="4"/>
        <v>Maine</v>
      </c>
      <c r="M305" s="1"/>
    </row>
    <row r="306" spans="1:13" ht="19.5" x14ac:dyDescent="0.25">
      <c r="A306" t="s">
        <v>9</v>
      </c>
      <c r="B306" s="1" t="s">
        <v>36</v>
      </c>
      <c r="C306" s="1">
        <v>869.6</v>
      </c>
      <c r="D306" t="str">
        <f t="shared" si="4"/>
        <v>Texas</v>
      </c>
      <c r="M306" s="1"/>
    </row>
    <row r="307" spans="1:13" ht="58.5" x14ac:dyDescent="0.25">
      <c r="A307" t="s">
        <v>9</v>
      </c>
      <c r="B307" s="1" t="s">
        <v>37</v>
      </c>
      <c r="C307" s="1">
        <v>445.1</v>
      </c>
      <c r="D307" t="str">
        <f t="shared" si="4"/>
        <v>Louisiana</v>
      </c>
      <c r="M307" s="1"/>
    </row>
    <row r="308" spans="1:13" ht="39" x14ac:dyDescent="0.25">
      <c r="A308" t="s">
        <v>9</v>
      </c>
      <c r="B308" s="1" t="s">
        <v>38</v>
      </c>
      <c r="C308" s="1">
        <v>1841.1</v>
      </c>
      <c r="D308" t="str">
        <f t="shared" si="4"/>
        <v>North Dakota</v>
      </c>
      <c r="M308" s="1"/>
    </row>
    <row r="309" spans="1:13" ht="19.5" x14ac:dyDescent="0.25">
      <c r="A309" t="s">
        <v>9</v>
      </c>
      <c r="B309" s="1" t="s">
        <v>39</v>
      </c>
      <c r="C309" s="1">
        <v>2423.3000000000002</v>
      </c>
      <c r="D309" t="str">
        <f t="shared" si="4"/>
        <v>Idaho</v>
      </c>
      <c r="M309" s="1"/>
    </row>
    <row r="310" spans="1:13" ht="58.5" x14ac:dyDescent="0.25">
      <c r="A310" t="s">
        <v>9</v>
      </c>
      <c r="B310" s="1" t="s">
        <v>40</v>
      </c>
      <c r="C310" s="1">
        <v>1320.4</v>
      </c>
      <c r="D310" t="str">
        <f t="shared" si="4"/>
        <v>Massachusetts</v>
      </c>
      <c r="M310" s="1"/>
    </row>
    <row r="311" spans="1:13" ht="19.5" x14ac:dyDescent="0.25">
      <c r="A311" t="s">
        <v>9</v>
      </c>
      <c r="B311" s="1" t="s">
        <v>41</v>
      </c>
      <c r="C311" s="1">
        <v>2495.5</v>
      </c>
      <c r="D311" t="str">
        <f t="shared" si="4"/>
        <v>Nevada</v>
      </c>
      <c r="M311" s="1"/>
    </row>
    <row r="312" spans="1:13" ht="39" x14ac:dyDescent="0.25">
      <c r="A312" t="s">
        <v>9</v>
      </c>
      <c r="B312" s="1" t="s">
        <v>42</v>
      </c>
      <c r="C312" s="1">
        <v>807.6</v>
      </c>
      <c r="D312" t="str">
        <f t="shared" si="4"/>
        <v>West Virginia</v>
      </c>
      <c r="M312" s="1"/>
    </row>
    <row r="313" spans="1:13" ht="58.5" x14ac:dyDescent="0.25">
      <c r="A313" t="s">
        <v>9</v>
      </c>
      <c r="B313" s="1" t="s">
        <v>43</v>
      </c>
      <c r="C313" s="1">
        <v>1689.4</v>
      </c>
      <c r="D313" t="str">
        <f t="shared" si="4"/>
        <v>Wyoming</v>
      </c>
      <c r="M313" s="1"/>
    </row>
    <row r="314" spans="1:13" ht="39" x14ac:dyDescent="0.25">
      <c r="A314" t="s">
        <v>9</v>
      </c>
      <c r="B314" s="1" t="s">
        <v>44</v>
      </c>
      <c r="C314" s="1">
        <v>449.5</v>
      </c>
      <c r="D314" t="str">
        <f t="shared" si="4"/>
        <v>South Carolina</v>
      </c>
      <c r="M314" s="1"/>
    </row>
    <row r="315" spans="1:13" ht="19.5" x14ac:dyDescent="0.25">
      <c r="A315" t="s">
        <v>9</v>
      </c>
      <c r="B315" s="1" t="s">
        <v>45</v>
      </c>
      <c r="C315" s="1">
        <v>854.4</v>
      </c>
      <c r="D315" t="str">
        <f t="shared" si="4"/>
        <v>Ohio</v>
      </c>
      <c r="M315" s="1"/>
    </row>
    <row r="316" spans="1:13" ht="58.5" x14ac:dyDescent="0.25">
      <c r="A316" t="s">
        <v>9</v>
      </c>
      <c r="B316" s="1" t="s">
        <v>46</v>
      </c>
      <c r="C316" s="1">
        <v>1377.4</v>
      </c>
      <c r="D316" t="str">
        <f t="shared" si="4"/>
        <v>New Hampshire</v>
      </c>
      <c r="M316" s="1"/>
    </row>
    <row r="317" spans="1:13" ht="58.5" x14ac:dyDescent="0.25">
      <c r="A317" t="s">
        <v>9</v>
      </c>
      <c r="B317" s="1" t="s">
        <v>47</v>
      </c>
      <c r="C317" s="1">
        <v>1638.1</v>
      </c>
      <c r="D317" t="str">
        <f t="shared" si="4"/>
        <v>Colorado</v>
      </c>
      <c r="M317" s="1"/>
    </row>
    <row r="318" spans="1:13" ht="19.5" x14ac:dyDescent="0.25">
      <c r="A318" t="s">
        <v>9</v>
      </c>
      <c r="B318" s="1" t="s">
        <v>48</v>
      </c>
      <c r="C318" s="1">
        <v>1150.9000000000001</v>
      </c>
      <c r="D318" t="str">
        <f t="shared" si="4"/>
        <v>Iowa</v>
      </c>
      <c r="M318" s="1"/>
    </row>
    <row r="319" spans="1:13" ht="58.5" x14ac:dyDescent="0.25">
      <c r="A319" t="s">
        <v>9</v>
      </c>
      <c r="B319" s="1" t="s">
        <v>49</v>
      </c>
      <c r="C319" s="1">
        <v>970.4</v>
      </c>
      <c r="D319" t="str">
        <f t="shared" si="4"/>
        <v>Delaware</v>
      </c>
      <c r="M319" s="1"/>
    </row>
    <row r="320" spans="1:13" ht="58.5" x14ac:dyDescent="0.25">
      <c r="A320" t="s">
        <v>9</v>
      </c>
      <c r="B320" s="1" t="s">
        <v>50</v>
      </c>
      <c r="C320" s="1">
        <v>682.5</v>
      </c>
      <c r="D320" t="str">
        <f t="shared" si="4"/>
        <v>Kentucky</v>
      </c>
      <c r="M320" s="1"/>
    </row>
    <row r="321" spans="1:13" ht="58.5" x14ac:dyDescent="0.25">
      <c r="A321" t="s">
        <v>9</v>
      </c>
      <c r="B321" s="1" t="s">
        <v>51</v>
      </c>
      <c r="C321" s="1">
        <v>983.6</v>
      </c>
      <c r="D321" t="str">
        <f t="shared" si="4"/>
        <v>Pennsylvania</v>
      </c>
      <c r="M321" s="1"/>
    </row>
    <row r="322" spans="1:13" ht="58.5" x14ac:dyDescent="0.25">
      <c r="A322" t="s">
        <v>9</v>
      </c>
      <c r="B322" s="1" t="s">
        <v>52</v>
      </c>
      <c r="C322" s="1">
        <v>1226.4000000000001</v>
      </c>
      <c r="D322" t="str">
        <f t="shared" si="4"/>
        <v>Connecticut</v>
      </c>
      <c r="M322" s="1"/>
    </row>
    <row r="323" spans="1:13" ht="58.5" x14ac:dyDescent="0.25">
      <c r="A323" t="s">
        <v>9</v>
      </c>
      <c r="B323" s="1" t="s">
        <v>53</v>
      </c>
      <c r="C323" s="1">
        <v>2316.3000000000002</v>
      </c>
      <c r="D323" t="str">
        <f t="shared" ref="D323:D386" si="5">TRIM(B323)</f>
        <v>Montana</v>
      </c>
      <c r="M323" s="1"/>
    </row>
    <row r="324" spans="1:13" ht="19.5" x14ac:dyDescent="0.25">
      <c r="A324" t="s">
        <v>9</v>
      </c>
      <c r="B324" s="1" t="s">
        <v>54</v>
      </c>
      <c r="C324" s="1">
        <v>0</v>
      </c>
      <c r="D324" t="str">
        <f t="shared" si="5"/>
        <v>Hawaii</v>
      </c>
      <c r="M324" s="1"/>
    </row>
    <row r="325" spans="1:13" ht="19.5" x14ac:dyDescent="0.25">
      <c r="A325" t="s">
        <v>9</v>
      </c>
      <c r="B325" s="1" t="s">
        <v>55</v>
      </c>
      <c r="C325" s="1">
        <v>783.2</v>
      </c>
      <c r="D325" t="str">
        <f t="shared" si="5"/>
        <v>Indiana</v>
      </c>
      <c r="M325" s="1"/>
    </row>
    <row r="326" spans="1:13" ht="58.5" x14ac:dyDescent="0.25">
      <c r="A326" t="s">
        <v>9</v>
      </c>
      <c r="B326" s="1" t="s">
        <v>56</v>
      </c>
      <c r="C326" s="1">
        <v>437.3</v>
      </c>
      <c r="D326" t="str">
        <f t="shared" si="5"/>
        <v>Mississippi</v>
      </c>
      <c r="M326" s="1"/>
    </row>
    <row r="327" spans="1:13" ht="58.5" x14ac:dyDescent="0.25">
      <c r="A327" t="s">
        <v>9</v>
      </c>
      <c r="B327" s="1" t="s">
        <v>57</v>
      </c>
      <c r="C327" s="1">
        <v>938.5</v>
      </c>
      <c r="D327" t="str">
        <f t="shared" si="5"/>
        <v>Missouri</v>
      </c>
      <c r="M327" s="1"/>
    </row>
    <row r="328" spans="1:13" ht="19.5" x14ac:dyDescent="0.25">
      <c r="A328" t="s">
        <v>9</v>
      </c>
      <c r="B328" s="1" t="s">
        <v>58</v>
      </c>
      <c r="C328" s="1">
        <v>4093</v>
      </c>
      <c r="D328" t="str">
        <f t="shared" si="5"/>
        <v>Alaska</v>
      </c>
      <c r="M328" s="1"/>
    </row>
    <row r="329" spans="1:13" ht="58.5" x14ac:dyDescent="0.25">
      <c r="A329" t="s">
        <v>9</v>
      </c>
      <c r="B329" s="1" t="s">
        <v>59</v>
      </c>
      <c r="C329" s="1">
        <v>1030.9000000000001</v>
      </c>
      <c r="D329" t="str">
        <f t="shared" si="5"/>
        <v>Michigan</v>
      </c>
      <c r="M329" s="1"/>
    </row>
    <row r="330" spans="1:13" ht="58.5" x14ac:dyDescent="0.25">
      <c r="A330" t="s">
        <v>9</v>
      </c>
      <c r="B330" s="1" t="s">
        <v>60</v>
      </c>
      <c r="C330" s="1">
        <v>1247.9000000000001</v>
      </c>
      <c r="D330" t="str">
        <f t="shared" si="5"/>
        <v>Nebraska</v>
      </c>
      <c r="M330" s="1"/>
    </row>
    <row r="331" spans="1:13" ht="58.5" x14ac:dyDescent="0.25">
      <c r="A331" t="s">
        <v>9</v>
      </c>
      <c r="B331" s="1" t="s">
        <v>61</v>
      </c>
      <c r="C331" s="1">
        <v>673.8</v>
      </c>
      <c r="D331" t="str">
        <f t="shared" si="5"/>
        <v>Arkansas</v>
      </c>
      <c r="M331" s="1"/>
    </row>
    <row r="332" spans="1:13" ht="58.5" x14ac:dyDescent="0.25">
      <c r="A332" t="s">
        <v>9</v>
      </c>
      <c r="B332" s="1" t="s">
        <v>62</v>
      </c>
      <c r="C332" s="1">
        <v>1125.0999999999999</v>
      </c>
      <c r="D332" t="str">
        <f t="shared" si="5"/>
        <v>Wisconsin</v>
      </c>
      <c r="M332" s="1"/>
    </row>
    <row r="333" spans="1:13" ht="58.5" x14ac:dyDescent="0.25">
      <c r="A333" t="s">
        <v>9</v>
      </c>
      <c r="B333" s="1" t="s">
        <v>63</v>
      </c>
      <c r="C333" s="1">
        <v>215.8</v>
      </c>
      <c r="D333" t="str">
        <f t="shared" si="5"/>
        <v>Alabama</v>
      </c>
      <c r="M333" s="1"/>
    </row>
    <row r="334" spans="1:13" ht="58.5" x14ac:dyDescent="0.25">
      <c r="A334" t="s">
        <v>9</v>
      </c>
      <c r="B334" s="1" t="s">
        <v>64</v>
      </c>
      <c r="C334" s="1">
        <v>1421</v>
      </c>
      <c r="D334" t="str">
        <f t="shared" si="5"/>
        <v>Vermont</v>
      </c>
      <c r="M334" s="1"/>
    </row>
    <row r="335" spans="1:13" ht="58.5" x14ac:dyDescent="0.25">
      <c r="A335" t="s">
        <v>9</v>
      </c>
      <c r="B335" s="1" t="s">
        <v>65</v>
      </c>
      <c r="C335" s="1">
        <v>494.4</v>
      </c>
      <c r="D335" t="str">
        <f t="shared" si="5"/>
        <v>Tennessee</v>
      </c>
      <c r="M335" s="1"/>
    </row>
    <row r="336" spans="1:13" ht="58.5" x14ac:dyDescent="0.25">
      <c r="A336" t="s">
        <v>9</v>
      </c>
      <c r="B336" s="1" t="s">
        <v>66</v>
      </c>
      <c r="C336" s="1">
        <v>1005.4</v>
      </c>
      <c r="D336" t="str">
        <f t="shared" si="5"/>
        <v>Oklahoma</v>
      </c>
      <c r="M336" s="1"/>
    </row>
    <row r="337" spans="1:13" ht="58.5" x14ac:dyDescent="0.25">
      <c r="A337" t="s">
        <v>9</v>
      </c>
      <c r="B337" s="1" t="s">
        <v>67</v>
      </c>
      <c r="C337" s="1">
        <v>2954.2</v>
      </c>
      <c r="D337" t="str">
        <f t="shared" si="5"/>
        <v>Washington</v>
      </c>
      <c r="M337" s="1"/>
    </row>
    <row r="338" spans="1:13" ht="19.5" x14ac:dyDescent="0.25">
      <c r="A338" t="s">
        <v>9</v>
      </c>
      <c r="B338" s="1" t="s">
        <v>68</v>
      </c>
      <c r="C338" s="1">
        <v>1887.6</v>
      </c>
      <c r="D338" t="str">
        <f t="shared" si="5"/>
        <v>Arizona</v>
      </c>
      <c r="M338" s="1"/>
    </row>
    <row r="339" spans="1:13" ht="39" x14ac:dyDescent="0.25">
      <c r="A339" t="s">
        <v>9</v>
      </c>
      <c r="B339" s="1" t="s">
        <v>69</v>
      </c>
      <c r="C339" s="1">
        <v>1641</v>
      </c>
      <c r="D339" t="str">
        <f t="shared" si="5"/>
        <v>South Dakota</v>
      </c>
      <c r="M339" s="1"/>
    </row>
    <row r="340" spans="1:13" ht="39" x14ac:dyDescent="0.25">
      <c r="A340" t="s">
        <v>9</v>
      </c>
      <c r="B340" s="1" t="s">
        <v>70</v>
      </c>
      <c r="C340" s="1">
        <v>1285.4000000000001</v>
      </c>
      <c r="D340" t="str">
        <f t="shared" si="5"/>
        <v>Rhode Island</v>
      </c>
      <c r="M340" s="1"/>
    </row>
    <row r="341" spans="1:13" ht="39" x14ac:dyDescent="0.25">
      <c r="A341" t="s">
        <v>9</v>
      </c>
      <c r="B341" s="1" t="s">
        <v>71</v>
      </c>
      <c r="C341" s="1">
        <v>614.20000000000005</v>
      </c>
      <c r="D341" t="str">
        <f t="shared" si="5"/>
        <v>North Carolina</v>
      </c>
      <c r="M341" s="1"/>
    </row>
    <row r="342" spans="1:13" ht="19.5" x14ac:dyDescent="0.25">
      <c r="A342" t="s">
        <v>9</v>
      </c>
      <c r="B342" s="1" t="s">
        <v>72</v>
      </c>
      <c r="C342" s="1">
        <v>766.9</v>
      </c>
      <c r="D342" t="str">
        <f t="shared" si="5"/>
        <v>Virginia</v>
      </c>
      <c r="M342" s="1"/>
    </row>
    <row r="343" spans="1:13" ht="58.5" x14ac:dyDescent="0.25">
      <c r="A343" t="s">
        <v>9</v>
      </c>
      <c r="B343" s="1" t="s">
        <v>73</v>
      </c>
      <c r="C343" s="1">
        <v>2642.3</v>
      </c>
      <c r="D343" t="str">
        <f t="shared" si="5"/>
        <v>California</v>
      </c>
      <c r="M343" s="1"/>
    </row>
    <row r="344" spans="1:13" ht="58.5" x14ac:dyDescent="0.25">
      <c r="A344" t="s">
        <v>9</v>
      </c>
      <c r="B344" s="1" t="s">
        <v>74</v>
      </c>
      <c r="C344" s="1">
        <v>1368.4</v>
      </c>
      <c r="D344" t="str">
        <f t="shared" si="5"/>
        <v>Minnesota</v>
      </c>
      <c r="M344" s="1"/>
    </row>
    <row r="345" spans="1:13" ht="19.5" x14ac:dyDescent="0.25">
      <c r="A345" t="s">
        <v>9</v>
      </c>
      <c r="B345" s="1" t="s">
        <v>75</v>
      </c>
      <c r="C345" s="1">
        <v>2897.3</v>
      </c>
      <c r="D345" t="str">
        <f t="shared" si="5"/>
        <v>Oregon</v>
      </c>
      <c r="M345" s="1"/>
    </row>
    <row r="346" spans="1:13" ht="19.5" x14ac:dyDescent="0.25">
      <c r="A346" t="s">
        <v>9</v>
      </c>
      <c r="B346" s="1" t="s">
        <v>76</v>
      </c>
      <c r="C346" s="1">
        <v>2126.1999999999998</v>
      </c>
      <c r="D346" t="str">
        <f t="shared" si="5"/>
        <v>Utah</v>
      </c>
      <c r="M346" s="1"/>
    </row>
    <row r="347" spans="1:13" ht="39" x14ac:dyDescent="0.25">
      <c r="A347" t="s">
        <v>9</v>
      </c>
      <c r="B347" s="1" t="s">
        <v>77</v>
      </c>
      <c r="C347" s="1">
        <v>1479.4</v>
      </c>
      <c r="D347" t="str">
        <f t="shared" si="5"/>
        <v>New Mexico</v>
      </c>
      <c r="M347" s="1"/>
    </row>
    <row r="348" spans="1:13" ht="19.5" x14ac:dyDescent="0.25">
      <c r="A348" t="s">
        <v>9</v>
      </c>
      <c r="B348" s="1" t="s">
        <v>78</v>
      </c>
      <c r="C348" s="1">
        <v>868.1</v>
      </c>
      <c r="D348" t="str">
        <f t="shared" si="5"/>
        <v>Illinois</v>
      </c>
      <c r="M348" s="1"/>
    </row>
    <row r="349" spans="1:13" ht="19.5" x14ac:dyDescent="0.25">
      <c r="A349" t="s">
        <v>9</v>
      </c>
      <c r="B349" s="1" t="s">
        <v>79</v>
      </c>
      <c r="C349" s="1">
        <v>0</v>
      </c>
      <c r="D349" t="str">
        <f t="shared" si="5"/>
        <v>Florida</v>
      </c>
      <c r="M349" s="1"/>
    </row>
    <row r="350" spans="1:13" ht="19.5" x14ac:dyDescent="0.25">
      <c r="A350" t="s">
        <v>9</v>
      </c>
      <c r="B350" s="1" t="s">
        <v>80</v>
      </c>
      <c r="C350" s="1">
        <v>1113</v>
      </c>
      <c r="D350" t="str">
        <f t="shared" si="5"/>
        <v>Kansas</v>
      </c>
      <c r="M350" s="1"/>
    </row>
    <row r="351" spans="1:13" ht="39" x14ac:dyDescent="0.25">
      <c r="A351" t="s">
        <v>9</v>
      </c>
      <c r="B351" s="1" t="s">
        <v>81</v>
      </c>
      <c r="C351" s="1">
        <v>1053.0999999999999</v>
      </c>
      <c r="D351" t="str">
        <f t="shared" si="5"/>
        <v>New Jersey</v>
      </c>
      <c r="M351" s="1"/>
    </row>
    <row r="352" spans="1:13" ht="39" x14ac:dyDescent="0.25">
      <c r="A352" t="s">
        <v>10</v>
      </c>
      <c r="B352" s="1" t="s">
        <v>32</v>
      </c>
      <c r="C352" s="1">
        <v>1004</v>
      </c>
      <c r="D352" t="str">
        <f t="shared" si="5"/>
        <v>New York</v>
      </c>
      <c r="M352" s="1"/>
    </row>
    <row r="353" spans="1:13" ht="58.5" x14ac:dyDescent="0.25">
      <c r="A353" t="s">
        <v>10</v>
      </c>
      <c r="B353" s="1" t="s">
        <v>33</v>
      </c>
      <c r="C353" s="1">
        <v>670.4</v>
      </c>
      <c r="D353" t="str">
        <f t="shared" si="5"/>
        <v>Maryland</v>
      </c>
      <c r="M353" s="1"/>
    </row>
    <row r="354" spans="1:13" ht="19.5" x14ac:dyDescent="0.25">
      <c r="A354" t="s">
        <v>10</v>
      </c>
      <c r="B354" s="1" t="s">
        <v>34</v>
      </c>
      <c r="C354" s="1">
        <v>0</v>
      </c>
      <c r="D354" t="str">
        <f t="shared" si="5"/>
        <v>Georgia</v>
      </c>
      <c r="M354" s="1"/>
    </row>
    <row r="355" spans="1:13" ht="19.5" x14ac:dyDescent="0.25">
      <c r="A355" t="s">
        <v>10</v>
      </c>
      <c r="B355" s="1" t="s">
        <v>35</v>
      </c>
      <c r="C355" s="1">
        <v>1266.7</v>
      </c>
      <c r="D355" t="str">
        <f t="shared" si="5"/>
        <v>Maine</v>
      </c>
      <c r="M355" s="1"/>
    </row>
    <row r="356" spans="1:13" ht="19.5" x14ac:dyDescent="0.25">
      <c r="A356" t="s">
        <v>10</v>
      </c>
      <c r="B356" s="1" t="s">
        <v>36</v>
      </c>
      <c r="C356" s="1">
        <v>952.7</v>
      </c>
      <c r="D356" t="str">
        <f t="shared" si="5"/>
        <v>Texas</v>
      </c>
      <c r="M356" s="1"/>
    </row>
    <row r="357" spans="1:13" ht="58.5" x14ac:dyDescent="0.25">
      <c r="A357" t="s">
        <v>10</v>
      </c>
      <c r="B357" s="1" t="s">
        <v>37</v>
      </c>
      <c r="C357" s="1">
        <v>528.20000000000005</v>
      </c>
      <c r="D357" t="str">
        <f t="shared" si="5"/>
        <v>Louisiana</v>
      </c>
      <c r="M357" s="1"/>
    </row>
    <row r="358" spans="1:13" ht="39" x14ac:dyDescent="0.25">
      <c r="A358" t="s">
        <v>10</v>
      </c>
      <c r="B358" s="1" t="s">
        <v>38</v>
      </c>
      <c r="C358" s="1">
        <v>1593.3</v>
      </c>
      <c r="D358" t="str">
        <f t="shared" si="5"/>
        <v>North Dakota</v>
      </c>
      <c r="M358" s="1"/>
    </row>
    <row r="359" spans="1:13" ht="19.5" x14ac:dyDescent="0.25">
      <c r="A359" t="s">
        <v>10</v>
      </c>
      <c r="B359" s="1" t="s">
        <v>39</v>
      </c>
      <c r="C359" s="1">
        <v>2175.5</v>
      </c>
      <c r="D359" t="str">
        <f t="shared" si="5"/>
        <v>Idaho</v>
      </c>
      <c r="M359" s="1"/>
    </row>
    <row r="360" spans="1:13" ht="58.5" x14ac:dyDescent="0.25">
      <c r="A360" t="s">
        <v>10</v>
      </c>
      <c r="B360" s="1" t="s">
        <v>40</v>
      </c>
      <c r="C360" s="1">
        <v>1106.7</v>
      </c>
      <c r="D360" t="str">
        <f t="shared" si="5"/>
        <v>Massachusetts</v>
      </c>
      <c r="M360" s="1"/>
    </row>
    <row r="361" spans="1:13" ht="19.5" x14ac:dyDescent="0.25">
      <c r="A361" t="s">
        <v>10</v>
      </c>
      <c r="B361" s="1" t="s">
        <v>41</v>
      </c>
      <c r="C361" s="1">
        <v>2411.5</v>
      </c>
      <c r="D361" t="str">
        <f t="shared" si="5"/>
        <v>Nevada</v>
      </c>
      <c r="M361" s="1"/>
    </row>
    <row r="362" spans="1:13" ht="39" x14ac:dyDescent="0.25">
      <c r="A362" t="s">
        <v>10</v>
      </c>
      <c r="B362" s="1" t="s">
        <v>42</v>
      </c>
      <c r="C362" s="1">
        <v>501.1</v>
      </c>
      <c r="D362" t="str">
        <f t="shared" si="5"/>
        <v>West Virginia</v>
      </c>
      <c r="M362" s="1"/>
    </row>
    <row r="363" spans="1:13" ht="58.5" x14ac:dyDescent="0.25">
      <c r="A363" t="s">
        <v>10</v>
      </c>
      <c r="B363" s="1" t="s">
        <v>43</v>
      </c>
      <c r="C363" s="1">
        <v>1441.5</v>
      </c>
      <c r="D363" t="str">
        <f t="shared" si="5"/>
        <v>Wyoming</v>
      </c>
      <c r="M363" s="1"/>
    </row>
    <row r="364" spans="1:13" ht="39" x14ac:dyDescent="0.25">
      <c r="A364" t="s">
        <v>10</v>
      </c>
      <c r="B364" s="1" t="s">
        <v>44</v>
      </c>
      <c r="C364" s="1">
        <v>215.1</v>
      </c>
      <c r="D364" t="str">
        <f t="shared" si="5"/>
        <v>South Carolina</v>
      </c>
      <c r="M364" s="1"/>
    </row>
    <row r="365" spans="1:13" ht="19.5" x14ac:dyDescent="0.25">
      <c r="A365" t="s">
        <v>10</v>
      </c>
      <c r="B365" s="1" t="s">
        <v>45</v>
      </c>
      <c r="C365" s="1">
        <v>578.70000000000005</v>
      </c>
      <c r="D365" t="str">
        <f t="shared" si="5"/>
        <v>Ohio</v>
      </c>
      <c r="M365" s="1"/>
    </row>
    <row r="366" spans="1:13" ht="58.5" x14ac:dyDescent="0.25">
      <c r="A366" t="s">
        <v>10</v>
      </c>
      <c r="B366" s="1" t="s">
        <v>46</v>
      </c>
      <c r="C366" s="1">
        <v>1163.8</v>
      </c>
      <c r="D366" t="str">
        <f t="shared" si="5"/>
        <v>New Hampshire</v>
      </c>
      <c r="M366" s="1"/>
    </row>
    <row r="367" spans="1:13" ht="58.5" x14ac:dyDescent="0.25">
      <c r="A367" t="s">
        <v>10</v>
      </c>
      <c r="B367" s="1" t="s">
        <v>47</v>
      </c>
      <c r="C367" s="1">
        <v>1409.8</v>
      </c>
      <c r="D367" t="str">
        <f t="shared" si="5"/>
        <v>Colorado</v>
      </c>
      <c r="M367" s="1"/>
    </row>
    <row r="368" spans="1:13" ht="19.5" x14ac:dyDescent="0.25">
      <c r="A368" t="s">
        <v>10</v>
      </c>
      <c r="B368" s="1" t="s">
        <v>48</v>
      </c>
      <c r="C368" s="1">
        <v>903.1</v>
      </c>
      <c r="D368" t="str">
        <f t="shared" si="5"/>
        <v>Iowa</v>
      </c>
      <c r="M368" s="1"/>
    </row>
    <row r="369" spans="1:13" ht="58.5" x14ac:dyDescent="0.25">
      <c r="A369" t="s">
        <v>10</v>
      </c>
      <c r="B369" s="1" t="s">
        <v>49</v>
      </c>
      <c r="C369" s="1">
        <v>737.3</v>
      </c>
      <c r="D369" t="str">
        <f t="shared" si="5"/>
        <v>Delaware</v>
      </c>
      <c r="M369" s="1"/>
    </row>
    <row r="370" spans="1:13" ht="58.5" x14ac:dyDescent="0.25">
      <c r="A370" t="s">
        <v>10</v>
      </c>
      <c r="B370" s="1" t="s">
        <v>50</v>
      </c>
      <c r="C370" s="1">
        <v>406.7</v>
      </c>
      <c r="D370" t="str">
        <f t="shared" si="5"/>
        <v>Kentucky</v>
      </c>
      <c r="M370" s="1"/>
    </row>
    <row r="371" spans="1:13" ht="58.5" x14ac:dyDescent="0.25">
      <c r="A371" t="s">
        <v>10</v>
      </c>
      <c r="B371" s="1" t="s">
        <v>51</v>
      </c>
      <c r="C371" s="1">
        <v>714.7</v>
      </c>
      <c r="D371" t="str">
        <f t="shared" si="5"/>
        <v>Pennsylvania</v>
      </c>
      <c r="M371" s="1"/>
    </row>
    <row r="372" spans="1:13" ht="58.5" x14ac:dyDescent="0.25">
      <c r="A372" t="s">
        <v>10</v>
      </c>
      <c r="B372" s="1" t="s">
        <v>52</v>
      </c>
      <c r="C372" s="1">
        <v>1002.9</v>
      </c>
      <c r="D372" t="str">
        <f t="shared" si="5"/>
        <v>Connecticut</v>
      </c>
      <c r="M372" s="1"/>
    </row>
    <row r="373" spans="1:13" ht="58.5" x14ac:dyDescent="0.25">
      <c r="A373" t="s">
        <v>10</v>
      </c>
      <c r="B373" s="1" t="s">
        <v>53</v>
      </c>
      <c r="C373" s="1">
        <v>2068.5</v>
      </c>
      <c r="D373" t="str">
        <f t="shared" si="5"/>
        <v>Montana</v>
      </c>
      <c r="M373" s="1"/>
    </row>
    <row r="374" spans="1:13" ht="19.5" x14ac:dyDescent="0.25">
      <c r="A374" t="s">
        <v>10</v>
      </c>
      <c r="B374" s="1" t="s">
        <v>54</v>
      </c>
      <c r="C374" s="1">
        <v>0</v>
      </c>
      <c r="D374" t="str">
        <f t="shared" si="5"/>
        <v>Hawaii</v>
      </c>
      <c r="M374" s="1"/>
    </row>
    <row r="375" spans="1:13" ht="19.5" x14ac:dyDescent="0.25">
      <c r="A375" t="s">
        <v>10</v>
      </c>
      <c r="B375" s="1" t="s">
        <v>55</v>
      </c>
      <c r="C375" s="1">
        <v>535.29999999999995</v>
      </c>
      <c r="D375" t="str">
        <f t="shared" si="5"/>
        <v>Indiana</v>
      </c>
      <c r="M375" s="1"/>
    </row>
    <row r="376" spans="1:13" ht="58.5" x14ac:dyDescent="0.25">
      <c r="A376" t="s">
        <v>10</v>
      </c>
      <c r="B376" s="1" t="s">
        <v>56</v>
      </c>
      <c r="C376" s="1">
        <v>381.4</v>
      </c>
      <c r="D376" t="str">
        <f t="shared" si="5"/>
        <v>Mississippi</v>
      </c>
      <c r="M376" s="1"/>
    </row>
    <row r="377" spans="1:13" ht="58.5" x14ac:dyDescent="0.25">
      <c r="A377" t="s">
        <v>10</v>
      </c>
      <c r="B377" s="1" t="s">
        <v>57</v>
      </c>
      <c r="C377" s="1">
        <v>690.6</v>
      </c>
      <c r="D377" t="str">
        <f t="shared" si="5"/>
        <v>Missouri</v>
      </c>
      <c r="M377" s="1"/>
    </row>
    <row r="378" spans="1:13" ht="19.5" x14ac:dyDescent="0.25">
      <c r="A378" t="s">
        <v>10</v>
      </c>
      <c r="B378" s="1" t="s">
        <v>58</v>
      </c>
      <c r="C378" s="1">
        <v>3812.7</v>
      </c>
      <c r="D378" t="str">
        <f t="shared" si="5"/>
        <v>Alaska</v>
      </c>
      <c r="M378" s="1"/>
    </row>
    <row r="379" spans="1:13" ht="58.5" x14ac:dyDescent="0.25">
      <c r="A379" t="s">
        <v>10</v>
      </c>
      <c r="B379" s="1" t="s">
        <v>59</v>
      </c>
      <c r="C379" s="1">
        <v>783.1</v>
      </c>
      <c r="D379" t="str">
        <f t="shared" si="5"/>
        <v>Michigan</v>
      </c>
      <c r="M379" s="1"/>
    </row>
    <row r="380" spans="1:13" ht="58.5" x14ac:dyDescent="0.25">
      <c r="A380" t="s">
        <v>10</v>
      </c>
      <c r="B380" s="1" t="s">
        <v>60</v>
      </c>
      <c r="C380" s="1">
        <v>1000.1</v>
      </c>
      <c r="D380" t="str">
        <f t="shared" si="5"/>
        <v>Nebraska</v>
      </c>
      <c r="M380" s="1"/>
    </row>
    <row r="381" spans="1:13" ht="58.5" x14ac:dyDescent="0.25">
      <c r="A381" t="s">
        <v>10</v>
      </c>
      <c r="B381" s="1" t="s">
        <v>61</v>
      </c>
      <c r="C381" s="1">
        <v>517.6</v>
      </c>
      <c r="D381" t="str">
        <f t="shared" si="5"/>
        <v>Arkansas</v>
      </c>
      <c r="M381" s="1"/>
    </row>
    <row r="382" spans="1:13" ht="58.5" x14ac:dyDescent="0.25">
      <c r="A382" t="s">
        <v>10</v>
      </c>
      <c r="B382" s="1" t="s">
        <v>62</v>
      </c>
      <c r="C382" s="1">
        <v>877.3</v>
      </c>
      <c r="D382" t="str">
        <f t="shared" si="5"/>
        <v>Wisconsin</v>
      </c>
      <c r="M382" s="1"/>
    </row>
    <row r="383" spans="1:13" ht="58.5" x14ac:dyDescent="0.25">
      <c r="A383" t="s">
        <v>10</v>
      </c>
      <c r="B383" s="1" t="s">
        <v>63</v>
      </c>
      <c r="C383" s="1">
        <v>162.4</v>
      </c>
      <c r="D383" t="str">
        <f t="shared" si="5"/>
        <v>Alabama</v>
      </c>
      <c r="M383" s="1"/>
    </row>
    <row r="384" spans="1:13" ht="58.5" x14ac:dyDescent="0.25">
      <c r="A384" t="s">
        <v>10</v>
      </c>
      <c r="B384" s="1" t="s">
        <v>64</v>
      </c>
      <c r="C384" s="1">
        <v>1175.9000000000001</v>
      </c>
      <c r="D384" t="str">
        <f t="shared" si="5"/>
        <v>Vermont</v>
      </c>
      <c r="M384" s="1"/>
    </row>
    <row r="385" spans="1:13" ht="58.5" x14ac:dyDescent="0.25">
      <c r="A385" t="s">
        <v>10</v>
      </c>
      <c r="B385" s="1" t="s">
        <v>65</v>
      </c>
      <c r="C385" s="1">
        <v>247.6</v>
      </c>
      <c r="D385" t="str">
        <f t="shared" si="5"/>
        <v>Tennessee</v>
      </c>
      <c r="M385" s="1"/>
    </row>
    <row r="386" spans="1:13" ht="58.5" x14ac:dyDescent="0.25">
      <c r="A386" t="s">
        <v>10</v>
      </c>
      <c r="B386" s="1" t="s">
        <v>66</v>
      </c>
      <c r="C386" s="1">
        <v>849.1</v>
      </c>
      <c r="D386" t="str">
        <f t="shared" si="5"/>
        <v>Oklahoma</v>
      </c>
      <c r="M386" s="1"/>
    </row>
    <row r="387" spans="1:13" ht="58.5" x14ac:dyDescent="0.25">
      <c r="A387" t="s">
        <v>10</v>
      </c>
      <c r="B387" s="1" t="s">
        <v>67</v>
      </c>
      <c r="C387" s="1">
        <v>2706.3</v>
      </c>
      <c r="D387" t="str">
        <f t="shared" ref="D387:D450" si="6">TRIM(B387)</f>
        <v>Washington</v>
      </c>
      <c r="M387" s="1"/>
    </row>
    <row r="388" spans="1:13" ht="19.5" x14ac:dyDescent="0.25">
      <c r="A388" t="s">
        <v>10</v>
      </c>
      <c r="B388" s="1" t="s">
        <v>68</v>
      </c>
      <c r="C388" s="1">
        <v>1851.1</v>
      </c>
      <c r="D388" t="str">
        <f t="shared" si="6"/>
        <v>Arizona</v>
      </c>
      <c r="M388" s="1"/>
    </row>
    <row r="389" spans="1:13" ht="39" x14ac:dyDescent="0.25">
      <c r="A389" t="s">
        <v>10</v>
      </c>
      <c r="B389" s="1" t="s">
        <v>69</v>
      </c>
      <c r="C389" s="1">
        <v>1393.1</v>
      </c>
      <c r="D389" t="str">
        <f t="shared" si="6"/>
        <v>South Dakota</v>
      </c>
      <c r="M389" s="1"/>
    </row>
    <row r="390" spans="1:13" ht="39" x14ac:dyDescent="0.25">
      <c r="A390" t="s">
        <v>10</v>
      </c>
      <c r="B390" s="1" t="s">
        <v>70</v>
      </c>
      <c r="C390" s="1">
        <v>1069.5</v>
      </c>
      <c r="D390" t="str">
        <f t="shared" si="6"/>
        <v>Rhode Island</v>
      </c>
      <c r="M390" s="1"/>
    </row>
    <row r="391" spans="1:13" ht="39" x14ac:dyDescent="0.25">
      <c r="A391" t="s">
        <v>10</v>
      </c>
      <c r="B391" s="1" t="s">
        <v>71</v>
      </c>
      <c r="C391" s="1">
        <v>436.2</v>
      </c>
      <c r="D391" t="str">
        <f t="shared" si="6"/>
        <v>North Carolina</v>
      </c>
      <c r="M391" s="1"/>
    </row>
    <row r="392" spans="1:13" ht="19.5" x14ac:dyDescent="0.25">
      <c r="A392" t="s">
        <v>10</v>
      </c>
      <c r="B392" s="1" t="s">
        <v>72</v>
      </c>
      <c r="C392" s="1">
        <v>538.5</v>
      </c>
      <c r="D392" t="str">
        <f t="shared" si="6"/>
        <v>Virginia</v>
      </c>
      <c r="M392" s="1"/>
    </row>
    <row r="393" spans="1:13" ht="58.5" x14ac:dyDescent="0.25">
      <c r="A393" t="s">
        <v>10</v>
      </c>
      <c r="B393" s="1" t="s">
        <v>73</v>
      </c>
      <c r="C393" s="1">
        <v>2480.1999999999998</v>
      </c>
      <c r="D393" t="str">
        <f t="shared" si="6"/>
        <v>California</v>
      </c>
      <c r="M393" s="1"/>
    </row>
    <row r="394" spans="1:13" ht="58.5" x14ac:dyDescent="0.25">
      <c r="A394" t="s">
        <v>10</v>
      </c>
      <c r="B394" s="1" t="s">
        <v>74</v>
      </c>
      <c r="C394" s="1">
        <v>1120.5999999999999</v>
      </c>
      <c r="D394" t="str">
        <f t="shared" si="6"/>
        <v>Minnesota</v>
      </c>
      <c r="M394" s="1"/>
    </row>
    <row r="395" spans="1:13" ht="19.5" x14ac:dyDescent="0.25">
      <c r="A395" t="s">
        <v>10</v>
      </c>
      <c r="B395" s="1" t="s">
        <v>75</v>
      </c>
      <c r="C395" s="1">
        <v>2649.4</v>
      </c>
      <c r="D395" t="str">
        <f t="shared" si="6"/>
        <v>Oregon</v>
      </c>
      <c r="M395" s="1"/>
    </row>
    <row r="396" spans="1:13" ht="19.5" x14ac:dyDescent="0.25">
      <c r="A396" t="s">
        <v>10</v>
      </c>
      <c r="B396" s="1" t="s">
        <v>76</v>
      </c>
      <c r="C396" s="1">
        <v>1878.3</v>
      </c>
      <c r="D396" t="str">
        <f t="shared" si="6"/>
        <v>Utah</v>
      </c>
      <c r="M396" s="1"/>
    </row>
    <row r="397" spans="1:13" ht="39" x14ac:dyDescent="0.25">
      <c r="A397" t="s">
        <v>10</v>
      </c>
      <c r="B397" s="1" t="s">
        <v>77</v>
      </c>
      <c r="C397" s="1">
        <v>1382.8</v>
      </c>
      <c r="D397" t="str">
        <f t="shared" si="6"/>
        <v>New Mexico</v>
      </c>
      <c r="M397" s="1"/>
    </row>
    <row r="398" spans="1:13" ht="19.5" x14ac:dyDescent="0.25">
      <c r="A398" t="s">
        <v>10</v>
      </c>
      <c r="B398" s="1" t="s">
        <v>78</v>
      </c>
      <c r="C398" s="1">
        <v>620.29999999999995</v>
      </c>
      <c r="D398" t="str">
        <f t="shared" si="6"/>
        <v>Illinois</v>
      </c>
      <c r="M398" s="1"/>
    </row>
    <row r="399" spans="1:13" ht="19.5" x14ac:dyDescent="0.25">
      <c r="A399" t="s">
        <v>10</v>
      </c>
      <c r="B399" s="1" t="s">
        <v>79</v>
      </c>
      <c r="C399" s="1">
        <v>277</v>
      </c>
      <c r="D399" t="str">
        <f t="shared" si="6"/>
        <v>Florida</v>
      </c>
      <c r="M399" s="1"/>
    </row>
    <row r="400" spans="1:13" ht="19.5" x14ac:dyDescent="0.25">
      <c r="A400" t="s">
        <v>10</v>
      </c>
      <c r="B400" s="1" t="s">
        <v>80</v>
      </c>
      <c r="C400" s="1">
        <v>865.2</v>
      </c>
      <c r="D400" t="str">
        <f t="shared" si="6"/>
        <v>Kansas</v>
      </c>
      <c r="M400" s="1"/>
    </row>
    <row r="401" spans="1:13" ht="39" x14ac:dyDescent="0.25">
      <c r="A401" t="s">
        <v>10</v>
      </c>
      <c r="B401" s="1" t="s">
        <v>81</v>
      </c>
      <c r="C401" s="1">
        <v>838.9</v>
      </c>
      <c r="D401" t="str">
        <f t="shared" si="6"/>
        <v>New Jersey</v>
      </c>
      <c r="M401" s="1"/>
    </row>
    <row r="402" spans="1:13" ht="39" x14ac:dyDescent="0.25">
      <c r="A402" s="2" t="s">
        <v>11</v>
      </c>
      <c r="B402" s="1" t="s">
        <v>32</v>
      </c>
      <c r="C402" s="1">
        <v>990.3</v>
      </c>
      <c r="D402" t="str">
        <f t="shared" si="6"/>
        <v>New York</v>
      </c>
      <c r="M402" s="1"/>
    </row>
    <row r="403" spans="1:13" ht="58.5" x14ac:dyDescent="0.25">
      <c r="A403" s="2" t="s">
        <v>11</v>
      </c>
      <c r="B403" s="1" t="s">
        <v>33</v>
      </c>
      <c r="C403" s="1">
        <v>820.3</v>
      </c>
      <c r="D403" t="str">
        <f t="shared" si="6"/>
        <v>Maryland</v>
      </c>
      <c r="M403" s="1"/>
    </row>
    <row r="404" spans="1:13" ht="19.5" x14ac:dyDescent="0.25">
      <c r="A404" s="2" t="s">
        <v>11</v>
      </c>
      <c r="B404" s="1" t="s">
        <v>34</v>
      </c>
      <c r="C404" s="1">
        <v>618.70000000000005</v>
      </c>
      <c r="D404" t="str">
        <f t="shared" si="6"/>
        <v>Georgia</v>
      </c>
      <c r="M404" s="1"/>
    </row>
    <row r="405" spans="1:13" ht="19.5" x14ac:dyDescent="0.25">
      <c r="A405" s="2" t="s">
        <v>11</v>
      </c>
      <c r="B405" s="1" t="s">
        <v>35</v>
      </c>
      <c r="C405" s="1">
        <v>1317.3</v>
      </c>
      <c r="D405" t="str">
        <f t="shared" si="6"/>
        <v>Maine</v>
      </c>
      <c r="M405" s="1"/>
    </row>
    <row r="406" spans="1:13" ht="19.5" x14ac:dyDescent="0.25">
      <c r="A406" s="2" t="s">
        <v>11</v>
      </c>
      <c r="B406" s="1" t="s">
        <v>36</v>
      </c>
      <c r="C406" s="1">
        <v>925</v>
      </c>
      <c r="D406" t="str">
        <f t="shared" si="6"/>
        <v>Texas</v>
      </c>
      <c r="M406" s="1"/>
    </row>
    <row r="407" spans="1:13" ht="58.5" x14ac:dyDescent="0.25">
      <c r="A407" s="2" t="s">
        <v>11</v>
      </c>
      <c r="B407" s="1" t="s">
        <v>37</v>
      </c>
      <c r="C407" s="1">
        <v>764.5</v>
      </c>
      <c r="D407" t="str">
        <f t="shared" si="6"/>
        <v>Louisiana</v>
      </c>
      <c r="M407" s="1"/>
    </row>
    <row r="408" spans="1:13" ht="39" x14ac:dyDescent="0.25">
      <c r="A408" s="2" t="s">
        <v>11</v>
      </c>
      <c r="B408" s="1" t="s">
        <v>38</v>
      </c>
      <c r="C408" s="1">
        <v>950</v>
      </c>
      <c r="D408" t="str">
        <f t="shared" si="6"/>
        <v>North Dakota</v>
      </c>
      <c r="M408" s="1"/>
    </row>
    <row r="409" spans="1:13" ht="19.5" x14ac:dyDescent="0.25">
      <c r="A409" s="2" t="s">
        <v>11</v>
      </c>
      <c r="B409" s="1" t="s">
        <v>39</v>
      </c>
      <c r="C409" s="1">
        <v>1609.5</v>
      </c>
      <c r="D409" t="str">
        <f t="shared" si="6"/>
        <v>Idaho</v>
      </c>
      <c r="M409" s="1"/>
    </row>
    <row r="410" spans="1:13" ht="58.5" x14ac:dyDescent="0.25">
      <c r="A410" s="2" t="s">
        <v>11</v>
      </c>
      <c r="B410" s="1" t="s">
        <v>40</v>
      </c>
      <c r="C410" s="1">
        <v>1157.3</v>
      </c>
      <c r="D410" t="str">
        <f t="shared" si="6"/>
        <v>Massachusetts</v>
      </c>
      <c r="M410" s="1"/>
    </row>
    <row r="411" spans="1:13" ht="19.5" x14ac:dyDescent="0.25">
      <c r="A411" s="2" t="s">
        <v>11</v>
      </c>
      <c r="B411" s="1" t="s">
        <v>41</v>
      </c>
      <c r="C411" s="1">
        <v>1845.5</v>
      </c>
      <c r="D411" t="str">
        <f t="shared" si="6"/>
        <v>Nevada</v>
      </c>
      <c r="M411" s="1"/>
    </row>
    <row r="412" spans="1:13" ht="39" x14ac:dyDescent="0.25">
      <c r="A412" s="2" t="s">
        <v>11</v>
      </c>
      <c r="B412" s="1" t="s">
        <v>42</v>
      </c>
      <c r="C412" s="1">
        <v>523.79999999999995</v>
      </c>
      <c r="D412" t="str">
        <f t="shared" si="6"/>
        <v>West Virginia</v>
      </c>
      <c r="M412" s="1"/>
    </row>
    <row r="413" spans="1:13" ht="58.5" x14ac:dyDescent="0.25">
      <c r="A413" s="2" t="s">
        <v>11</v>
      </c>
      <c r="B413" s="1" t="s">
        <v>43</v>
      </c>
      <c r="C413" s="1">
        <v>875.5</v>
      </c>
      <c r="D413" t="str">
        <f t="shared" si="6"/>
        <v>Wyoming</v>
      </c>
      <c r="M413" s="1"/>
    </row>
    <row r="414" spans="1:13" ht="39" x14ac:dyDescent="0.25">
      <c r="A414" s="2" t="s">
        <v>11</v>
      </c>
      <c r="B414" s="1" t="s">
        <v>44</v>
      </c>
      <c r="C414" s="1">
        <v>813.9</v>
      </c>
      <c r="D414" t="str">
        <f t="shared" si="6"/>
        <v>South Carolina</v>
      </c>
      <c r="M414" s="1"/>
    </row>
    <row r="415" spans="1:13" ht="19.5" x14ac:dyDescent="0.25">
      <c r="A415" s="2" t="s">
        <v>11</v>
      </c>
      <c r="B415" s="1" t="s">
        <v>45</v>
      </c>
      <c r="C415" s="1">
        <v>392.7</v>
      </c>
      <c r="D415" t="str">
        <f t="shared" si="6"/>
        <v>Ohio</v>
      </c>
      <c r="M415" s="1"/>
    </row>
    <row r="416" spans="1:13" ht="58.5" x14ac:dyDescent="0.25">
      <c r="A416" s="2" t="s">
        <v>11</v>
      </c>
      <c r="B416" s="1" t="s">
        <v>46</v>
      </c>
      <c r="C416" s="1">
        <v>1139.2</v>
      </c>
      <c r="D416" t="str">
        <f t="shared" si="6"/>
        <v>New Hampshire</v>
      </c>
      <c r="M416" s="1"/>
    </row>
    <row r="417" spans="1:13" ht="58.5" x14ac:dyDescent="0.25">
      <c r="A417" s="2" t="s">
        <v>11</v>
      </c>
      <c r="B417" s="1" t="s">
        <v>47</v>
      </c>
      <c r="C417" s="1">
        <v>918.4</v>
      </c>
      <c r="D417" t="str">
        <f t="shared" si="6"/>
        <v>Colorado</v>
      </c>
      <c r="M417" s="1"/>
    </row>
    <row r="418" spans="1:13" ht="19.5" x14ac:dyDescent="0.25">
      <c r="A418" s="2" t="s">
        <v>11</v>
      </c>
      <c r="B418" s="1" t="s">
        <v>48</v>
      </c>
      <c r="C418" s="1">
        <v>336.8</v>
      </c>
      <c r="D418" t="str">
        <f t="shared" si="6"/>
        <v>Iowa</v>
      </c>
      <c r="M418" s="1"/>
    </row>
    <row r="419" spans="1:13" ht="58.5" x14ac:dyDescent="0.25">
      <c r="A419" s="2" t="s">
        <v>11</v>
      </c>
      <c r="B419" s="1" t="s">
        <v>49</v>
      </c>
      <c r="C419" s="1">
        <v>881.4</v>
      </c>
      <c r="D419" t="str">
        <f t="shared" si="6"/>
        <v>Delaware</v>
      </c>
      <c r="M419" s="1"/>
    </row>
    <row r="420" spans="1:13" ht="58.5" x14ac:dyDescent="0.25">
      <c r="A420" s="2" t="s">
        <v>11</v>
      </c>
      <c r="B420" s="1" t="s">
        <v>50</v>
      </c>
      <c r="C420" s="1">
        <v>373.6</v>
      </c>
      <c r="D420" t="str">
        <f t="shared" si="6"/>
        <v>Kentucky</v>
      </c>
      <c r="M420" s="1"/>
    </row>
    <row r="421" spans="1:13" ht="58.5" x14ac:dyDescent="0.25">
      <c r="A421" s="2" t="s">
        <v>11</v>
      </c>
      <c r="B421" s="1" t="s">
        <v>51</v>
      </c>
      <c r="C421" s="1">
        <v>751.6</v>
      </c>
      <c r="D421" t="str">
        <f t="shared" si="6"/>
        <v>Pennsylvania</v>
      </c>
      <c r="M421" s="1"/>
    </row>
    <row r="422" spans="1:13" ht="58.5" x14ac:dyDescent="0.25">
      <c r="A422" s="2" t="s">
        <v>11</v>
      </c>
      <c r="B422" s="1" t="s">
        <v>52</v>
      </c>
      <c r="C422" s="1">
        <v>1044.9000000000001</v>
      </c>
      <c r="D422" t="str">
        <f t="shared" si="6"/>
        <v>Connecticut</v>
      </c>
      <c r="M422" s="1"/>
    </row>
    <row r="423" spans="1:13" ht="58.5" x14ac:dyDescent="0.25">
      <c r="A423" s="2" t="s">
        <v>11</v>
      </c>
      <c r="B423" s="1" t="s">
        <v>53</v>
      </c>
      <c r="C423" s="1">
        <v>1502.5</v>
      </c>
      <c r="D423" t="str">
        <f t="shared" si="6"/>
        <v>Montana</v>
      </c>
      <c r="M423" s="1"/>
    </row>
    <row r="424" spans="1:13" ht="19.5" x14ac:dyDescent="0.25">
      <c r="A424" s="2" t="s">
        <v>11</v>
      </c>
      <c r="B424" s="1" t="s">
        <v>54</v>
      </c>
      <c r="C424" s="1">
        <v>0</v>
      </c>
      <c r="D424" t="str">
        <f t="shared" si="6"/>
        <v>Hawaii</v>
      </c>
      <c r="M424" s="1"/>
    </row>
    <row r="425" spans="1:13" ht="19.5" x14ac:dyDescent="0.25">
      <c r="A425" s="2" t="s">
        <v>11</v>
      </c>
      <c r="B425" s="1" t="s">
        <v>55</v>
      </c>
      <c r="C425" s="1">
        <v>214.8</v>
      </c>
      <c r="D425" t="str">
        <f t="shared" si="6"/>
        <v>Indiana</v>
      </c>
      <c r="M425" s="1"/>
    </row>
    <row r="426" spans="1:13" ht="58.5" x14ac:dyDescent="0.25">
      <c r="A426" s="2" t="s">
        <v>11</v>
      </c>
      <c r="B426" s="1" t="s">
        <v>56</v>
      </c>
      <c r="C426" s="1">
        <v>590.6</v>
      </c>
      <c r="D426" t="str">
        <f t="shared" si="6"/>
        <v>Mississippi</v>
      </c>
      <c r="M426" s="1"/>
    </row>
    <row r="427" spans="1:13" ht="58.5" x14ac:dyDescent="0.25">
      <c r="A427" s="2" t="s">
        <v>11</v>
      </c>
      <c r="B427" s="1" t="s">
        <v>57</v>
      </c>
      <c r="C427" s="1">
        <v>197.8</v>
      </c>
      <c r="D427" t="str">
        <f t="shared" si="6"/>
        <v>Missouri</v>
      </c>
      <c r="M427" s="1"/>
    </row>
    <row r="428" spans="1:13" ht="19.5" x14ac:dyDescent="0.25">
      <c r="A428" s="2" t="s">
        <v>11</v>
      </c>
      <c r="B428" s="1" t="s">
        <v>58</v>
      </c>
      <c r="C428" s="1">
        <v>3169.4</v>
      </c>
      <c r="D428" t="str">
        <f t="shared" si="6"/>
        <v>Alaska</v>
      </c>
      <c r="M428" s="1"/>
    </row>
    <row r="429" spans="1:13" ht="58.5" x14ac:dyDescent="0.25">
      <c r="A429" s="2" t="s">
        <v>11</v>
      </c>
      <c r="B429" s="1" t="s">
        <v>59</v>
      </c>
      <c r="C429" s="1">
        <v>390.6</v>
      </c>
      <c r="D429" t="str">
        <f t="shared" si="6"/>
        <v>Michigan</v>
      </c>
      <c r="M429" s="1"/>
    </row>
    <row r="430" spans="1:13" ht="58.5" x14ac:dyDescent="0.25">
      <c r="A430" s="2" t="s">
        <v>11</v>
      </c>
      <c r="B430" s="1" t="s">
        <v>60</v>
      </c>
      <c r="C430" s="1">
        <v>434.1</v>
      </c>
      <c r="D430" t="str">
        <f t="shared" si="6"/>
        <v>Nebraska</v>
      </c>
      <c r="M430" s="1"/>
    </row>
    <row r="431" spans="1:13" ht="58.5" x14ac:dyDescent="0.25">
      <c r="A431" s="2" t="s">
        <v>11</v>
      </c>
      <c r="B431" s="1" t="s">
        <v>61</v>
      </c>
      <c r="C431" s="1">
        <v>500.9</v>
      </c>
      <c r="D431" t="str">
        <f t="shared" si="6"/>
        <v>Arkansas</v>
      </c>
      <c r="M431" s="1"/>
    </row>
    <row r="432" spans="1:13" ht="58.5" x14ac:dyDescent="0.25">
      <c r="A432" s="2" t="s">
        <v>11</v>
      </c>
      <c r="B432" s="1" t="s">
        <v>62</v>
      </c>
      <c r="C432" s="1">
        <v>273.7</v>
      </c>
      <c r="D432" t="str">
        <f t="shared" si="6"/>
        <v>Wisconsin</v>
      </c>
      <c r="M432" s="1"/>
    </row>
    <row r="433" spans="1:13" ht="58.5" x14ac:dyDescent="0.25">
      <c r="A433" s="2" t="s">
        <v>11</v>
      </c>
      <c r="B433" s="1" t="s">
        <v>63</v>
      </c>
      <c r="C433" s="1">
        <v>653.6</v>
      </c>
      <c r="D433" t="str">
        <f t="shared" si="6"/>
        <v>Alabama</v>
      </c>
      <c r="M433" s="1"/>
    </row>
    <row r="434" spans="1:13" ht="58.5" x14ac:dyDescent="0.25">
      <c r="A434" s="2" t="s">
        <v>11</v>
      </c>
      <c r="B434" s="1" t="s">
        <v>64</v>
      </c>
      <c r="C434" s="1">
        <v>1126.5999999999999</v>
      </c>
      <c r="D434" t="str">
        <f t="shared" si="6"/>
        <v>Vermont</v>
      </c>
      <c r="M434" s="1"/>
    </row>
    <row r="435" spans="1:13" ht="58.5" x14ac:dyDescent="0.25">
      <c r="A435" s="2" t="s">
        <v>11</v>
      </c>
      <c r="B435" s="1" t="s">
        <v>65</v>
      </c>
      <c r="C435" s="1">
        <v>373.9</v>
      </c>
      <c r="D435" t="str">
        <f t="shared" si="6"/>
        <v>Tennessee</v>
      </c>
      <c r="M435" s="1"/>
    </row>
    <row r="436" spans="1:13" ht="58.5" x14ac:dyDescent="0.25">
      <c r="A436" s="2" t="s">
        <v>11</v>
      </c>
      <c r="B436" s="1" t="s">
        <v>66</v>
      </c>
      <c r="C436" s="1">
        <v>595.6</v>
      </c>
      <c r="D436" t="str">
        <f t="shared" si="6"/>
        <v>Oklahoma</v>
      </c>
      <c r="M436" s="1"/>
    </row>
    <row r="437" spans="1:13" ht="58.5" x14ac:dyDescent="0.25">
      <c r="A437" s="2" t="s">
        <v>11</v>
      </c>
      <c r="B437" s="1" t="s">
        <v>67</v>
      </c>
      <c r="C437" s="1">
        <v>2140.3000000000002</v>
      </c>
      <c r="D437" t="str">
        <f t="shared" si="6"/>
        <v>Washington</v>
      </c>
      <c r="M437" s="1"/>
    </row>
    <row r="438" spans="1:13" ht="19.5" x14ac:dyDescent="0.25">
      <c r="A438" s="2" t="s">
        <v>11</v>
      </c>
      <c r="B438" s="1" t="s">
        <v>68</v>
      </c>
      <c r="C438" s="1">
        <v>1603.2</v>
      </c>
      <c r="D438" t="str">
        <f t="shared" si="6"/>
        <v>Arizona</v>
      </c>
      <c r="M438" s="1"/>
    </row>
    <row r="439" spans="1:13" ht="39" x14ac:dyDescent="0.25">
      <c r="A439" s="2" t="s">
        <v>11</v>
      </c>
      <c r="B439" s="1" t="s">
        <v>69</v>
      </c>
      <c r="C439" s="1">
        <v>827.2</v>
      </c>
      <c r="D439" t="str">
        <f t="shared" si="6"/>
        <v>South Dakota</v>
      </c>
      <c r="M439" s="1"/>
    </row>
    <row r="440" spans="1:13" ht="39" x14ac:dyDescent="0.25">
      <c r="A440" s="2" t="s">
        <v>11</v>
      </c>
      <c r="B440" s="1" t="s">
        <v>70</v>
      </c>
      <c r="C440" s="1">
        <v>1122.5999999999999</v>
      </c>
      <c r="D440" t="str">
        <f t="shared" si="6"/>
        <v>Rhode Island</v>
      </c>
      <c r="M440" s="1"/>
    </row>
    <row r="441" spans="1:13" ht="39" x14ac:dyDescent="0.25">
      <c r="A441" s="2" t="s">
        <v>11</v>
      </c>
      <c r="B441" s="1" t="s">
        <v>71</v>
      </c>
      <c r="C441" s="1">
        <v>885.6</v>
      </c>
      <c r="D441" t="str">
        <f t="shared" si="6"/>
        <v>North Carolina</v>
      </c>
      <c r="M441" s="1"/>
    </row>
    <row r="442" spans="1:13" ht="19.5" x14ac:dyDescent="0.25">
      <c r="A442" s="2" t="s">
        <v>11</v>
      </c>
      <c r="B442" s="1" t="s">
        <v>72</v>
      </c>
      <c r="C442" s="1">
        <v>877.3</v>
      </c>
      <c r="D442" t="str">
        <f t="shared" si="6"/>
        <v>Virginia</v>
      </c>
      <c r="M442" s="1"/>
    </row>
    <row r="443" spans="1:13" ht="58.5" x14ac:dyDescent="0.25">
      <c r="A443" s="2" t="s">
        <v>11</v>
      </c>
      <c r="B443" s="1" t="s">
        <v>73</v>
      </c>
      <c r="C443" s="1">
        <v>1960.5</v>
      </c>
      <c r="D443" t="str">
        <f t="shared" si="6"/>
        <v>California</v>
      </c>
      <c r="M443" s="1"/>
    </row>
    <row r="444" spans="1:13" ht="58.5" x14ac:dyDescent="0.25">
      <c r="A444" s="2" t="s">
        <v>11</v>
      </c>
      <c r="B444" s="1" t="s">
        <v>74</v>
      </c>
      <c r="C444" s="1">
        <v>517</v>
      </c>
      <c r="D444" t="str">
        <f t="shared" si="6"/>
        <v>Minnesota</v>
      </c>
      <c r="M444" s="1"/>
    </row>
    <row r="445" spans="1:13" ht="19.5" x14ac:dyDescent="0.25">
      <c r="A445" s="2" t="s">
        <v>11</v>
      </c>
      <c r="B445" s="1" t="s">
        <v>75</v>
      </c>
      <c r="C445" s="1">
        <v>2083.4</v>
      </c>
      <c r="D445" t="str">
        <f t="shared" si="6"/>
        <v>Oregon</v>
      </c>
      <c r="M445" s="1"/>
    </row>
    <row r="446" spans="1:13" ht="19.5" x14ac:dyDescent="0.25">
      <c r="A446" s="2" t="s">
        <v>11</v>
      </c>
      <c r="B446" s="1" t="s">
        <v>76</v>
      </c>
      <c r="C446" s="1">
        <v>1312.4</v>
      </c>
      <c r="D446" t="str">
        <f t="shared" si="6"/>
        <v>Utah</v>
      </c>
      <c r="M446" s="1"/>
    </row>
    <row r="447" spans="1:13" ht="39" x14ac:dyDescent="0.25">
      <c r="A447" s="2" t="s">
        <v>11</v>
      </c>
      <c r="B447" s="1" t="s">
        <v>77</v>
      </c>
      <c r="C447" s="1">
        <v>1131</v>
      </c>
      <c r="D447" t="str">
        <f t="shared" si="6"/>
        <v>New Mexico</v>
      </c>
      <c r="M447" s="1"/>
    </row>
    <row r="448" spans="1:13" ht="19.5" x14ac:dyDescent="0.25">
      <c r="A448" s="2" t="s">
        <v>11</v>
      </c>
      <c r="B448" s="1" t="s">
        <v>78</v>
      </c>
      <c r="C448" s="1">
        <v>0</v>
      </c>
      <c r="D448" t="str">
        <f t="shared" si="6"/>
        <v>Illinois</v>
      </c>
      <c r="M448" s="1"/>
    </row>
    <row r="449" spans="1:13" ht="19.5" x14ac:dyDescent="0.25">
      <c r="A449" s="2" t="s">
        <v>11</v>
      </c>
      <c r="B449" s="1" t="s">
        <v>79</v>
      </c>
      <c r="C449" s="1">
        <v>868</v>
      </c>
      <c r="D449" t="str">
        <f t="shared" si="6"/>
        <v>Florida</v>
      </c>
      <c r="M449" s="1"/>
    </row>
    <row r="450" spans="1:13" ht="19.5" x14ac:dyDescent="0.25">
      <c r="A450" s="2" t="s">
        <v>11</v>
      </c>
      <c r="B450" s="1" t="s">
        <v>80</v>
      </c>
      <c r="C450" s="1">
        <v>373.6</v>
      </c>
      <c r="D450" t="str">
        <f t="shared" si="6"/>
        <v>Kansas</v>
      </c>
      <c r="M450" s="1"/>
    </row>
    <row r="451" spans="1:13" ht="39" x14ac:dyDescent="0.25">
      <c r="A451" s="2" t="s">
        <v>11</v>
      </c>
      <c r="B451" s="1" t="s">
        <v>81</v>
      </c>
      <c r="C451" s="1">
        <v>873.2</v>
      </c>
      <c r="D451" t="str">
        <f t="shared" ref="D451:D514" si="7">TRIM(B451)</f>
        <v>New Jersey</v>
      </c>
      <c r="M451" s="1"/>
    </row>
    <row r="452" spans="1:13" ht="39" x14ac:dyDescent="0.25">
      <c r="A452" s="2" t="s">
        <v>12</v>
      </c>
      <c r="B452" s="1" t="s">
        <v>32</v>
      </c>
      <c r="C452" s="1">
        <v>781.8</v>
      </c>
      <c r="D452" t="str">
        <f t="shared" si="7"/>
        <v>New York</v>
      </c>
      <c r="M452" s="1"/>
    </row>
    <row r="453" spans="1:13" ht="58.5" x14ac:dyDescent="0.25">
      <c r="A453" s="2" t="s">
        <v>12</v>
      </c>
      <c r="B453" s="1" t="s">
        <v>33</v>
      </c>
      <c r="C453" s="1">
        <v>610.20000000000005</v>
      </c>
      <c r="D453" t="str">
        <f t="shared" si="7"/>
        <v>Maryland</v>
      </c>
      <c r="M453" s="1"/>
    </row>
    <row r="454" spans="1:13" ht="19.5" x14ac:dyDescent="0.25">
      <c r="A454" s="2" t="s">
        <v>12</v>
      </c>
      <c r="B454" s="1" t="s">
        <v>34</v>
      </c>
      <c r="C454" s="1">
        <v>534.1</v>
      </c>
      <c r="D454" t="str">
        <f t="shared" si="7"/>
        <v>Georgia</v>
      </c>
      <c r="M454" s="1"/>
    </row>
    <row r="455" spans="1:13" ht="19.5" x14ac:dyDescent="0.25">
      <c r="A455" s="2" t="s">
        <v>12</v>
      </c>
      <c r="B455" s="1" t="s">
        <v>35</v>
      </c>
      <c r="C455" s="1">
        <v>1108.7</v>
      </c>
      <c r="D455" t="str">
        <f t="shared" si="7"/>
        <v>Maine</v>
      </c>
      <c r="M455" s="1"/>
    </row>
    <row r="456" spans="1:13" ht="19.5" x14ac:dyDescent="0.25">
      <c r="A456" s="2" t="s">
        <v>12</v>
      </c>
      <c r="B456" s="1" t="s">
        <v>36</v>
      </c>
      <c r="C456" s="1">
        <v>1101.4000000000001</v>
      </c>
      <c r="D456" t="str">
        <f t="shared" si="7"/>
        <v>Texas</v>
      </c>
      <c r="M456" s="1"/>
    </row>
    <row r="457" spans="1:13" ht="58.5" x14ac:dyDescent="0.25">
      <c r="A457" s="2" t="s">
        <v>12</v>
      </c>
      <c r="B457" s="1" t="s">
        <v>37</v>
      </c>
      <c r="C457" s="1">
        <v>849.7</v>
      </c>
      <c r="D457" t="str">
        <f t="shared" si="7"/>
        <v>Louisiana</v>
      </c>
      <c r="M457" s="1"/>
    </row>
    <row r="458" spans="1:13" ht="39" x14ac:dyDescent="0.25">
      <c r="A458" s="2" t="s">
        <v>12</v>
      </c>
      <c r="B458" s="1" t="s">
        <v>38</v>
      </c>
      <c r="C458" s="1">
        <v>1021.1</v>
      </c>
      <c r="D458" t="str">
        <f t="shared" si="7"/>
        <v>North Dakota</v>
      </c>
      <c r="M458" s="1"/>
    </row>
    <row r="459" spans="1:13" ht="19.5" x14ac:dyDescent="0.25">
      <c r="A459" s="2" t="s">
        <v>12</v>
      </c>
      <c r="B459" s="1" t="s">
        <v>39</v>
      </c>
      <c r="C459" s="1">
        <v>1843</v>
      </c>
      <c r="D459" t="str">
        <f t="shared" si="7"/>
        <v>Idaho</v>
      </c>
      <c r="M459" s="1"/>
    </row>
    <row r="460" spans="1:13" ht="58.5" x14ac:dyDescent="0.25">
      <c r="A460" s="2" t="s">
        <v>12</v>
      </c>
      <c r="B460" s="1" t="s">
        <v>40</v>
      </c>
      <c r="C460" s="1">
        <v>948.7</v>
      </c>
      <c r="D460" t="str">
        <f t="shared" si="7"/>
        <v>Massachusetts</v>
      </c>
      <c r="M460" s="1"/>
    </row>
    <row r="461" spans="1:13" ht="19.5" x14ac:dyDescent="0.25">
      <c r="A461" s="2" t="s">
        <v>12</v>
      </c>
      <c r="B461" s="1" t="s">
        <v>41</v>
      </c>
      <c r="C461" s="1">
        <v>2079.1</v>
      </c>
      <c r="D461" t="str">
        <f t="shared" si="7"/>
        <v>Nevada</v>
      </c>
      <c r="M461" s="1"/>
    </row>
    <row r="462" spans="1:13" ht="39" x14ac:dyDescent="0.25">
      <c r="A462" s="2" t="s">
        <v>12</v>
      </c>
      <c r="B462" s="1" t="s">
        <v>42</v>
      </c>
      <c r="C462" s="1">
        <v>310.39999999999998</v>
      </c>
      <c r="D462" t="str">
        <f t="shared" si="7"/>
        <v>West Virginia</v>
      </c>
      <c r="M462" s="1"/>
    </row>
    <row r="463" spans="1:13" ht="58.5" x14ac:dyDescent="0.25">
      <c r="A463" s="2" t="s">
        <v>12</v>
      </c>
      <c r="B463" s="1" t="s">
        <v>43</v>
      </c>
      <c r="C463" s="1">
        <v>1109.0999999999999</v>
      </c>
      <c r="D463" t="str">
        <f t="shared" si="7"/>
        <v>Wyoming</v>
      </c>
      <c r="M463" s="1"/>
    </row>
    <row r="464" spans="1:13" ht="39" x14ac:dyDescent="0.25">
      <c r="A464" s="2" t="s">
        <v>12</v>
      </c>
      <c r="B464" s="1" t="s">
        <v>44</v>
      </c>
      <c r="C464" s="1">
        <v>621.5</v>
      </c>
      <c r="D464" t="str">
        <f t="shared" si="7"/>
        <v>South Carolina</v>
      </c>
      <c r="M464" s="1"/>
    </row>
    <row r="465" spans="1:13" ht="19.5" x14ac:dyDescent="0.25">
      <c r="A465" s="2" t="s">
        <v>12</v>
      </c>
      <c r="B465" s="1" t="s">
        <v>45</v>
      </c>
      <c r="C465" s="1">
        <v>182.6</v>
      </c>
      <c r="D465" t="str">
        <f t="shared" si="7"/>
        <v>Ohio</v>
      </c>
      <c r="M465" s="1"/>
    </row>
    <row r="466" spans="1:13" ht="58.5" x14ac:dyDescent="0.25">
      <c r="A466" s="2" t="s">
        <v>12</v>
      </c>
      <c r="B466" s="1" t="s">
        <v>46</v>
      </c>
      <c r="C466" s="1">
        <v>930.6</v>
      </c>
      <c r="D466" t="str">
        <f t="shared" si="7"/>
        <v>New Hampshire</v>
      </c>
      <c r="M466" s="1"/>
    </row>
    <row r="467" spans="1:13" ht="58.5" x14ac:dyDescent="0.25">
      <c r="A467" s="2" t="s">
        <v>12</v>
      </c>
      <c r="B467" s="1" t="s">
        <v>47</v>
      </c>
      <c r="C467" s="1">
        <v>1092.5999999999999</v>
      </c>
      <c r="D467" t="str">
        <f t="shared" si="7"/>
        <v>Colorado</v>
      </c>
      <c r="M467" s="1"/>
    </row>
    <row r="468" spans="1:13" ht="19.5" x14ac:dyDescent="0.25">
      <c r="A468" s="2" t="s">
        <v>12</v>
      </c>
      <c r="B468" s="1" t="s">
        <v>48</v>
      </c>
      <c r="C468" s="1">
        <v>479.9</v>
      </c>
      <c r="D468" t="str">
        <f t="shared" si="7"/>
        <v>Iowa</v>
      </c>
      <c r="M468" s="1"/>
    </row>
    <row r="469" spans="1:13" ht="58.5" x14ac:dyDescent="0.25">
      <c r="A469" s="2" t="s">
        <v>12</v>
      </c>
      <c r="B469" s="1" t="s">
        <v>49</v>
      </c>
      <c r="C469" s="1">
        <v>671.3</v>
      </c>
      <c r="D469" t="str">
        <f t="shared" si="7"/>
        <v>Delaware</v>
      </c>
      <c r="M469" s="1"/>
    </row>
    <row r="470" spans="1:13" ht="58.5" x14ac:dyDescent="0.25">
      <c r="A470" s="2" t="s">
        <v>12</v>
      </c>
      <c r="B470" s="1" t="s">
        <v>50</v>
      </c>
      <c r="C470" s="1">
        <v>166.9</v>
      </c>
      <c r="D470" t="str">
        <f t="shared" si="7"/>
        <v>Kentucky</v>
      </c>
      <c r="M470" s="1"/>
    </row>
    <row r="471" spans="1:13" ht="58.5" x14ac:dyDescent="0.25">
      <c r="A471" s="2" t="s">
        <v>12</v>
      </c>
      <c r="B471" s="1" t="s">
        <v>51</v>
      </c>
      <c r="C471" s="1">
        <v>541.5</v>
      </c>
      <c r="D471" t="str">
        <f t="shared" si="7"/>
        <v>Pennsylvania</v>
      </c>
      <c r="M471" s="1"/>
    </row>
    <row r="472" spans="1:13" ht="58.5" x14ac:dyDescent="0.25">
      <c r="A472" s="2" t="s">
        <v>12</v>
      </c>
      <c r="B472" s="1" t="s">
        <v>52</v>
      </c>
      <c r="C472" s="1">
        <v>834.8</v>
      </c>
      <c r="D472" t="str">
        <f t="shared" si="7"/>
        <v>Connecticut</v>
      </c>
      <c r="M472" s="1"/>
    </row>
    <row r="473" spans="1:13" ht="58.5" x14ac:dyDescent="0.25">
      <c r="A473" s="2" t="s">
        <v>12</v>
      </c>
      <c r="B473" s="1" t="s">
        <v>53</v>
      </c>
      <c r="C473" s="1">
        <v>1663.2</v>
      </c>
      <c r="D473" t="str">
        <f t="shared" si="7"/>
        <v>Montana</v>
      </c>
      <c r="M473" s="1"/>
    </row>
    <row r="474" spans="1:13" ht="19.5" x14ac:dyDescent="0.25">
      <c r="A474" s="2" t="s">
        <v>12</v>
      </c>
      <c r="B474" s="1" t="s">
        <v>54</v>
      </c>
      <c r="C474" s="1">
        <v>0</v>
      </c>
      <c r="D474" t="str">
        <f t="shared" si="7"/>
        <v>Hawaii</v>
      </c>
      <c r="M474" s="1"/>
    </row>
    <row r="475" spans="1:13" ht="19.5" x14ac:dyDescent="0.25">
      <c r="A475" s="2" t="s">
        <v>12</v>
      </c>
      <c r="B475" s="1" t="s">
        <v>55</v>
      </c>
      <c r="C475" s="1">
        <v>0</v>
      </c>
      <c r="D475" t="str">
        <f t="shared" si="7"/>
        <v>Indiana</v>
      </c>
      <c r="M475" s="1"/>
    </row>
    <row r="476" spans="1:13" ht="58.5" x14ac:dyDescent="0.25">
      <c r="A476" s="2" t="s">
        <v>12</v>
      </c>
      <c r="B476" s="1" t="s">
        <v>56</v>
      </c>
      <c r="C476" s="1">
        <v>675.8</v>
      </c>
      <c r="D476" t="str">
        <f t="shared" si="7"/>
        <v>Mississippi</v>
      </c>
      <c r="M476" s="1"/>
    </row>
    <row r="477" spans="1:13" ht="58.5" x14ac:dyDescent="0.25">
      <c r="A477" s="2" t="s">
        <v>12</v>
      </c>
      <c r="B477" s="1" t="s">
        <v>57</v>
      </c>
      <c r="C477" s="1">
        <v>373.4</v>
      </c>
      <c r="D477" t="str">
        <f t="shared" si="7"/>
        <v>Missouri</v>
      </c>
      <c r="M477" s="1"/>
    </row>
    <row r="478" spans="1:13" ht="19.5" x14ac:dyDescent="0.25">
      <c r="A478" s="2" t="s">
        <v>12</v>
      </c>
      <c r="B478" s="1" t="s">
        <v>58</v>
      </c>
      <c r="C478" s="1">
        <v>3240.5</v>
      </c>
      <c r="D478" t="str">
        <f t="shared" si="7"/>
        <v>Alaska</v>
      </c>
      <c r="M478" s="1"/>
    </row>
    <row r="479" spans="1:13" ht="58.5" x14ac:dyDescent="0.25">
      <c r="A479" s="2" t="s">
        <v>12</v>
      </c>
      <c r="B479" s="1" t="s">
        <v>59</v>
      </c>
      <c r="C479" s="1">
        <v>252.9</v>
      </c>
      <c r="D479" t="str">
        <f t="shared" si="7"/>
        <v>Michigan</v>
      </c>
      <c r="M479" s="1"/>
    </row>
    <row r="480" spans="1:13" ht="58.5" x14ac:dyDescent="0.25">
      <c r="A480" s="2" t="s">
        <v>12</v>
      </c>
      <c r="B480" s="1" t="s">
        <v>60</v>
      </c>
      <c r="C480" s="1">
        <v>647.29999999999995</v>
      </c>
      <c r="D480" t="str">
        <f t="shared" si="7"/>
        <v>Nebraska</v>
      </c>
      <c r="M480" s="1"/>
    </row>
    <row r="481" spans="1:13" ht="58.5" x14ac:dyDescent="0.25">
      <c r="A481" s="2" t="s">
        <v>12</v>
      </c>
      <c r="B481" s="1" t="s">
        <v>61</v>
      </c>
      <c r="C481" s="1">
        <v>586.1</v>
      </c>
      <c r="D481" t="str">
        <f t="shared" si="7"/>
        <v>Arkansas</v>
      </c>
      <c r="M481" s="1"/>
    </row>
    <row r="482" spans="1:13" ht="58.5" x14ac:dyDescent="0.25">
      <c r="A482" s="2" t="s">
        <v>12</v>
      </c>
      <c r="B482" s="1" t="s">
        <v>62</v>
      </c>
      <c r="C482" s="1">
        <v>344.2</v>
      </c>
      <c r="D482" t="str">
        <f t="shared" si="7"/>
        <v>Wisconsin</v>
      </c>
      <c r="M482" s="1"/>
    </row>
    <row r="483" spans="1:13" ht="58.5" x14ac:dyDescent="0.25">
      <c r="A483" s="2" t="s">
        <v>12</v>
      </c>
      <c r="B483" s="1" t="s">
        <v>63</v>
      </c>
      <c r="C483" s="1">
        <v>569</v>
      </c>
      <c r="D483" t="str">
        <f t="shared" si="7"/>
        <v>Alabama</v>
      </c>
      <c r="M483" s="1"/>
    </row>
    <row r="484" spans="1:13" ht="58.5" x14ac:dyDescent="0.25">
      <c r="A484" s="2" t="s">
        <v>12</v>
      </c>
      <c r="B484" s="1" t="s">
        <v>64</v>
      </c>
      <c r="C484" s="1">
        <v>918</v>
      </c>
      <c r="D484" t="str">
        <f t="shared" si="7"/>
        <v>Vermont</v>
      </c>
      <c r="M484" s="1"/>
    </row>
    <row r="485" spans="1:13" ht="58.5" x14ac:dyDescent="0.25">
      <c r="A485" s="2" t="s">
        <v>12</v>
      </c>
      <c r="B485" s="1" t="s">
        <v>65</v>
      </c>
      <c r="C485" s="1">
        <v>289.2</v>
      </c>
      <c r="D485" t="str">
        <f t="shared" si="7"/>
        <v>Tennessee</v>
      </c>
      <c r="M485" s="1"/>
    </row>
    <row r="486" spans="1:13" ht="58.5" x14ac:dyDescent="0.25">
      <c r="A486" s="2" t="s">
        <v>12</v>
      </c>
      <c r="B486" s="1" t="s">
        <v>66</v>
      </c>
      <c r="C486" s="1">
        <v>743.5</v>
      </c>
      <c r="D486" t="str">
        <f t="shared" si="7"/>
        <v>Oklahoma</v>
      </c>
      <c r="M486" s="1"/>
    </row>
    <row r="487" spans="1:13" ht="58.5" x14ac:dyDescent="0.25">
      <c r="A487" s="2" t="s">
        <v>12</v>
      </c>
      <c r="B487" s="1" t="s">
        <v>67</v>
      </c>
      <c r="C487" s="1">
        <v>2286</v>
      </c>
      <c r="D487" t="str">
        <f t="shared" si="7"/>
        <v>Washington</v>
      </c>
      <c r="M487" s="1"/>
    </row>
    <row r="488" spans="1:13" ht="19.5" x14ac:dyDescent="0.25">
      <c r="A488" s="2" t="s">
        <v>12</v>
      </c>
      <c r="B488" s="1" t="s">
        <v>68</v>
      </c>
      <c r="C488" s="1">
        <v>1751.1</v>
      </c>
      <c r="D488" t="str">
        <f t="shared" si="7"/>
        <v>Arizona</v>
      </c>
      <c r="M488" s="1"/>
    </row>
    <row r="489" spans="1:13" ht="39" x14ac:dyDescent="0.25">
      <c r="A489" s="2" t="s">
        <v>12</v>
      </c>
      <c r="B489" s="1" t="s">
        <v>69</v>
      </c>
      <c r="C489" s="1">
        <v>987.8</v>
      </c>
      <c r="D489" t="str">
        <f t="shared" si="7"/>
        <v>South Dakota</v>
      </c>
      <c r="M489" s="1"/>
    </row>
    <row r="490" spans="1:13" ht="39" x14ac:dyDescent="0.25">
      <c r="A490" s="2" t="s">
        <v>12</v>
      </c>
      <c r="B490" s="1" t="s">
        <v>70</v>
      </c>
      <c r="C490" s="1">
        <v>912.5</v>
      </c>
      <c r="D490" t="str">
        <f t="shared" si="7"/>
        <v>Rhode Island</v>
      </c>
      <c r="M490" s="1"/>
    </row>
    <row r="491" spans="1:13" ht="39" x14ac:dyDescent="0.25">
      <c r="A491" s="2" t="s">
        <v>12</v>
      </c>
      <c r="B491" s="1" t="s">
        <v>71</v>
      </c>
      <c r="C491" s="1">
        <v>675.6</v>
      </c>
      <c r="D491" t="str">
        <f t="shared" si="7"/>
        <v>North Carolina</v>
      </c>
      <c r="M491" s="1"/>
    </row>
    <row r="492" spans="1:13" ht="19.5" x14ac:dyDescent="0.25">
      <c r="A492" s="2" t="s">
        <v>12</v>
      </c>
      <c r="B492" s="1" t="s">
        <v>72</v>
      </c>
      <c r="C492" s="1">
        <v>667.3</v>
      </c>
      <c r="D492" t="str">
        <f t="shared" si="7"/>
        <v>Virginia</v>
      </c>
      <c r="M492" s="1"/>
    </row>
    <row r="493" spans="1:13" ht="58.5" x14ac:dyDescent="0.25">
      <c r="A493" s="2" t="s">
        <v>12</v>
      </c>
      <c r="B493" s="1" t="s">
        <v>73</v>
      </c>
      <c r="C493" s="1">
        <v>2194</v>
      </c>
      <c r="D493" t="str">
        <f t="shared" si="7"/>
        <v>California</v>
      </c>
      <c r="M493" s="1"/>
    </row>
    <row r="494" spans="1:13" ht="58.5" x14ac:dyDescent="0.25">
      <c r="A494" s="2" t="s">
        <v>12</v>
      </c>
      <c r="B494" s="1" t="s">
        <v>74</v>
      </c>
      <c r="C494" s="1">
        <v>587.5</v>
      </c>
      <c r="D494" t="str">
        <f t="shared" si="7"/>
        <v>Minnesota</v>
      </c>
      <c r="M494" s="1"/>
    </row>
    <row r="495" spans="1:13" ht="19.5" x14ac:dyDescent="0.25">
      <c r="A495" s="2" t="s">
        <v>12</v>
      </c>
      <c r="B495" s="1" t="s">
        <v>75</v>
      </c>
      <c r="C495" s="1">
        <v>2317</v>
      </c>
      <c r="D495" t="str">
        <f t="shared" si="7"/>
        <v>Oregon</v>
      </c>
      <c r="M495" s="1"/>
    </row>
    <row r="496" spans="1:13" ht="19.5" x14ac:dyDescent="0.25">
      <c r="A496" s="2" t="s">
        <v>12</v>
      </c>
      <c r="B496" s="1" t="s">
        <v>76</v>
      </c>
      <c r="C496" s="1">
        <v>1547.7</v>
      </c>
      <c r="D496" t="str">
        <f t="shared" si="7"/>
        <v>Utah</v>
      </c>
      <c r="M496" s="1"/>
    </row>
    <row r="497" spans="1:13" ht="39" x14ac:dyDescent="0.25">
      <c r="A497" s="2" t="s">
        <v>12</v>
      </c>
      <c r="B497" s="1" t="s">
        <v>77</v>
      </c>
      <c r="C497" s="1">
        <v>1278.9000000000001</v>
      </c>
      <c r="D497" t="str">
        <f t="shared" si="7"/>
        <v>New Mexico</v>
      </c>
      <c r="M497" s="1"/>
    </row>
    <row r="498" spans="1:13" ht="19.5" x14ac:dyDescent="0.25">
      <c r="A498" s="2" t="s">
        <v>12</v>
      </c>
      <c r="B498" s="1" t="s">
        <v>78</v>
      </c>
      <c r="C498" s="1">
        <v>214.4</v>
      </c>
      <c r="D498" t="str">
        <f t="shared" si="7"/>
        <v>Illinois</v>
      </c>
      <c r="M498" s="1"/>
    </row>
    <row r="499" spans="1:13" ht="19.5" x14ac:dyDescent="0.25">
      <c r="A499" s="2" t="s">
        <v>12</v>
      </c>
      <c r="B499" s="1" t="s">
        <v>79</v>
      </c>
      <c r="C499" s="1">
        <v>783.4</v>
      </c>
      <c r="D499" t="str">
        <f t="shared" si="7"/>
        <v>Florida</v>
      </c>
      <c r="M499" s="1"/>
    </row>
    <row r="500" spans="1:13" ht="19.5" x14ac:dyDescent="0.25">
      <c r="A500" s="2" t="s">
        <v>12</v>
      </c>
      <c r="B500" s="1" t="s">
        <v>80</v>
      </c>
      <c r="C500" s="1">
        <v>548</v>
      </c>
      <c r="D500" t="str">
        <f t="shared" si="7"/>
        <v>Kansas</v>
      </c>
      <c r="M500" s="1"/>
    </row>
    <row r="501" spans="1:13" ht="39" x14ac:dyDescent="0.25">
      <c r="A501" s="2" t="s">
        <v>12</v>
      </c>
      <c r="B501" s="1" t="s">
        <v>81</v>
      </c>
      <c r="C501" s="1">
        <v>663.1</v>
      </c>
      <c r="D501" t="str">
        <f t="shared" si="7"/>
        <v>New Jersey</v>
      </c>
      <c r="M501" s="1"/>
    </row>
    <row r="502" spans="1:13" ht="39" x14ac:dyDescent="0.25">
      <c r="A502" s="2" t="s">
        <v>13</v>
      </c>
      <c r="B502" s="1" t="s">
        <v>32</v>
      </c>
      <c r="C502" s="1">
        <v>1330.3</v>
      </c>
      <c r="D502" t="str">
        <f t="shared" si="7"/>
        <v>New York</v>
      </c>
      <c r="M502" s="1"/>
    </row>
    <row r="503" spans="1:13" ht="58.5" x14ac:dyDescent="0.25">
      <c r="A503" s="2" t="s">
        <v>13</v>
      </c>
      <c r="B503" s="1" t="s">
        <v>33</v>
      </c>
      <c r="C503" s="1">
        <v>1158.8</v>
      </c>
      <c r="D503" t="str">
        <f t="shared" si="7"/>
        <v>Maryland</v>
      </c>
      <c r="M503" s="1"/>
    </row>
    <row r="504" spans="1:13" ht="19.5" x14ac:dyDescent="0.25">
      <c r="A504" s="2" t="s">
        <v>13</v>
      </c>
      <c r="B504" s="1" t="s">
        <v>34</v>
      </c>
      <c r="C504" s="1">
        <v>863.4</v>
      </c>
      <c r="D504" t="str">
        <f t="shared" si="7"/>
        <v>Georgia</v>
      </c>
      <c r="M504" s="1"/>
    </row>
    <row r="505" spans="1:13" ht="19.5" x14ac:dyDescent="0.25">
      <c r="A505" s="2" t="s">
        <v>13</v>
      </c>
      <c r="B505" s="1" t="s">
        <v>35</v>
      </c>
      <c r="C505" s="1">
        <v>1657.3</v>
      </c>
      <c r="D505" t="str">
        <f t="shared" si="7"/>
        <v>Maine</v>
      </c>
      <c r="M505" s="1"/>
    </row>
    <row r="506" spans="1:13" ht="19.5" x14ac:dyDescent="0.25">
      <c r="A506" s="2" t="s">
        <v>13</v>
      </c>
      <c r="B506" s="1" t="s">
        <v>36</v>
      </c>
      <c r="C506" s="1">
        <v>685.8</v>
      </c>
      <c r="D506" t="str">
        <f t="shared" si="7"/>
        <v>Texas</v>
      </c>
      <c r="M506" s="1"/>
    </row>
    <row r="507" spans="1:13" ht="58.5" x14ac:dyDescent="0.25">
      <c r="A507" s="2" t="s">
        <v>13</v>
      </c>
      <c r="B507" s="1" t="s">
        <v>37</v>
      </c>
      <c r="C507" s="1">
        <v>850.8</v>
      </c>
      <c r="D507" t="str">
        <f t="shared" si="7"/>
        <v>Louisiana</v>
      </c>
      <c r="M507" s="1"/>
    </row>
    <row r="508" spans="1:13" ht="39" x14ac:dyDescent="0.25">
      <c r="A508" s="2" t="s">
        <v>13</v>
      </c>
      <c r="B508" s="1" t="s">
        <v>38</v>
      </c>
      <c r="C508" s="1">
        <v>771.3</v>
      </c>
      <c r="D508" t="str">
        <f t="shared" si="7"/>
        <v>North Dakota</v>
      </c>
      <c r="M508" s="1"/>
    </row>
    <row r="509" spans="1:13" ht="19.5" x14ac:dyDescent="0.25">
      <c r="A509" s="2" t="s">
        <v>13</v>
      </c>
      <c r="B509" s="1" t="s">
        <v>39</v>
      </c>
      <c r="C509" s="1">
        <v>1343</v>
      </c>
      <c r="D509" t="str">
        <f t="shared" si="7"/>
        <v>Idaho</v>
      </c>
      <c r="M509" s="1"/>
    </row>
    <row r="510" spans="1:13" ht="58.5" x14ac:dyDescent="0.25">
      <c r="A510" s="2" t="s">
        <v>13</v>
      </c>
      <c r="B510" s="1" t="s">
        <v>40</v>
      </c>
      <c r="C510" s="1">
        <v>1497.3</v>
      </c>
      <c r="D510" t="str">
        <f t="shared" si="7"/>
        <v>Massachusetts</v>
      </c>
      <c r="M510" s="1"/>
    </row>
    <row r="511" spans="1:13" ht="19.5" x14ac:dyDescent="0.25">
      <c r="A511" s="2" t="s">
        <v>13</v>
      </c>
      <c r="B511" s="1" t="s">
        <v>41</v>
      </c>
      <c r="C511" s="1">
        <v>1579</v>
      </c>
      <c r="D511" t="str">
        <f t="shared" si="7"/>
        <v>Nevada</v>
      </c>
      <c r="M511" s="1"/>
    </row>
    <row r="512" spans="1:13" ht="39" x14ac:dyDescent="0.25">
      <c r="A512" s="2" t="s">
        <v>13</v>
      </c>
      <c r="B512" s="1" t="s">
        <v>42</v>
      </c>
      <c r="C512" s="1">
        <v>817</v>
      </c>
      <c r="D512" t="str">
        <f t="shared" si="7"/>
        <v>West Virginia</v>
      </c>
      <c r="M512" s="1"/>
    </row>
    <row r="513" spans="1:13" ht="58.5" x14ac:dyDescent="0.25">
      <c r="A513" s="2" t="s">
        <v>13</v>
      </c>
      <c r="B513" s="1" t="s">
        <v>43</v>
      </c>
      <c r="C513" s="1">
        <v>609</v>
      </c>
      <c r="D513" t="str">
        <f t="shared" si="7"/>
        <v>Wyoming</v>
      </c>
      <c r="M513" s="1"/>
    </row>
    <row r="514" spans="1:13" ht="39" x14ac:dyDescent="0.25">
      <c r="A514" s="2" t="s">
        <v>13</v>
      </c>
      <c r="B514" s="1" t="s">
        <v>44</v>
      </c>
      <c r="C514" s="1">
        <v>1058.7</v>
      </c>
      <c r="D514" t="str">
        <f t="shared" si="7"/>
        <v>South Carolina</v>
      </c>
      <c r="M514" s="1"/>
    </row>
    <row r="515" spans="1:13" ht="19.5" x14ac:dyDescent="0.25">
      <c r="A515" s="2" t="s">
        <v>13</v>
      </c>
      <c r="B515" s="1" t="s">
        <v>45</v>
      </c>
      <c r="C515" s="1">
        <v>731.2</v>
      </c>
      <c r="D515" t="str">
        <f t="shared" ref="D515:D578" si="8">TRIM(B515)</f>
        <v>Ohio</v>
      </c>
      <c r="M515" s="1"/>
    </row>
    <row r="516" spans="1:13" ht="58.5" x14ac:dyDescent="0.25">
      <c r="A516" s="2" t="s">
        <v>13</v>
      </c>
      <c r="B516" s="1" t="s">
        <v>46</v>
      </c>
      <c r="C516" s="1">
        <v>1479.2</v>
      </c>
      <c r="D516" t="str">
        <f t="shared" si="8"/>
        <v>New Hampshire</v>
      </c>
      <c r="M516" s="1"/>
    </row>
    <row r="517" spans="1:13" ht="58.5" x14ac:dyDescent="0.25">
      <c r="A517" s="2" t="s">
        <v>13</v>
      </c>
      <c r="B517" s="1" t="s">
        <v>47</v>
      </c>
      <c r="C517" s="1">
        <v>545.20000000000005</v>
      </c>
      <c r="D517" t="str">
        <f t="shared" si="8"/>
        <v>Colorado</v>
      </c>
      <c r="M517" s="1"/>
    </row>
    <row r="518" spans="1:13" ht="19.5" x14ac:dyDescent="0.25">
      <c r="A518" s="2" t="s">
        <v>13</v>
      </c>
      <c r="B518" s="1" t="s">
        <v>48</v>
      </c>
      <c r="C518" s="1">
        <v>256.2</v>
      </c>
      <c r="D518" t="str">
        <f t="shared" si="8"/>
        <v>Iowa</v>
      </c>
      <c r="M518" s="1"/>
    </row>
    <row r="519" spans="1:13" ht="58.5" x14ac:dyDescent="0.25">
      <c r="A519" s="2" t="s">
        <v>13</v>
      </c>
      <c r="B519" s="1" t="s">
        <v>49</v>
      </c>
      <c r="C519" s="1">
        <v>1219.8</v>
      </c>
      <c r="D519" t="str">
        <f t="shared" si="8"/>
        <v>Delaware</v>
      </c>
      <c r="M519" s="1"/>
    </row>
    <row r="520" spans="1:13" ht="58.5" x14ac:dyDescent="0.25">
      <c r="A520" s="2" t="s">
        <v>13</v>
      </c>
      <c r="B520" s="1" t="s">
        <v>50</v>
      </c>
      <c r="C520" s="1">
        <v>623.70000000000005</v>
      </c>
      <c r="D520" t="str">
        <f t="shared" si="8"/>
        <v>Kentucky</v>
      </c>
      <c r="M520" s="1"/>
    </row>
    <row r="521" spans="1:13" ht="58.5" x14ac:dyDescent="0.25">
      <c r="A521" s="2" t="s">
        <v>13</v>
      </c>
      <c r="B521" s="1" t="s">
        <v>51</v>
      </c>
      <c r="C521" s="1">
        <v>1090</v>
      </c>
      <c r="D521" t="str">
        <f t="shared" si="8"/>
        <v>Pennsylvania</v>
      </c>
      <c r="M521" s="1"/>
    </row>
    <row r="522" spans="1:13" ht="58.5" x14ac:dyDescent="0.25">
      <c r="A522" s="2" t="s">
        <v>13</v>
      </c>
      <c r="B522" s="1" t="s">
        <v>52</v>
      </c>
      <c r="C522" s="1">
        <v>1383.4</v>
      </c>
      <c r="D522" t="str">
        <f t="shared" si="8"/>
        <v>Connecticut</v>
      </c>
      <c r="M522" s="1"/>
    </row>
    <row r="523" spans="1:13" ht="58.5" x14ac:dyDescent="0.25">
      <c r="A523" s="2" t="s">
        <v>13</v>
      </c>
      <c r="B523" s="1" t="s">
        <v>53</v>
      </c>
      <c r="C523" s="1">
        <v>1246.5</v>
      </c>
      <c r="D523" t="str">
        <f t="shared" si="8"/>
        <v>Montana</v>
      </c>
      <c r="M523" s="1"/>
    </row>
    <row r="524" spans="1:13" ht="19.5" x14ac:dyDescent="0.25">
      <c r="A524" s="2" t="s">
        <v>13</v>
      </c>
      <c r="B524" s="1" t="s">
        <v>54</v>
      </c>
      <c r="C524" s="1">
        <v>0</v>
      </c>
      <c r="D524" t="str">
        <f t="shared" si="8"/>
        <v>Hawaii</v>
      </c>
      <c r="M524" s="1"/>
    </row>
    <row r="525" spans="1:13" ht="19.5" x14ac:dyDescent="0.25">
      <c r="A525" s="2" t="s">
        <v>13</v>
      </c>
      <c r="B525" s="1" t="s">
        <v>55</v>
      </c>
      <c r="C525" s="1">
        <v>548</v>
      </c>
      <c r="D525" t="str">
        <f t="shared" si="8"/>
        <v>Indiana</v>
      </c>
      <c r="M525" s="1"/>
    </row>
    <row r="526" spans="1:13" ht="58.5" x14ac:dyDescent="0.25">
      <c r="A526" s="2" t="s">
        <v>13</v>
      </c>
      <c r="B526" s="1" t="s">
        <v>56</v>
      </c>
      <c r="C526" s="1">
        <v>721.4</v>
      </c>
      <c r="D526" t="str">
        <f t="shared" si="8"/>
        <v>Mississippi</v>
      </c>
      <c r="M526" s="1"/>
    </row>
    <row r="527" spans="1:13" ht="58.5" x14ac:dyDescent="0.25">
      <c r="A527" s="2" t="s">
        <v>13</v>
      </c>
      <c r="B527" s="1" t="s">
        <v>57</v>
      </c>
      <c r="C527" s="1">
        <v>222.9</v>
      </c>
      <c r="D527" t="str">
        <f t="shared" si="8"/>
        <v>Missouri</v>
      </c>
      <c r="M527" s="1"/>
    </row>
    <row r="528" spans="1:13" ht="19.5" x14ac:dyDescent="0.25">
      <c r="A528" s="2" t="s">
        <v>13</v>
      </c>
      <c r="B528" s="1" t="s">
        <v>58</v>
      </c>
      <c r="C528" s="1">
        <v>2990.7</v>
      </c>
      <c r="D528" t="str">
        <f t="shared" si="8"/>
        <v>Alaska</v>
      </c>
      <c r="M528" s="1"/>
    </row>
    <row r="529" spans="1:13" ht="58.5" x14ac:dyDescent="0.25">
      <c r="A529" s="2" t="s">
        <v>13</v>
      </c>
      <c r="B529" s="1" t="s">
        <v>59</v>
      </c>
      <c r="C529" s="1">
        <v>761.7</v>
      </c>
      <c r="D529" t="str">
        <f t="shared" si="8"/>
        <v>Michigan</v>
      </c>
      <c r="M529" s="1"/>
    </row>
    <row r="530" spans="1:13" ht="58.5" x14ac:dyDescent="0.25">
      <c r="A530" s="2" t="s">
        <v>13</v>
      </c>
      <c r="B530" s="1" t="s">
        <v>60</v>
      </c>
      <c r="C530" s="1">
        <v>167.6</v>
      </c>
      <c r="D530" t="str">
        <f t="shared" si="8"/>
        <v>Nebraska</v>
      </c>
      <c r="M530" s="1"/>
    </row>
    <row r="531" spans="1:13" ht="58.5" x14ac:dyDescent="0.25">
      <c r="A531" s="2" t="s">
        <v>13</v>
      </c>
      <c r="B531" s="1" t="s">
        <v>61</v>
      </c>
      <c r="C531" s="1">
        <v>484.8</v>
      </c>
      <c r="D531" t="str">
        <f t="shared" si="8"/>
        <v>Arkansas</v>
      </c>
      <c r="M531" s="1"/>
    </row>
    <row r="532" spans="1:13" ht="58.5" x14ac:dyDescent="0.25">
      <c r="A532" s="2" t="s">
        <v>13</v>
      </c>
      <c r="B532" s="1" t="s">
        <v>62</v>
      </c>
      <c r="C532" s="1">
        <v>544</v>
      </c>
      <c r="D532" t="str">
        <f t="shared" si="8"/>
        <v>Wisconsin</v>
      </c>
      <c r="M532" s="1"/>
    </row>
    <row r="533" spans="1:13" ht="58.5" x14ac:dyDescent="0.25">
      <c r="A533" s="2" t="s">
        <v>13</v>
      </c>
      <c r="B533" s="1" t="s">
        <v>63</v>
      </c>
      <c r="C533" s="1">
        <v>898.4</v>
      </c>
      <c r="D533" t="str">
        <f t="shared" si="8"/>
        <v>Alabama</v>
      </c>
      <c r="M533" s="1"/>
    </row>
    <row r="534" spans="1:13" ht="58.5" x14ac:dyDescent="0.25">
      <c r="A534" s="2" t="s">
        <v>13</v>
      </c>
      <c r="B534" s="1" t="s">
        <v>64</v>
      </c>
      <c r="C534" s="1">
        <v>1466.6</v>
      </c>
      <c r="D534" t="str">
        <f t="shared" si="8"/>
        <v>Vermont</v>
      </c>
      <c r="M534" s="1"/>
    </row>
    <row r="535" spans="1:13" ht="58.5" x14ac:dyDescent="0.25">
      <c r="A535" s="2" t="s">
        <v>13</v>
      </c>
      <c r="B535" s="1" t="s">
        <v>65</v>
      </c>
      <c r="C535" s="1">
        <v>618.6</v>
      </c>
      <c r="D535" t="str">
        <f t="shared" si="8"/>
        <v>Tennessee</v>
      </c>
      <c r="M535" s="1"/>
    </row>
    <row r="536" spans="1:13" ht="58.5" x14ac:dyDescent="0.25">
      <c r="A536" s="2" t="s">
        <v>13</v>
      </c>
      <c r="B536" s="1" t="s">
        <v>66</v>
      </c>
      <c r="C536" s="1">
        <v>298.2</v>
      </c>
      <c r="D536" t="str">
        <f t="shared" si="8"/>
        <v>Oklahoma</v>
      </c>
      <c r="M536" s="1"/>
    </row>
    <row r="537" spans="1:13" ht="58.5" x14ac:dyDescent="0.25">
      <c r="A537" s="2" t="s">
        <v>13</v>
      </c>
      <c r="B537" s="1" t="s">
        <v>67</v>
      </c>
      <c r="C537" s="1">
        <v>1873.8</v>
      </c>
      <c r="D537" t="str">
        <f t="shared" si="8"/>
        <v>Washington</v>
      </c>
      <c r="M537" s="1"/>
    </row>
    <row r="538" spans="1:13" ht="19.5" x14ac:dyDescent="0.25">
      <c r="A538" s="2" t="s">
        <v>13</v>
      </c>
      <c r="B538" s="1" t="s">
        <v>68</v>
      </c>
      <c r="C538" s="1">
        <v>1200.7</v>
      </c>
      <c r="D538" t="str">
        <f t="shared" si="8"/>
        <v>Arizona</v>
      </c>
      <c r="M538" s="1"/>
    </row>
    <row r="539" spans="1:13" ht="39" x14ac:dyDescent="0.25">
      <c r="A539" s="2" t="s">
        <v>13</v>
      </c>
      <c r="B539" s="1" t="s">
        <v>69</v>
      </c>
      <c r="C539" s="1">
        <v>571.20000000000005</v>
      </c>
      <c r="D539" t="str">
        <f t="shared" si="8"/>
        <v>South Dakota</v>
      </c>
      <c r="M539" s="1"/>
    </row>
    <row r="540" spans="1:13" ht="39" x14ac:dyDescent="0.25">
      <c r="A540" s="2" t="s">
        <v>13</v>
      </c>
      <c r="B540" s="1" t="s">
        <v>70</v>
      </c>
      <c r="C540" s="1">
        <v>1461.1</v>
      </c>
      <c r="D540" t="str">
        <f t="shared" si="8"/>
        <v>Rhode Island</v>
      </c>
      <c r="M540" s="1"/>
    </row>
    <row r="541" spans="1:13" ht="39" x14ac:dyDescent="0.25">
      <c r="A541" s="2" t="s">
        <v>13</v>
      </c>
      <c r="B541" s="1" t="s">
        <v>71</v>
      </c>
      <c r="C541" s="1">
        <v>1135.7</v>
      </c>
      <c r="D541" t="str">
        <f t="shared" si="8"/>
        <v>North Carolina</v>
      </c>
      <c r="M541" s="1"/>
    </row>
    <row r="542" spans="1:13" ht="19.5" x14ac:dyDescent="0.25">
      <c r="A542" s="2" t="s">
        <v>13</v>
      </c>
      <c r="B542" s="1" t="s">
        <v>72</v>
      </c>
      <c r="C542" s="1">
        <v>1127.5</v>
      </c>
      <c r="D542" t="str">
        <f t="shared" si="8"/>
        <v>Virginia</v>
      </c>
      <c r="M542" s="1"/>
    </row>
    <row r="543" spans="1:13" ht="58.5" x14ac:dyDescent="0.25">
      <c r="A543" s="2" t="s">
        <v>13</v>
      </c>
      <c r="B543" s="1" t="s">
        <v>73</v>
      </c>
      <c r="C543" s="1">
        <v>1694</v>
      </c>
      <c r="D543" t="str">
        <f t="shared" si="8"/>
        <v>California</v>
      </c>
      <c r="M543" s="1"/>
    </row>
    <row r="544" spans="1:13" ht="58.5" x14ac:dyDescent="0.25">
      <c r="A544" s="2" t="s">
        <v>13</v>
      </c>
      <c r="B544" s="1" t="s">
        <v>74</v>
      </c>
      <c r="C544" s="1">
        <v>501.2</v>
      </c>
      <c r="D544" t="str">
        <f t="shared" si="8"/>
        <v>Minnesota</v>
      </c>
      <c r="M544" s="1"/>
    </row>
    <row r="545" spans="1:13" ht="19.5" x14ac:dyDescent="0.25">
      <c r="A545" s="2" t="s">
        <v>13</v>
      </c>
      <c r="B545" s="1" t="s">
        <v>75</v>
      </c>
      <c r="C545" s="1">
        <v>1816.9</v>
      </c>
      <c r="D545" t="str">
        <f t="shared" si="8"/>
        <v>Oregon</v>
      </c>
      <c r="M545" s="1"/>
    </row>
    <row r="546" spans="1:13" ht="19.5" x14ac:dyDescent="0.25">
      <c r="A546" s="2" t="s">
        <v>13</v>
      </c>
      <c r="B546" s="1" t="s">
        <v>76</v>
      </c>
      <c r="C546" s="1">
        <v>1045.8</v>
      </c>
      <c r="D546" t="str">
        <f t="shared" si="8"/>
        <v>Utah</v>
      </c>
      <c r="M546" s="1"/>
    </row>
    <row r="547" spans="1:13" ht="39" x14ac:dyDescent="0.25">
      <c r="A547" s="2" t="s">
        <v>13</v>
      </c>
      <c r="B547" s="1" t="s">
        <v>77</v>
      </c>
      <c r="C547" s="1">
        <v>728.4</v>
      </c>
      <c r="D547" t="str">
        <f t="shared" si="8"/>
        <v>New Mexico</v>
      </c>
      <c r="M547" s="1"/>
    </row>
    <row r="548" spans="1:13" ht="19.5" x14ac:dyDescent="0.25">
      <c r="A548" s="2" t="s">
        <v>13</v>
      </c>
      <c r="B548" s="1" t="s">
        <v>78</v>
      </c>
      <c r="C548" s="1">
        <v>373</v>
      </c>
      <c r="D548" t="str">
        <f t="shared" si="8"/>
        <v>Illinois</v>
      </c>
      <c r="M548" s="1"/>
    </row>
    <row r="549" spans="1:13" ht="19.5" x14ac:dyDescent="0.25">
      <c r="A549" s="2" t="s">
        <v>13</v>
      </c>
      <c r="B549" s="1" t="s">
        <v>79</v>
      </c>
      <c r="C549" s="1">
        <v>1112.8</v>
      </c>
      <c r="D549" t="str">
        <f t="shared" si="8"/>
        <v>Florida</v>
      </c>
      <c r="M549" s="1"/>
    </row>
    <row r="550" spans="1:13" ht="19.5" x14ac:dyDescent="0.25">
      <c r="A550" s="2" t="s">
        <v>13</v>
      </c>
      <c r="B550" s="1" t="s">
        <v>80</v>
      </c>
      <c r="C550" s="1">
        <v>0</v>
      </c>
      <c r="D550" t="str">
        <f t="shared" si="8"/>
        <v>Kansas</v>
      </c>
      <c r="M550" s="1"/>
    </row>
    <row r="551" spans="1:13" ht="39" x14ac:dyDescent="0.25">
      <c r="A551" s="2" t="s">
        <v>13</v>
      </c>
      <c r="B551" s="1" t="s">
        <v>81</v>
      </c>
      <c r="C551" s="1">
        <v>1211.7</v>
      </c>
      <c r="D551" t="str">
        <f t="shared" si="8"/>
        <v>New Jersey</v>
      </c>
      <c r="M551" s="1"/>
    </row>
    <row r="552" spans="1:13" ht="39" x14ac:dyDescent="0.25">
      <c r="A552" s="2" t="s">
        <v>14</v>
      </c>
      <c r="B552" s="1" t="s">
        <v>32</v>
      </c>
      <c r="C552" s="1">
        <v>813.7</v>
      </c>
      <c r="D552" t="str">
        <f t="shared" si="8"/>
        <v>New York</v>
      </c>
      <c r="M552" s="1"/>
    </row>
    <row r="553" spans="1:13" ht="58.5" x14ac:dyDescent="0.25">
      <c r="A553" s="2" t="s">
        <v>14</v>
      </c>
      <c r="B553" s="1" t="s">
        <v>33</v>
      </c>
      <c r="C553" s="1">
        <v>578.20000000000005</v>
      </c>
      <c r="D553" t="str">
        <f t="shared" si="8"/>
        <v>Maryland</v>
      </c>
      <c r="M553" s="1"/>
    </row>
    <row r="554" spans="1:13" ht="19.5" x14ac:dyDescent="0.25">
      <c r="A554" s="2" t="s">
        <v>14</v>
      </c>
      <c r="B554" s="1" t="s">
        <v>34</v>
      </c>
      <c r="C554" s="1">
        <v>406.6</v>
      </c>
      <c r="D554" t="str">
        <f t="shared" si="8"/>
        <v>Georgia</v>
      </c>
      <c r="M554" s="1"/>
    </row>
    <row r="555" spans="1:13" ht="19.5" x14ac:dyDescent="0.25">
      <c r="A555" s="2" t="s">
        <v>14</v>
      </c>
      <c r="B555" s="1" t="s">
        <v>35</v>
      </c>
      <c r="C555" s="1">
        <v>1114.3</v>
      </c>
      <c r="D555" t="str">
        <f t="shared" si="8"/>
        <v>Maine</v>
      </c>
      <c r="M555" s="1"/>
    </row>
    <row r="556" spans="1:13" ht="19.5" x14ac:dyDescent="0.25">
      <c r="A556" s="2" t="s">
        <v>14</v>
      </c>
      <c r="B556" s="1" t="s">
        <v>36</v>
      </c>
      <c r="C556" s="1">
        <v>1068.9000000000001</v>
      </c>
      <c r="D556" t="str">
        <f t="shared" si="8"/>
        <v>Texas</v>
      </c>
      <c r="M556" s="1"/>
    </row>
    <row r="557" spans="1:13" ht="58.5" x14ac:dyDescent="0.25">
      <c r="A557" s="2" t="s">
        <v>14</v>
      </c>
      <c r="B557" s="1" t="s">
        <v>37</v>
      </c>
      <c r="C557" s="1">
        <v>797.4</v>
      </c>
      <c r="D557" t="str">
        <f t="shared" si="8"/>
        <v>Louisiana</v>
      </c>
      <c r="M557" s="1"/>
    </row>
    <row r="558" spans="1:13" ht="39" x14ac:dyDescent="0.25">
      <c r="A558" s="2" t="s">
        <v>14</v>
      </c>
      <c r="B558" s="1" t="s">
        <v>38</v>
      </c>
      <c r="C558" s="1">
        <v>1182.0999999999999</v>
      </c>
      <c r="D558" t="str">
        <f t="shared" si="8"/>
        <v>North Dakota</v>
      </c>
      <c r="M558" s="1"/>
    </row>
    <row r="559" spans="1:13" ht="19.5" x14ac:dyDescent="0.25">
      <c r="A559" s="2" t="s">
        <v>14</v>
      </c>
      <c r="B559" s="1" t="s">
        <v>39</v>
      </c>
      <c r="C559" s="1">
        <v>1933.7</v>
      </c>
      <c r="D559" t="str">
        <f t="shared" si="8"/>
        <v>Idaho</v>
      </c>
      <c r="M559" s="1"/>
    </row>
    <row r="560" spans="1:13" ht="58.5" x14ac:dyDescent="0.25">
      <c r="A560" s="2" t="s">
        <v>14</v>
      </c>
      <c r="B560" s="1" t="s">
        <v>40</v>
      </c>
      <c r="C560" s="1">
        <v>954.3</v>
      </c>
      <c r="D560" t="str">
        <f t="shared" si="8"/>
        <v>Massachusetts</v>
      </c>
      <c r="M560" s="1"/>
    </row>
    <row r="561" spans="1:13" ht="19.5" x14ac:dyDescent="0.25">
      <c r="A561" s="2" t="s">
        <v>14</v>
      </c>
      <c r="B561" s="1" t="s">
        <v>41</v>
      </c>
      <c r="C561" s="1">
        <v>2169.6999999999998</v>
      </c>
      <c r="D561" t="str">
        <f t="shared" si="8"/>
        <v>Nevada</v>
      </c>
      <c r="M561" s="1"/>
    </row>
    <row r="562" spans="1:13" ht="39" x14ac:dyDescent="0.25">
      <c r="A562" s="2" t="s">
        <v>14</v>
      </c>
      <c r="B562" s="1" t="s">
        <v>42</v>
      </c>
      <c r="C562" s="1">
        <v>198.5</v>
      </c>
      <c r="D562" t="str">
        <f t="shared" si="8"/>
        <v>West Virginia</v>
      </c>
      <c r="M562" s="1"/>
    </row>
    <row r="563" spans="1:13" ht="58.5" x14ac:dyDescent="0.25">
      <c r="A563" s="2" t="s">
        <v>14</v>
      </c>
      <c r="B563" s="1" t="s">
        <v>43</v>
      </c>
      <c r="C563" s="1">
        <v>1199.8</v>
      </c>
      <c r="D563" t="str">
        <f t="shared" si="8"/>
        <v>Wyoming</v>
      </c>
      <c r="M563" s="1"/>
    </row>
    <row r="564" spans="1:13" ht="39" x14ac:dyDescent="0.25">
      <c r="A564" s="2" t="s">
        <v>14</v>
      </c>
      <c r="B564" s="1" t="s">
        <v>44</v>
      </c>
      <c r="C564" s="1">
        <v>459</v>
      </c>
      <c r="D564" t="str">
        <f t="shared" si="8"/>
        <v>South Carolina</v>
      </c>
      <c r="M564" s="1"/>
    </row>
    <row r="565" spans="1:13" ht="19.5" x14ac:dyDescent="0.25">
      <c r="A565" s="2" t="s">
        <v>14</v>
      </c>
      <c r="B565" s="1" t="s">
        <v>45</v>
      </c>
      <c r="C565" s="1">
        <v>216.5</v>
      </c>
      <c r="D565" t="str">
        <f t="shared" si="8"/>
        <v>Ohio</v>
      </c>
      <c r="M565" s="1"/>
    </row>
    <row r="566" spans="1:13" ht="58.5" x14ac:dyDescent="0.25">
      <c r="A566" s="2" t="s">
        <v>14</v>
      </c>
      <c r="B566" s="1" t="s">
        <v>46</v>
      </c>
      <c r="C566" s="1">
        <v>1011.4</v>
      </c>
      <c r="D566" t="str">
        <f t="shared" si="8"/>
        <v>New Hampshire</v>
      </c>
      <c r="M566" s="1"/>
    </row>
    <row r="567" spans="1:13" ht="58.5" x14ac:dyDescent="0.25">
      <c r="A567" s="2" t="s">
        <v>14</v>
      </c>
      <c r="B567" s="1" t="s">
        <v>47</v>
      </c>
      <c r="C567" s="1">
        <v>1168</v>
      </c>
      <c r="D567" t="str">
        <f t="shared" si="8"/>
        <v>Colorado</v>
      </c>
      <c r="M567" s="1"/>
    </row>
    <row r="568" spans="1:13" ht="19.5" x14ac:dyDescent="0.25">
      <c r="A568" s="2" t="s">
        <v>14</v>
      </c>
      <c r="B568" s="1" t="s">
        <v>48</v>
      </c>
      <c r="C568" s="1">
        <v>638.79999999999995</v>
      </c>
      <c r="D568" t="str">
        <f t="shared" si="8"/>
        <v>Iowa</v>
      </c>
      <c r="M568" s="1"/>
    </row>
    <row r="569" spans="1:13" ht="58.5" x14ac:dyDescent="0.25">
      <c r="A569" s="2" t="s">
        <v>14</v>
      </c>
      <c r="B569" s="1" t="s">
        <v>49</v>
      </c>
      <c r="C569" s="1">
        <v>639.29999999999995</v>
      </c>
      <c r="D569" t="str">
        <f t="shared" si="8"/>
        <v>Delaware</v>
      </c>
      <c r="M569" s="1"/>
    </row>
    <row r="570" spans="1:13" ht="58.5" x14ac:dyDescent="0.25">
      <c r="A570" s="2" t="s">
        <v>14</v>
      </c>
      <c r="B570" s="1" t="s">
        <v>50</v>
      </c>
      <c r="C570" s="1">
        <v>0</v>
      </c>
      <c r="D570" t="str">
        <f t="shared" si="8"/>
        <v>Kentucky</v>
      </c>
      <c r="M570" s="1"/>
    </row>
    <row r="571" spans="1:13" ht="58.5" x14ac:dyDescent="0.25">
      <c r="A571" s="2" t="s">
        <v>14</v>
      </c>
      <c r="B571" s="1" t="s">
        <v>51</v>
      </c>
      <c r="C571" s="1">
        <v>562.4</v>
      </c>
      <c r="D571" t="str">
        <f t="shared" si="8"/>
        <v>Pennsylvania</v>
      </c>
      <c r="M571" s="1"/>
    </row>
    <row r="572" spans="1:13" ht="58.5" x14ac:dyDescent="0.25">
      <c r="A572" s="2" t="s">
        <v>14</v>
      </c>
      <c r="B572" s="1" t="s">
        <v>52</v>
      </c>
      <c r="C572" s="1">
        <v>850.5</v>
      </c>
      <c r="D572" t="str">
        <f t="shared" si="8"/>
        <v>Connecticut</v>
      </c>
      <c r="M572" s="1"/>
    </row>
    <row r="573" spans="1:13" ht="58.5" x14ac:dyDescent="0.25">
      <c r="A573" s="2" t="s">
        <v>14</v>
      </c>
      <c r="B573" s="1" t="s">
        <v>53</v>
      </c>
      <c r="C573" s="1">
        <v>1822</v>
      </c>
      <c r="D573" t="str">
        <f t="shared" si="8"/>
        <v>Montana</v>
      </c>
      <c r="M573" s="1"/>
    </row>
    <row r="574" spans="1:13" ht="19.5" x14ac:dyDescent="0.25">
      <c r="A574" s="2" t="s">
        <v>14</v>
      </c>
      <c r="B574" s="1" t="s">
        <v>54</v>
      </c>
      <c r="C574" s="1">
        <v>0</v>
      </c>
      <c r="D574" t="str">
        <f t="shared" si="8"/>
        <v>Hawaii</v>
      </c>
      <c r="M574" s="1"/>
    </row>
    <row r="575" spans="1:13" ht="19.5" x14ac:dyDescent="0.25">
      <c r="A575" s="2" t="s">
        <v>14</v>
      </c>
      <c r="B575" s="1" t="s">
        <v>55</v>
      </c>
      <c r="C575" s="1">
        <v>166.1</v>
      </c>
      <c r="D575" t="str">
        <f t="shared" si="8"/>
        <v>Indiana</v>
      </c>
      <c r="M575" s="1"/>
    </row>
    <row r="576" spans="1:13" ht="58.5" x14ac:dyDescent="0.25">
      <c r="A576" s="2" t="s">
        <v>14</v>
      </c>
      <c r="B576" s="1" t="s">
        <v>56</v>
      </c>
      <c r="C576" s="1">
        <v>622.1</v>
      </c>
      <c r="D576" t="str">
        <f t="shared" si="8"/>
        <v>Mississippi</v>
      </c>
      <c r="M576" s="1"/>
    </row>
    <row r="577" spans="1:13" ht="58.5" x14ac:dyDescent="0.25">
      <c r="A577" s="2" t="s">
        <v>14</v>
      </c>
      <c r="B577" s="1" t="s">
        <v>57</v>
      </c>
      <c r="C577" s="1">
        <v>448.9</v>
      </c>
      <c r="D577" t="str">
        <f t="shared" si="8"/>
        <v>Missouri</v>
      </c>
      <c r="M577" s="1"/>
    </row>
    <row r="578" spans="1:13" ht="19.5" x14ac:dyDescent="0.25">
      <c r="A578" s="2" t="s">
        <v>14</v>
      </c>
      <c r="B578" s="1" t="s">
        <v>58</v>
      </c>
      <c r="C578" s="1">
        <v>3401.5</v>
      </c>
      <c r="D578" t="str">
        <f t="shared" si="8"/>
        <v>Alaska</v>
      </c>
      <c r="M578" s="1"/>
    </row>
    <row r="579" spans="1:13" ht="58.5" x14ac:dyDescent="0.25">
      <c r="A579" s="2" t="s">
        <v>14</v>
      </c>
      <c r="B579" s="1" t="s">
        <v>59</v>
      </c>
      <c r="C579" s="1">
        <v>413.8</v>
      </c>
      <c r="D579" t="str">
        <f t="shared" ref="D579:D642" si="9">TRIM(B579)</f>
        <v>Michigan</v>
      </c>
      <c r="M579" s="1"/>
    </row>
    <row r="580" spans="1:13" ht="58.5" x14ac:dyDescent="0.25">
      <c r="A580" s="2" t="s">
        <v>14</v>
      </c>
      <c r="B580" s="1" t="s">
        <v>60</v>
      </c>
      <c r="C580" s="1">
        <v>758.3</v>
      </c>
      <c r="D580" t="str">
        <f t="shared" si="9"/>
        <v>Nebraska</v>
      </c>
      <c r="M580" s="1"/>
    </row>
    <row r="581" spans="1:13" ht="58.5" x14ac:dyDescent="0.25">
      <c r="A581" s="2" t="s">
        <v>14</v>
      </c>
      <c r="B581" s="1" t="s">
        <v>61</v>
      </c>
      <c r="C581" s="1">
        <v>553.6</v>
      </c>
      <c r="D581" t="str">
        <f t="shared" si="9"/>
        <v>Arkansas</v>
      </c>
      <c r="M581" s="1"/>
    </row>
    <row r="582" spans="1:13" ht="58.5" x14ac:dyDescent="0.25">
      <c r="A582" s="2" t="s">
        <v>14</v>
      </c>
      <c r="B582" s="1" t="s">
        <v>62</v>
      </c>
      <c r="C582" s="1">
        <v>505.2</v>
      </c>
      <c r="D582" t="str">
        <f t="shared" si="9"/>
        <v>Wisconsin</v>
      </c>
      <c r="M582" s="1"/>
    </row>
    <row r="583" spans="1:13" ht="58.5" x14ac:dyDescent="0.25">
      <c r="A583" s="2" t="s">
        <v>14</v>
      </c>
      <c r="B583" s="1" t="s">
        <v>63</v>
      </c>
      <c r="C583" s="1">
        <v>488.3</v>
      </c>
      <c r="D583" t="str">
        <f t="shared" si="9"/>
        <v>Alabama</v>
      </c>
      <c r="M583" s="1"/>
    </row>
    <row r="584" spans="1:13" ht="58.5" x14ac:dyDescent="0.25">
      <c r="A584" s="2" t="s">
        <v>14</v>
      </c>
      <c r="B584" s="1" t="s">
        <v>64</v>
      </c>
      <c r="C584" s="1">
        <v>950</v>
      </c>
      <c r="D584" t="str">
        <f t="shared" si="9"/>
        <v>Vermont</v>
      </c>
      <c r="M584" s="1"/>
    </row>
    <row r="585" spans="1:13" ht="58.5" x14ac:dyDescent="0.25">
      <c r="A585" s="2" t="s">
        <v>14</v>
      </c>
      <c r="B585" s="1" t="s">
        <v>65</v>
      </c>
      <c r="C585" s="1">
        <v>208.5</v>
      </c>
      <c r="D585" t="str">
        <f t="shared" si="9"/>
        <v>Tennessee</v>
      </c>
      <c r="M585" s="1"/>
    </row>
    <row r="586" spans="1:13" ht="58.5" x14ac:dyDescent="0.25">
      <c r="A586" s="2" t="s">
        <v>14</v>
      </c>
      <c r="B586" s="1" t="s">
        <v>66</v>
      </c>
      <c r="C586" s="1">
        <v>814.5</v>
      </c>
      <c r="D586" t="str">
        <f t="shared" si="9"/>
        <v>Oklahoma</v>
      </c>
      <c r="M586" s="1"/>
    </row>
    <row r="587" spans="1:13" ht="58.5" x14ac:dyDescent="0.25">
      <c r="A587" s="2" t="s">
        <v>14</v>
      </c>
      <c r="B587" s="1" t="s">
        <v>67</v>
      </c>
      <c r="C587" s="1">
        <v>2444.9</v>
      </c>
      <c r="D587" t="str">
        <f t="shared" si="9"/>
        <v>Washington</v>
      </c>
      <c r="M587" s="1"/>
    </row>
    <row r="588" spans="1:13" ht="19.5" x14ac:dyDescent="0.25">
      <c r="A588" s="2" t="s">
        <v>14</v>
      </c>
      <c r="B588" s="1" t="s">
        <v>68</v>
      </c>
      <c r="C588" s="1">
        <v>1822.1</v>
      </c>
      <c r="D588" t="str">
        <f t="shared" si="9"/>
        <v>Arizona</v>
      </c>
      <c r="M588" s="1"/>
    </row>
    <row r="589" spans="1:13" ht="39" x14ac:dyDescent="0.25">
      <c r="A589" s="2" t="s">
        <v>14</v>
      </c>
      <c r="B589" s="1" t="s">
        <v>69</v>
      </c>
      <c r="C589" s="1">
        <v>1146.5999999999999</v>
      </c>
      <c r="D589" t="str">
        <f t="shared" si="9"/>
        <v>South Dakota</v>
      </c>
      <c r="M589" s="1"/>
    </row>
    <row r="590" spans="1:13" ht="39" x14ac:dyDescent="0.25">
      <c r="A590" s="2" t="s">
        <v>14</v>
      </c>
      <c r="B590" s="1" t="s">
        <v>70</v>
      </c>
      <c r="C590" s="1">
        <v>917.1</v>
      </c>
      <c r="D590" t="str">
        <f t="shared" si="9"/>
        <v>Rhode Island</v>
      </c>
      <c r="M590" s="1"/>
    </row>
    <row r="591" spans="1:13" ht="39" x14ac:dyDescent="0.25">
      <c r="A591" s="2" t="s">
        <v>14</v>
      </c>
      <c r="B591" s="1" t="s">
        <v>71</v>
      </c>
      <c r="C591" s="1">
        <v>517.20000000000005</v>
      </c>
      <c r="D591" t="str">
        <f t="shared" si="9"/>
        <v>North Carolina</v>
      </c>
      <c r="M591" s="1"/>
    </row>
    <row r="592" spans="1:13" ht="19.5" x14ac:dyDescent="0.25">
      <c r="A592" s="2" t="s">
        <v>14</v>
      </c>
      <c r="B592" s="1" t="s">
        <v>72</v>
      </c>
      <c r="C592" s="1">
        <v>508.9</v>
      </c>
      <c r="D592" t="str">
        <f t="shared" si="9"/>
        <v>Virginia</v>
      </c>
      <c r="M592" s="1"/>
    </row>
    <row r="593" spans="1:13" ht="58.5" x14ac:dyDescent="0.25">
      <c r="A593" s="2" t="s">
        <v>14</v>
      </c>
      <c r="B593" s="1" t="s">
        <v>73</v>
      </c>
      <c r="C593" s="1">
        <v>2284.6999999999998</v>
      </c>
      <c r="D593" t="str">
        <f t="shared" si="9"/>
        <v>California</v>
      </c>
      <c r="M593" s="1"/>
    </row>
    <row r="594" spans="1:13" ht="58.5" x14ac:dyDescent="0.25">
      <c r="A594" s="2" t="s">
        <v>14</v>
      </c>
      <c r="B594" s="1" t="s">
        <v>74</v>
      </c>
      <c r="C594" s="1">
        <v>748.5</v>
      </c>
      <c r="D594" t="str">
        <f t="shared" si="9"/>
        <v>Minnesota</v>
      </c>
      <c r="M594" s="1"/>
    </row>
    <row r="595" spans="1:13" ht="19.5" x14ac:dyDescent="0.25">
      <c r="A595" s="2" t="s">
        <v>14</v>
      </c>
      <c r="B595" s="1" t="s">
        <v>75</v>
      </c>
      <c r="C595" s="1">
        <v>2407.6999999999998</v>
      </c>
      <c r="D595" t="str">
        <f t="shared" si="9"/>
        <v>Oregon</v>
      </c>
      <c r="M595" s="1"/>
    </row>
    <row r="596" spans="1:13" ht="19.5" x14ac:dyDescent="0.25">
      <c r="A596" s="2" t="s">
        <v>14</v>
      </c>
      <c r="B596" s="1" t="s">
        <v>76</v>
      </c>
      <c r="C596" s="1">
        <v>1636.6</v>
      </c>
      <c r="D596" t="str">
        <f t="shared" si="9"/>
        <v>Utah</v>
      </c>
      <c r="M596" s="1"/>
    </row>
    <row r="597" spans="1:13" ht="39" x14ac:dyDescent="0.25">
      <c r="A597" s="2" t="s">
        <v>14</v>
      </c>
      <c r="B597" s="1" t="s">
        <v>77</v>
      </c>
      <c r="C597" s="1">
        <v>1349.9</v>
      </c>
      <c r="D597" t="str">
        <f t="shared" si="9"/>
        <v>New Mexico</v>
      </c>
      <c r="M597" s="1"/>
    </row>
    <row r="598" spans="1:13" ht="19.5" x14ac:dyDescent="0.25">
      <c r="A598" s="2" t="s">
        <v>14</v>
      </c>
      <c r="B598" s="1" t="s">
        <v>78</v>
      </c>
      <c r="C598" s="1">
        <v>373.2</v>
      </c>
      <c r="D598" t="str">
        <f t="shared" si="9"/>
        <v>Illinois</v>
      </c>
      <c r="M598" s="1"/>
    </row>
    <row r="599" spans="1:13" ht="19.5" x14ac:dyDescent="0.25">
      <c r="A599" s="2" t="s">
        <v>14</v>
      </c>
      <c r="B599" s="1" t="s">
        <v>79</v>
      </c>
      <c r="C599" s="1">
        <v>683.1</v>
      </c>
      <c r="D599" t="str">
        <f t="shared" si="9"/>
        <v>Florida</v>
      </c>
      <c r="M599" s="1"/>
    </row>
    <row r="600" spans="1:13" ht="19.5" x14ac:dyDescent="0.25">
      <c r="A600" s="2" t="s">
        <v>14</v>
      </c>
      <c r="B600" s="1" t="s">
        <v>80</v>
      </c>
      <c r="C600" s="1">
        <v>623.4</v>
      </c>
      <c r="D600" t="str">
        <f t="shared" si="9"/>
        <v>Kansas</v>
      </c>
      <c r="M600" s="1"/>
    </row>
    <row r="601" spans="1:13" ht="39" x14ac:dyDescent="0.25">
      <c r="A601" s="2" t="s">
        <v>14</v>
      </c>
      <c r="B601" s="1" t="s">
        <v>81</v>
      </c>
      <c r="C601" s="1">
        <v>678.1</v>
      </c>
      <c r="D601" t="str">
        <f t="shared" si="9"/>
        <v>New Jersey</v>
      </c>
      <c r="M601" s="1"/>
    </row>
    <row r="602" spans="1:13" ht="39" x14ac:dyDescent="0.25">
      <c r="A602" s="2" t="s">
        <v>15</v>
      </c>
      <c r="B602" s="1" t="s">
        <v>32</v>
      </c>
      <c r="C602" s="1">
        <v>1488.2</v>
      </c>
      <c r="D602" t="str">
        <f t="shared" si="9"/>
        <v>New York</v>
      </c>
      <c r="M602" s="1"/>
    </row>
    <row r="603" spans="1:13" ht="58.5" x14ac:dyDescent="0.25">
      <c r="A603" s="2" t="s">
        <v>15</v>
      </c>
      <c r="B603" s="1" t="s">
        <v>33</v>
      </c>
      <c r="C603" s="1">
        <v>1180.9000000000001</v>
      </c>
      <c r="D603" t="str">
        <f t="shared" si="9"/>
        <v>Maryland</v>
      </c>
      <c r="M603" s="1"/>
    </row>
    <row r="604" spans="1:13" ht="19.5" x14ac:dyDescent="0.25">
      <c r="A604" s="2" t="s">
        <v>15</v>
      </c>
      <c r="B604" s="1" t="s">
        <v>34</v>
      </c>
      <c r="C604" s="1">
        <v>528.29999999999995</v>
      </c>
      <c r="D604" t="str">
        <f t="shared" si="9"/>
        <v>Georgia</v>
      </c>
      <c r="M604" s="1"/>
    </row>
    <row r="605" spans="1:13" ht="19.5" x14ac:dyDescent="0.25">
      <c r="A605" s="2" t="s">
        <v>15</v>
      </c>
      <c r="B605" s="1" t="s">
        <v>35</v>
      </c>
      <c r="C605" s="1">
        <v>1750.9</v>
      </c>
      <c r="D605" t="str">
        <f t="shared" si="9"/>
        <v>Maine</v>
      </c>
      <c r="M605" s="1"/>
    </row>
    <row r="606" spans="1:13" ht="19.5" x14ac:dyDescent="0.25">
      <c r="A606" s="2" t="s">
        <v>15</v>
      </c>
      <c r="B606" s="1" t="s">
        <v>36</v>
      </c>
      <c r="C606" s="1">
        <v>426.8</v>
      </c>
      <c r="D606" t="str">
        <f t="shared" si="9"/>
        <v>Texas</v>
      </c>
      <c r="M606" s="1"/>
    </row>
    <row r="607" spans="1:13" ht="58.5" x14ac:dyDescent="0.25">
      <c r="A607" s="2" t="s">
        <v>15</v>
      </c>
      <c r="B607" s="1" t="s">
        <v>37</v>
      </c>
      <c r="C607" s="1">
        <v>0</v>
      </c>
      <c r="D607" t="str">
        <f t="shared" si="9"/>
        <v>Louisiana</v>
      </c>
      <c r="M607" s="1"/>
    </row>
    <row r="608" spans="1:13" ht="39" x14ac:dyDescent="0.25">
      <c r="A608" s="2" t="s">
        <v>15</v>
      </c>
      <c r="B608" s="1" t="s">
        <v>38</v>
      </c>
      <c r="C608" s="1">
        <v>1576.6</v>
      </c>
      <c r="D608" t="str">
        <f t="shared" si="9"/>
        <v>North Dakota</v>
      </c>
      <c r="M608" s="1"/>
    </row>
    <row r="609" spans="1:13" ht="19.5" x14ac:dyDescent="0.25">
      <c r="A609" s="2" t="s">
        <v>15</v>
      </c>
      <c r="B609" s="1" t="s">
        <v>39</v>
      </c>
      <c r="C609" s="1">
        <v>2047.4</v>
      </c>
      <c r="D609" t="str">
        <f t="shared" si="9"/>
        <v>Idaho</v>
      </c>
      <c r="M609" s="1"/>
    </row>
    <row r="610" spans="1:13" ht="58.5" x14ac:dyDescent="0.25">
      <c r="A610" s="2" t="s">
        <v>15</v>
      </c>
      <c r="B610" s="1" t="s">
        <v>40</v>
      </c>
      <c r="C610" s="1">
        <v>1591</v>
      </c>
      <c r="D610" t="str">
        <f t="shared" si="9"/>
        <v>Massachusetts</v>
      </c>
      <c r="M610" s="1"/>
    </row>
    <row r="611" spans="1:13" ht="19.5" x14ac:dyDescent="0.25">
      <c r="A611" s="2" t="s">
        <v>15</v>
      </c>
      <c r="B611" s="1" t="s">
        <v>41</v>
      </c>
      <c r="C611" s="1">
        <v>2095.9</v>
      </c>
      <c r="D611" t="str">
        <f t="shared" si="9"/>
        <v>Nevada</v>
      </c>
      <c r="M611" s="1"/>
    </row>
    <row r="612" spans="1:13" ht="39" x14ac:dyDescent="0.25">
      <c r="A612" s="2" t="s">
        <v>15</v>
      </c>
      <c r="B612" s="1" t="s">
        <v>42</v>
      </c>
      <c r="C612" s="1">
        <v>967.9</v>
      </c>
      <c r="D612" t="str">
        <f t="shared" si="9"/>
        <v>West Virginia</v>
      </c>
      <c r="M612" s="1"/>
    </row>
    <row r="613" spans="1:13" ht="58.5" x14ac:dyDescent="0.25">
      <c r="A613" s="2" t="s">
        <v>15</v>
      </c>
      <c r="B613" s="1" t="s">
        <v>43</v>
      </c>
      <c r="C613" s="1">
        <v>1318</v>
      </c>
      <c r="D613" t="str">
        <f t="shared" si="9"/>
        <v>Wyoming</v>
      </c>
      <c r="M613" s="1"/>
    </row>
    <row r="614" spans="1:13" ht="39" x14ac:dyDescent="0.25">
      <c r="A614" s="2" t="s">
        <v>15</v>
      </c>
      <c r="B614" s="1" t="s">
        <v>44</v>
      </c>
      <c r="C614" s="1">
        <v>735.6</v>
      </c>
      <c r="D614" t="str">
        <f t="shared" si="9"/>
        <v>South Carolina</v>
      </c>
      <c r="M614" s="1"/>
    </row>
    <row r="615" spans="1:13" ht="19.5" x14ac:dyDescent="0.25">
      <c r="A615" s="2" t="s">
        <v>15</v>
      </c>
      <c r="B615" s="1" t="s">
        <v>45</v>
      </c>
      <c r="C615" s="1">
        <v>979.3</v>
      </c>
      <c r="D615" t="str">
        <f t="shared" si="9"/>
        <v>Ohio</v>
      </c>
      <c r="M615" s="1"/>
    </row>
    <row r="616" spans="1:13" ht="58.5" x14ac:dyDescent="0.25">
      <c r="A616" s="2" t="s">
        <v>15</v>
      </c>
      <c r="B616" s="1" t="s">
        <v>46</v>
      </c>
      <c r="C616" s="1">
        <v>1648</v>
      </c>
      <c r="D616" t="str">
        <f t="shared" si="9"/>
        <v>New Hampshire</v>
      </c>
      <c r="M616" s="1"/>
    </row>
    <row r="617" spans="1:13" ht="58.5" x14ac:dyDescent="0.25">
      <c r="A617" s="2" t="s">
        <v>15</v>
      </c>
      <c r="B617" s="1" t="s">
        <v>47</v>
      </c>
      <c r="C617" s="1">
        <v>1230.5999999999999</v>
      </c>
      <c r="D617" t="str">
        <f t="shared" si="9"/>
        <v>Colorado</v>
      </c>
      <c r="M617" s="1"/>
    </row>
    <row r="618" spans="1:13" ht="19.5" x14ac:dyDescent="0.25">
      <c r="A618" s="2" t="s">
        <v>15</v>
      </c>
      <c r="B618" s="1" t="s">
        <v>48</v>
      </c>
      <c r="C618" s="1">
        <v>1000.7</v>
      </c>
      <c r="D618" t="str">
        <f t="shared" si="9"/>
        <v>Iowa</v>
      </c>
      <c r="M618" s="1"/>
    </row>
    <row r="619" spans="1:13" ht="58.5" x14ac:dyDescent="0.25">
      <c r="A619" s="2" t="s">
        <v>15</v>
      </c>
      <c r="B619" s="1" t="s">
        <v>49</v>
      </c>
      <c r="C619" s="1">
        <v>1247.8</v>
      </c>
      <c r="D619" t="str">
        <f t="shared" si="9"/>
        <v>Delaware</v>
      </c>
      <c r="M619" s="1"/>
    </row>
    <row r="620" spans="1:13" ht="58.5" x14ac:dyDescent="0.25">
      <c r="A620" s="2" t="s">
        <v>15</v>
      </c>
      <c r="B620" s="1" t="s">
        <v>50</v>
      </c>
      <c r="C620" s="1">
        <v>798</v>
      </c>
      <c r="D620" t="str">
        <f t="shared" si="9"/>
        <v>Kentucky</v>
      </c>
      <c r="M620" s="1"/>
    </row>
    <row r="621" spans="1:13" ht="58.5" x14ac:dyDescent="0.25">
      <c r="A621" s="2" t="s">
        <v>15</v>
      </c>
      <c r="B621" s="1" t="s">
        <v>51</v>
      </c>
      <c r="C621" s="1">
        <v>1199</v>
      </c>
      <c r="D621" t="str">
        <f t="shared" si="9"/>
        <v>Pennsylvania</v>
      </c>
      <c r="M621" s="1"/>
    </row>
    <row r="622" spans="1:13" ht="58.5" x14ac:dyDescent="0.25">
      <c r="A622" s="2" t="s">
        <v>15</v>
      </c>
      <c r="B622" s="1" t="s">
        <v>52</v>
      </c>
      <c r="C622" s="1">
        <v>1487.2</v>
      </c>
      <c r="D622" t="str">
        <f t="shared" si="9"/>
        <v>Connecticut</v>
      </c>
      <c r="M622" s="1"/>
    </row>
    <row r="623" spans="1:13" ht="58.5" x14ac:dyDescent="0.25">
      <c r="A623" s="2" t="s">
        <v>15</v>
      </c>
      <c r="B623" s="1" t="s">
        <v>53</v>
      </c>
      <c r="C623" s="1">
        <v>2007.5</v>
      </c>
      <c r="D623" t="str">
        <f t="shared" si="9"/>
        <v>Montana</v>
      </c>
      <c r="M623" s="1"/>
    </row>
    <row r="624" spans="1:13" ht="19.5" x14ac:dyDescent="0.25">
      <c r="A624" s="2" t="s">
        <v>15</v>
      </c>
      <c r="B624" s="1" t="s">
        <v>54</v>
      </c>
      <c r="C624" s="1">
        <v>0</v>
      </c>
      <c r="D624" t="str">
        <f t="shared" si="9"/>
        <v>Hawaii</v>
      </c>
      <c r="M624" s="1"/>
    </row>
    <row r="625" spans="1:13" ht="19.5" x14ac:dyDescent="0.25">
      <c r="A625" s="2" t="s">
        <v>15</v>
      </c>
      <c r="B625" s="1" t="s">
        <v>55</v>
      </c>
      <c r="C625" s="1">
        <v>850</v>
      </c>
      <c r="D625" t="str">
        <f t="shared" si="9"/>
        <v>Indiana</v>
      </c>
      <c r="M625" s="1"/>
    </row>
    <row r="626" spans="1:13" ht="58.5" x14ac:dyDescent="0.25">
      <c r="A626" s="2" t="s">
        <v>15</v>
      </c>
      <c r="B626" s="1" t="s">
        <v>56</v>
      </c>
      <c r="C626" s="1">
        <v>174.5</v>
      </c>
      <c r="D626" t="str">
        <f t="shared" si="9"/>
        <v>Mississippi</v>
      </c>
      <c r="M626" s="1"/>
    </row>
    <row r="627" spans="1:13" ht="58.5" x14ac:dyDescent="0.25">
      <c r="A627" s="2" t="s">
        <v>15</v>
      </c>
      <c r="B627" s="1" t="s">
        <v>57</v>
      </c>
      <c r="C627" s="1">
        <v>717.2</v>
      </c>
      <c r="D627" t="str">
        <f t="shared" si="9"/>
        <v>Missouri</v>
      </c>
      <c r="M627" s="1"/>
    </row>
    <row r="628" spans="1:13" ht="19.5" x14ac:dyDescent="0.25">
      <c r="A628" s="2" t="s">
        <v>15</v>
      </c>
      <c r="B628" s="1" t="s">
        <v>58</v>
      </c>
      <c r="C628" s="1">
        <v>3796</v>
      </c>
      <c r="D628" t="str">
        <f t="shared" si="9"/>
        <v>Alaska</v>
      </c>
      <c r="M628" s="1"/>
    </row>
    <row r="629" spans="1:13" ht="58.5" x14ac:dyDescent="0.25">
      <c r="A629" s="2" t="s">
        <v>15</v>
      </c>
      <c r="B629" s="1" t="s">
        <v>59</v>
      </c>
      <c r="C629" s="1">
        <v>1103.4000000000001</v>
      </c>
      <c r="D629" t="str">
        <f t="shared" si="9"/>
        <v>Michigan</v>
      </c>
      <c r="M629" s="1"/>
    </row>
    <row r="630" spans="1:13" ht="58.5" x14ac:dyDescent="0.25">
      <c r="A630" s="2" t="s">
        <v>15</v>
      </c>
      <c r="B630" s="1" t="s">
        <v>60</v>
      </c>
      <c r="C630" s="1">
        <v>983.4</v>
      </c>
      <c r="D630" t="str">
        <f t="shared" si="9"/>
        <v>Nebraska</v>
      </c>
      <c r="M630" s="1"/>
    </row>
    <row r="631" spans="1:13" ht="58.5" x14ac:dyDescent="0.25">
      <c r="A631" s="2" t="s">
        <v>15</v>
      </c>
      <c r="B631" s="1" t="s">
        <v>61</v>
      </c>
      <c r="C631" s="1">
        <v>360.8</v>
      </c>
      <c r="D631" t="str">
        <f t="shared" si="9"/>
        <v>Arkansas</v>
      </c>
      <c r="M631" s="1"/>
    </row>
    <row r="632" spans="1:13" ht="58.5" x14ac:dyDescent="0.25">
      <c r="A632" s="2" t="s">
        <v>15</v>
      </c>
      <c r="B632" s="1" t="s">
        <v>62</v>
      </c>
      <c r="C632" s="1">
        <v>1036.0999999999999</v>
      </c>
      <c r="D632" t="str">
        <f t="shared" si="9"/>
        <v>Wisconsin</v>
      </c>
      <c r="M632" s="1"/>
    </row>
    <row r="633" spans="1:13" ht="58.5" x14ac:dyDescent="0.25">
      <c r="A633" s="2" t="s">
        <v>15</v>
      </c>
      <c r="B633" s="1" t="s">
        <v>63</v>
      </c>
      <c r="C633" s="1">
        <v>366.9</v>
      </c>
      <c r="D633" t="str">
        <f t="shared" si="9"/>
        <v>Alabama</v>
      </c>
      <c r="M633" s="1"/>
    </row>
    <row r="634" spans="1:13" ht="58.5" x14ac:dyDescent="0.25">
      <c r="A634" s="2" t="s">
        <v>15</v>
      </c>
      <c r="B634" s="1" t="s">
        <v>64</v>
      </c>
      <c r="C634" s="1">
        <v>1660.1</v>
      </c>
      <c r="D634" t="str">
        <f t="shared" si="9"/>
        <v>Vermont</v>
      </c>
      <c r="M634" s="1"/>
    </row>
    <row r="635" spans="1:13" ht="58.5" x14ac:dyDescent="0.25">
      <c r="A635" s="2" t="s">
        <v>15</v>
      </c>
      <c r="B635" s="1" t="s">
        <v>65</v>
      </c>
      <c r="C635" s="1">
        <v>589.70000000000005</v>
      </c>
      <c r="D635" t="str">
        <f t="shared" si="9"/>
        <v>Tennessee</v>
      </c>
      <c r="M635" s="1"/>
    </row>
    <row r="636" spans="1:13" ht="58.5" x14ac:dyDescent="0.25">
      <c r="A636" s="2" t="s">
        <v>15</v>
      </c>
      <c r="B636" s="1" t="s">
        <v>66</v>
      </c>
      <c r="C636" s="1">
        <v>645.6</v>
      </c>
      <c r="D636" t="str">
        <f t="shared" si="9"/>
        <v>Oklahoma</v>
      </c>
      <c r="M636" s="1"/>
    </row>
    <row r="637" spans="1:13" ht="58.5" x14ac:dyDescent="0.25">
      <c r="A637" s="2" t="s">
        <v>15</v>
      </c>
      <c r="B637" s="1" t="s">
        <v>67</v>
      </c>
      <c r="C637" s="1">
        <v>2578.3000000000002</v>
      </c>
      <c r="D637" t="str">
        <f t="shared" si="9"/>
        <v>Washington</v>
      </c>
      <c r="M637" s="1"/>
    </row>
    <row r="638" spans="1:13" ht="19.5" x14ac:dyDescent="0.25">
      <c r="A638" s="2" t="s">
        <v>15</v>
      </c>
      <c r="B638" s="1" t="s">
        <v>68</v>
      </c>
      <c r="C638" s="1">
        <v>1444.7</v>
      </c>
      <c r="D638" t="str">
        <f t="shared" si="9"/>
        <v>Arizona</v>
      </c>
      <c r="M638" s="1"/>
    </row>
    <row r="639" spans="1:13" ht="39" x14ac:dyDescent="0.25">
      <c r="A639" s="2" t="s">
        <v>15</v>
      </c>
      <c r="B639" s="1" t="s">
        <v>69</v>
      </c>
      <c r="C639" s="1">
        <v>1376.4</v>
      </c>
      <c r="D639" t="str">
        <f t="shared" si="9"/>
        <v>South Dakota</v>
      </c>
      <c r="M639" s="1"/>
    </row>
    <row r="640" spans="1:13" ht="39" x14ac:dyDescent="0.25">
      <c r="A640" s="2" t="s">
        <v>15</v>
      </c>
      <c r="B640" s="1" t="s">
        <v>70</v>
      </c>
      <c r="C640" s="1">
        <v>1553.8</v>
      </c>
      <c r="D640" t="str">
        <f t="shared" si="9"/>
        <v>Rhode Island</v>
      </c>
      <c r="M640" s="1"/>
    </row>
    <row r="641" spans="1:13" ht="39" x14ac:dyDescent="0.25">
      <c r="A641" s="2" t="s">
        <v>15</v>
      </c>
      <c r="B641" s="1" t="s">
        <v>71</v>
      </c>
      <c r="C641" s="1">
        <v>956.7</v>
      </c>
      <c r="D641" t="str">
        <f t="shared" si="9"/>
        <v>North Carolina</v>
      </c>
      <c r="M641" s="1"/>
    </row>
    <row r="642" spans="1:13" ht="19.5" x14ac:dyDescent="0.25">
      <c r="A642" s="2" t="s">
        <v>15</v>
      </c>
      <c r="B642" s="1" t="s">
        <v>72</v>
      </c>
      <c r="C642" s="1">
        <v>1087.8</v>
      </c>
      <c r="D642" t="str">
        <f t="shared" si="9"/>
        <v>Virginia</v>
      </c>
      <c r="M642" s="1"/>
    </row>
    <row r="643" spans="1:13" ht="58.5" x14ac:dyDescent="0.25">
      <c r="A643" s="2" t="s">
        <v>15</v>
      </c>
      <c r="B643" s="1" t="s">
        <v>73</v>
      </c>
      <c r="C643" s="1">
        <v>2199.4</v>
      </c>
      <c r="D643" t="str">
        <f t="shared" ref="D643:D706" si="10">TRIM(B643)</f>
        <v>California</v>
      </c>
      <c r="M643" s="1"/>
    </row>
    <row r="644" spans="1:13" ht="58.5" x14ac:dyDescent="0.25">
      <c r="A644" s="2" t="s">
        <v>15</v>
      </c>
      <c r="B644" s="1" t="s">
        <v>74</v>
      </c>
      <c r="C644" s="1">
        <v>1213.5</v>
      </c>
      <c r="D644" t="str">
        <f t="shared" si="10"/>
        <v>Minnesota</v>
      </c>
      <c r="M644" s="1"/>
    </row>
    <row r="645" spans="1:13" ht="19.5" x14ac:dyDescent="0.25">
      <c r="A645" s="2" t="s">
        <v>15</v>
      </c>
      <c r="B645" s="1" t="s">
        <v>75</v>
      </c>
      <c r="C645" s="1">
        <v>2521.4</v>
      </c>
      <c r="D645" t="str">
        <f t="shared" si="10"/>
        <v>Oregon</v>
      </c>
      <c r="M645" s="1"/>
    </row>
    <row r="646" spans="1:13" ht="19.5" x14ac:dyDescent="0.25">
      <c r="A646" s="2" t="s">
        <v>15</v>
      </c>
      <c r="B646" s="1" t="s">
        <v>76</v>
      </c>
      <c r="C646" s="1">
        <v>1750.3</v>
      </c>
      <c r="D646" t="str">
        <f t="shared" si="10"/>
        <v>Utah</v>
      </c>
      <c r="M646" s="1"/>
    </row>
    <row r="647" spans="1:13" ht="39" x14ac:dyDescent="0.25">
      <c r="A647" s="2" t="s">
        <v>15</v>
      </c>
      <c r="B647" s="1" t="s">
        <v>77</v>
      </c>
      <c r="C647" s="1">
        <v>1079.8</v>
      </c>
      <c r="D647" t="str">
        <f t="shared" si="10"/>
        <v>New Mexico</v>
      </c>
      <c r="M647" s="1"/>
    </row>
    <row r="648" spans="1:13" ht="19.5" x14ac:dyDescent="0.25">
      <c r="A648" s="2" t="s">
        <v>15</v>
      </c>
      <c r="B648" s="1" t="s">
        <v>78</v>
      </c>
      <c r="C648" s="1">
        <v>765.1</v>
      </c>
      <c r="D648" t="str">
        <f t="shared" si="10"/>
        <v>Illinois</v>
      </c>
      <c r="M648" s="1"/>
    </row>
    <row r="649" spans="1:13" ht="19.5" x14ac:dyDescent="0.25">
      <c r="A649" s="2" t="s">
        <v>15</v>
      </c>
      <c r="B649" s="1" t="s">
        <v>79</v>
      </c>
      <c r="C649" s="1">
        <v>444.8</v>
      </c>
      <c r="D649" t="str">
        <f t="shared" si="10"/>
        <v>Florida</v>
      </c>
      <c r="M649" s="1"/>
    </row>
    <row r="650" spans="1:13" ht="19.5" x14ac:dyDescent="0.25">
      <c r="A650" s="2" t="s">
        <v>15</v>
      </c>
      <c r="B650" s="1" t="s">
        <v>80</v>
      </c>
      <c r="C650" s="1">
        <v>850.5</v>
      </c>
      <c r="D650" t="str">
        <f t="shared" si="10"/>
        <v>Kansas</v>
      </c>
      <c r="M650" s="1"/>
    </row>
    <row r="651" spans="1:13" ht="39" x14ac:dyDescent="0.25">
      <c r="A651" s="2" t="s">
        <v>15</v>
      </c>
      <c r="B651" s="1" t="s">
        <v>81</v>
      </c>
      <c r="C651" s="1">
        <v>1323.2</v>
      </c>
      <c r="D651" t="str">
        <f t="shared" si="10"/>
        <v>New Jersey</v>
      </c>
      <c r="M651" s="1"/>
    </row>
    <row r="652" spans="1:13" ht="39" x14ac:dyDescent="0.25">
      <c r="A652" s="2" t="s">
        <v>16</v>
      </c>
      <c r="B652" s="1" t="s">
        <v>32</v>
      </c>
      <c r="C652" s="1">
        <v>350.9</v>
      </c>
      <c r="D652" t="str">
        <f t="shared" si="10"/>
        <v>New York</v>
      </c>
      <c r="M652" s="1"/>
    </row>
    <row r="653" spans="1:13" ht="58.5" x14ac:dyDescent="0.25">
      <c r="A653" s="2" t="s">
        <v>16</v>
      </c>
      <c r="B653" s="1" t="s">
        <v>33</v>
      </c>
      <c r="C653" s="1">
        <v>0</v>
      </c>
      <c r="D653" t="str">
        <f t="shared" si="10"/>
        <v>Maryland</v>
      </c>
      <c r="M653" s="1"/>
    </row>
    <row r="654" spans="1:13" ht="19.5" x14ac:dyDescent="0.25">
      <c r="A654" s="2" t="s">
        <v>16</v>
      </c>
      <c r="B654" s="1" t="s">
        <v>34</v>
      </c>
      <c r="C654" s="1">
        <v>670.7</v>
      </c>
      <c r="D654" t="str">
        <f t="shared" si="10"/>
        <v>Georgia</v>
      </c>
      <c r="M654" s="1"/>
    </row>
    <row r="655" spans="1:13" ht="19.5" x14ac:dyDescent="0.25">
      <c r="A655" s="2" t="s">
        <v>16</v>
      </c>
      <c r="B655" s="1" t="s">
        <v>35</v>
      </c>
      <c r="C655" s="1">
        <v>586.5</v>
      </c>
      <c r="D655" t="str">
        <f t="shared" si="10"/>
        <v>Maine</v>
      </c>
      <c r="M655" s="1"/>
    </row>
    <row r="656" spans="1:13" ht="19.5" x14ac:dyDescent="0.25">
      <c r="A656" s="2" t="s">
        <v>16</v>
      </c>
      <c r="B656" s="1" t="s">
        <v>36</v>
      </c>
      <c r="C656" s="1">
        <v>1563.5</v>
      </c>
      <c r="D656" t="str">
        <f t="shared" si="10"/>
        <v>Texas</v>
      </c>
      <c r="M656" s="1"/>
    </row>
    <row r="657" spans="1:13" ht="58.5" x14ac:dyDescent="0.25">
      <c r="A657" s="2" t="s">
        <v>16</v>
      </c>
      <c r="B657" s="1" t="s">
        <v>37</v>
      </c>
      <c r="C657" s="1">
        <v>1181</v>
      </c>
      <c r="D657" t="str">
        <f t="shared" si="10"/>
        <v>Louisiana</v>
      </c>
      <c r="M657" s="1"/>
    </row>
    <row r="658" spans="1:13" ht="39" x14ac:dyDescent="0.25">
      <c r="A658" s="2" t="s">
        <v>16</v>
      </c>
      <c r="B658" s="1" t="s">
        <v>38</v>
      </c>
      <c r="C658" s="1">
        <v>1552</v>
      </c>
      <c r="D658" t="str">
        <f t="shared" si="10"/>
        <v>North Dakota</v>
      </c>
      <c r="M658" s="1"/>
    </row>
    <row r="659" spans="1:13" ht="19.5" x14ac:dyDescent="0.25">
      <c r="A659" s="2" t="s">
        <v>16</v>
      </c>
      <c r="B659" s="1" t="s">
        <v>39</v>
      </c>
      <c r="C659" s="1">
        <v>2400.4</v>
      </c>
      <c r="D659" t="str">
        <f t="shared" si="10"/>
        <v>Idaho</v>
      </c>
      <c r="M659" s="1"/>
    </row>
    <row r="660" spans="1:13" ht="58.5" x14ac:dyDescent="0.25">
      <c r="A660" s="2" t="s">
        <v>16</v>
      </c>
      <c r="B660" s="1" t="s">
        <v>40</v>
      </c>
      <c r="C660" s="1">
        <v>426.5</v>
      </c>
      <c r="D660" t="str">
        <f t="shared" si="10"/>
        <v>Massachusetts</v>
      </c>
      <c r="M660" s="1"/>
    </row>
    <row r="661" spans="1:13" ht="19.5" x14ac:dyDescent="0.25">
      <c r="A661" s="2" t="s">
        <v>16</v>
      </c>
      <c r="B661" s="1" t="s">
        <v>41</v>
      </c>
      <c r="C661" s="1">
        <v>2636.4</v>
      </c>
      <c r="D661" t="str">
        <f t="shared" si="10"/>
        <v>Nevada</v>
      </c>
      <c r="M661" s="1"/>
    </row>
    <row r="662" spans="1:13" ht="39" x14ac:dyDescent="0.25">
      <c r="A662" s="2" t="s">
        <v>16</v>
      </c>
      <c r="B662" s="1" t="s">
        <v>42</v>
      </c>
      <c r="C662" s="1">
        <v>382.6</v>
      </c>
      <c r="D662" t="str">
        <f t="shared" si="10"/>
        <v>West Virginia</v>
      </c>
      <c r="M662" s="1"/>
    </row>
    <row r="663" spans="1:13" ht="58.5" x14ac:dyDescent="0.25">
      <c r="A663" s="2" t="s">
        <v>16</v>
      </c>
      <c r="B663" s="1" t="s">
        <v>43</v>
      </c>
      <c r="C663" s="1">
        <v>1666.4</v>
      </c>
      <c r="D663" t="str">
        <f t="shared" si="10"/>
        <v>Wyoming</v>
      </c>
      <c r="M663" s="1"/>
    </row>
    <row r="664" spans="1:13" ht="39" x14ac:dyDescent="0.25">
      <c r="A664" s="2" t="s">
        <v>16</v>
      </c>
      <c r="B664" s="1" t="s">
        <v>44</v>
      </c>
      <c r="C664" s="1">
        <v>515.9</v>
      </c>
      <c r="D664" t="str">
        <f t="shared" si="10"/>
        <v>South Carolina</v>
      </c>
      <c r="M664" s="1"/>
    </row>
    <row r="665" spans="1:13" ht="19.5" x14ac:dyDescent="0.25">
      <c r="A665" s="2" t="s">
        <v>16</v>
      </c>
      <c r="B665" s="1" t="s">
        <v>45</v>
      </c>
      <c r="C665" s="1">
        <v>449.1</v>
      </c>
      <c r="D665" t="str">
        <f t="shared" si="10"/>
        <v>Ohio</v>
      </c>
      <c r="M665" s="1"/>
    </row>
    <row r="666" spans="1:13" ht="58.5" x14ac:dyDescent="0.25">
      <c r="A666" s="2" t="s">
        <v>16</v>
      </c>
      <c r="B666" s="1" t="s">
        <v>46</v>
      </c>
      <c r="C666" s="1">
        <v>483.6</v>
      </c>
      <c r="D666" t="str">
        <f t="shared" si="10"/>
        <v>New Hampshire</v>
      </c>
      <c r="M666" s="1"/>
    </row>
    <row r="667" spans="1:13" ht="58.5" x14ac:dyDescent="0.25">
      <c r="A667" s="2" t="s">
        <v>16</v>
      </c>
      <c r="B667" s="1" t="s">
        <v>47</v>
      </c>
      <c r="C667" s="1">
        <v>1709.3</v>
      </c>
      <c r="D667" t="str">
        <f t="shared" si="10"/>
        <v>Colorado</v>
      </c>
      <c r="M667" s="1"/>
    </row>
    <row r="668" spans="1:13" ht="19.5" x14ac:dyDescent="0.25">
      <c r="A668" s="2" t="s">
        <v>16</v>
      </c>
      <c r="B668" s="1" t="s">
        <v>48</v>
      </c>
      <c r="C668" s="1">
        <v>1037.3</v>
      </c>
      <c r="D668" t="str">
        <f t="shared" si="10"/>
        <v>Iowa</v>
      </c>
      <c r="M668" s="1"/>
    </row>
    <row r="669" spans="1:13" ht="58.5" x14ac:dyDescent="0.25">
      <c r="A669" s="2" t="s">
        <v>16</v>
      </c>
      <c r="B669" s="1" t="s">
        <v>49</v>
      </c>
      <c r="C669" s="1">
        <v>67.5</v>
      </c>
      <c r="D669" t="str">
        <f t="shared" si="10"/>
        <v>Delaware</v>
      </c>
      <c r="M669" s="1"/>
    </row>
    <row r="670" spans="1:13" ht="58.5" x14ac:dyDescent="0.25">
      <c r="A670" s="2" t="s">
        <v>16</v>
      </c>
      <c r="B670" s="1" t="s">
        <v>50</v>
      </c>
      <c r="C670" s="1">
        <v>578.9</v>
      </c>
      <c r="D670" t="str">
        <f t="shared" si="10"/>
        <v>Kentucky</v>
      </c>
      <c r="M670" s="1"/>
    </row>
    <row r="671" spans="1:13" ht="58.5" x14ac:dyDescent="0.25">
      <c r="A671" s="2" t="s">
        <v>16</v>
      </c>
      <c r="B671" s="1" t="s">
        <v>51</v>
      </c>
      <c r="C671" s="1">
        <v>107.9</v>
      </c>
      <c r="D671" t="str">
        <f t="shared" si="10"/>
        <v>Pennsylvania</v>
      </c>
      <c r="M671" s="1"/>
    </row>
    <row r="672" spans="1:13" ht="58.5" x14ac:dyDescent="0.25">
      <c r="A672" s="2" t="s">
        <v>16</v>
      </c>
      <c r="B672" s="1" t="s">
        <v>52</v>
      </c>
      <c r="C672" s="1">
        <v>332.6</v>
      </c>
      <c r="D672" t="str">
        <f t="shared" si="10"/>
        <v>Connecticut</v>
      </c>
      <c r="M672" s="1"/>
    </row>
    <row r="673" spans="1:13" ht="58.5" x14ac:dyDescent="0.25">
      <c r="A673" s="2" t="s">
        <v>16</v>
      </c>
      <c r="B673" s="1" t="s">
        <v>53</v>
      </c>
      <c r="C673" s="1">
        <v>2189.1999999999998</v>
      </c>
      <c r="D673" t="str">
        <f t="shared" si="10"/>
        <v>Montana</v>
      </c>
      <c r="M673" s="1"/>
    </row>
    <row r="674" spans="1:13" ht="19.5" x14ac:dyDescent="0.25">
      <c r="A674" s="2" t="s">
        <v>16</v>
      </c>
      <c r="B674" s="1" t="s">
        <v>54</v>
      </c>
      <c r="C674" s="1">
        <v>0</v>
      </c>
      <c r="D674" t="str">
        <f t="shared" si="10"/>
        <v>Hawaii</v>
      </c>
      <c r="M674" s="1"/>
    </row>
    <row r="675" spans="1:13" ht="19.5" x14ac:dyDescent="0.25">
      <c r="A675" s="2" t="s">
        <v>16</v>
      </c>
      <c r="B675" s="1" t="s">
        <v>55</v>
      </c>
      <c r="C675" s="1">
        <v>611.29999999999995</v>
      </c>
      <c r="D675" t="str">
        <f t="shared" si="10"/>
        <v>Indiana</v>
      </c>
      <c r="M675" s="1"/>
    </row>
    <row r="676" spans="1:13" ht="58.5" x14ac:dyDescent="0.25">
      <c r="A676" s="2" t="s">
        <v>16</v>
      </c>
      <c r="B676" s="1" t="s">
        <v>56</v>
      </c>
      <c r="C676" s="1">
        <v>1017.1</v>
      </c>
      <c r="D676" t="str">
        <f t="shared" si="10"/>
        <v>Mississippi</v>
      </c>
      <c r="M676" s="1"/>
    </row>
    <row r="677" spans="1:13" ht="58.5" x14ac:dyDescent="0.25">
      <c r="A677" s="2" t="s">
        <v>16</v>
      </c>
      <c r="B677" s="1" t="s">
        <v>57</v>
      </c>
      <c r="C677" s="1">
        <v>985.7</v>
      </c>
      <c r="D677" t="str">
        <f t="shared" si="10"/>
        <v>Missouri</v>
      </c>
      <c r="M677" s="1"/>
    </row>
    <row r="678" spans="1:13" ht="19.5" x14ac:dyDescent="0.25">
      <c r="A678" s="2" t="s">
        <v>16</v>
      </c>
      <c r="B678" s="1" t="s">
        <v>58</v>
      </c>
      <c r="C678" s="1">
        <v>3771.4</v>
      </c>
      <c r="D678" t="str">
        <f t="shared" si="10"/>
        <v>Alaska</v>
      </c>
      <c r="M678" s="1"/>
    </row>
    <row r="679" spans="1:13" ht="58.5" x14ac:dyDescent="0.25">
      <c r="A679" s="2" t="s">
        <v>16</v>
      </c>
      <c r="B679" s="1" t="s">
        <v>59</v>
      </c>
      <c r="C679" s="1">
        <v>608.1</v>
      </c>
      <c r="D679" t="str">
        <f t="shared" si="10"/>
        <v>Michigan</v>
      </c>
      <c r="M679" s="1"/>
    </row>
    <row r="680" spans="1:13" ht="58.5" x14ac:dyDescent="0.25">
      <c r="A680" s="2" t="s">
        <v>16</v>
      </c>
      <c r="B680" s="1" t="s">
        <v>60</v>
      </c>
      <c r="C680" s="1">
        <v>1226.8</v>
      </c>
      <c r="D680" t="str">
        <f t="shared" si="10"/>
        <v>Nebraska</v>
      </c>
      <c r="M680" s="1"/>
    </row>
    <row r="681" spans="1:13" ht="58.5" x14ac:dyDescent="0.25">
      <c r="A681" s="2" t="s">
        <v>16</v>
      </c>
      <c r="B681" s="1" t="s">
        <v>61</v>
      </c>
      <c r="C681" s="1">
        <v>1048.2</v>
      </c>
      <c r="D681" t="str">
        <f t="shared" si="10"/>
        <v>Arkansas</v>
      </c>
      <c r="M681" s="1"/>
    </row>
    <row r="682" spans="1:13" ht="58.5" x14ac:dyDescent="0.25">
      <c r="A682" s="2" t="s">
        <v>16</v>
      </c>
      <c r="B682" s="1" t="s">
        <v>62</v>
      </c>
      <c r="C682" s="1">
        <v>875.1</v>
      </c>
      <c r="D682" t="str">
        <f t="shared" si="10"/>
        <v>Wisconsin</v>
      </c>
      <c r="M682" s="1"/>
    </row>
    <row r="683" spans="1:13" ht="58.5" x14ac:dyDescent="0.25">
      <c r="A683" s="2" t="s">
        <v>16</v>
      </c>
      <c r="B683" s="1" t="s">
        <v>63</v>
      </c>
      <c r="C683" s="1">
        <v>864.4</v>
      </c>
      <c r="D683" t="str">
        <f t="shared" si="10"/>
        <v>Alabama</v>
      </c>
      <c r="M683" s="1"/>
    </row>
    <row r="684" spans="1:13" ht="58.5" x14ac:dyDescent="0.25">
      <c r="A684" s="2" t="s">
        <v>16</v>
      </c>
      <c r="B684" s="1" t="s">
        <v>64</v>
      </c>
      <c r="C684" s="1">
        <v>527.20000000000005</v>
      </c>
      <c r="D684" t="str">
        <f t="shared" si="10"/>
        <v>Vermont</v>
      </c>
      <c r="M684" s="1"/>
    </row>
    <row r="685" spans="1:13" ht="58.5" x14ac:dyDescent="0.25">
      <c r="A685" s="2" t="s">
        <v>16</v>
      </c>
      <c r="B685" s="1" t="s">
        <v>65</v>
      </c>
      <c r="C685" s="1">
        <v>700.8</v>
      </c>
      <c r="D685" t="str">
        <f t="shared" si="10"/>
        <v>Tennessee</v>
      </c>
      <c r="M685" s="1"/>
    </row>
    <row r="686" spans="1:13" ht="58.5" x14ac:dyDescent="0.25">
      <c r="A686" s="2" t="s">
        <v>16</v>
      </c>
      <c r="B686" s="1" t="s">
        <v>66</v>
      </c>
      <c r="C686" s="1">
        <v>1379.8</v>
      </c>
      <c r="D686" t="str">
        <f t="shared" si="10"/>
        <v>Oklahoma</v>
      </c>
      <c r="M686" s="1"/>
    </row>
    <row r="687" spans="1:13" ht="58.5" x14ac:dyDescent="0.25">
      <c r="A687" s="2" t="s">
        <v>16</v>
      </c>
      <c r="B687" s="1" t="s">
        <v>67</v>
      </c>
      <c r="C687" s="1">
        <v>2812.1</v>
      </c>
      <c r="D687" t="str">
        <f t="shared" si="10"/>
        <v>Washington</v>
      </c>
      <c r="M687" s="1"/>
    </row>
    <row r="688" spans="1:13" ht="19.5" x14ac:dyDescent="0.25">
      <c r="A688" s="2" t="s">
        <v>16</v>
      </c>
      <c r="B688" s="1" t="s">
        <v>68</v>
      </c>
      <c r="C688" s="1">
        <v>2385.8000000000002</v>
      </c>
      <c r="D688" t="str">
        <f t="shared" si="10"/>
        <v>Arizona</v>
      </c>
      <c r="M688" s="1"/>
    </row>
    <row r="689" spans="1:13" ht="39" x14ac:dyDescent="0.25">
      <c r="A689" s="2" t="s">
        <v>16</v>
      </c>
      <c r="B689" s="1" t="s">
        <v>69</v>
      </c>
      <c r="C689" s="1">
        <v>1513.8</v>
      </c>
      <c r="D689" t="str">
        <f t="shared" si="10"/>
        <v>South Dakota</v>
      </c>
      <c r="M689" s="1"/>
    </row>
    <row r="690" spans="1:13" ht="39" x14ac:dyDescent="0.25">
      <c r="A690" s="2" t="s">
        <v>16</v>
      </c>
      <c r="B690" s="1" t="s">
        <v>70</v>
      </c>
      <c r="C690" s="1">
        <v>391.6</v>
      </c>
      <c r="D690" t="str">
        <f t="shared" si="10"/>
        <v>Rhode Island</v>
      </c>
      <c r="M690" s="1"/>
    </row>
    <row r="691" spans="1:13" ht="39" x14ac:dyDescent="0.25">
      <c r="A691" s="2" t="s">
        <v>16</v>
      </c>
      <c r="B691" s="1" t="s">
        <v>71</v>
      </c>
      <c r="C691" s="1">
        <v>314.2</v>
      </c>
      <c r="D691" t="str">
        <f t="shared" si="10"/>
        <v>North Carolina</v>
      </c>
      <c r="M691" s="1"/>
    </row>
    <row r="692" spans="1:13" ht="19.5" x14ac:dyDescent="0.25">
      <c r="A692" s="2" t="s">
        <v>16</v>
      </c>
      <c r="B692" s="1" t="s">
        <v>72</v>
      </c>
      <c r="C692" s="1">
        <v>141.4</v>
      </c>
      <c r="D692" t="str">
        <f t="shared" si="10"/>
        <v>Virginia</v>
      </c>
      <c r="M692" s="1"/>
    </row>
    <row r="693" spans="1:13" ht="58.5" x14ac:dyDescent="0.25">
      <c r="A693" s="2" t="s">
        <v>16</v>
      </c>
      <c r="B693" s="1" t="s">
        <v>73</v>
      </c>
      <c r="C693" s="1">
        <v>2751.4</v>
      </c>
      <c r="D693" t="str">
        <f t="shared" si="10"/>
        <v>California</v>
      </c>
      <c r="M693" s="1"/>
    </row>
    <row r="694" spans="1:13" ht="58.5" x14ac:dyDescent="0.25">
      <c r="A694" s="2" t="s">
        <v>16</v>
      </c>
      <c r="B694" s="1" t="s">
        <v>74</v>
      </c>
      <c r="C694" s="1">
        <v>1118.3</v>
      </c>
      <c r="D694" t="str">
        <f t="shared" si="10"/>
        <v>Minnesota</v>
      </c>
      <c r="M694" s="1"/>
    </row>
    <row r="695" spans="1:13" ht="19.5" x14ac:dyDescent="0.25">
      <c r="A695" s="2" t="s">
        <v>16</v>
      </c>
      <c r="B695" s="1" t="s">
        <v>75</v>
      </c>
      <c r="C695" s="1">
        <v>2874.3</v>
      </c>
      <c r="D695" t="str">
        <f t="shared" si="10"/>
        <v>Oregon</v>
      </c>
      <c r="M695" s="1"/>
    </row>
    <row r="696" spans="1:13" ht="19.5" x14ac:dyDescent="0.25">
      <c r="A696" s="2" t="s">
        <v>16</v>
      </c>
      <c r="B696" s="1" t="s">
        <v>76</v>
      </c>
      <c r="C696" s="1">
        <v>2103.3000000000002</v>
      </c>
      <c r="D696" t="str">
        <f t="shared" si="10"/>
        <v>Utah</v>
      </c>
      <c r="M696" s="1"/>
    </row>
    <row r="697" spans="1:13" ht="39" x14ac:dyDescent="0.25">
      <c r="A697" s="2" t="s">
        <v>16</v>
      </c>
      <c r="B697" s="1" t="s">
        <v>77</v>
      </c>
      <c r="C697" s="1">
        <v>1913.5</v>
      </c>
      <c r="D697" t="str">
        <f t="shared" si="10"/>
        <v>New Mexico</v>
      </c>
      <c r="M697" s="1"/>
    </row>
    <row r="698" spans="1:13" ht="19.5" x14ac:dyDescent="0.25">
      <c r="A698" s="2" t="s">
        <v>16</v>
      </c>
      <c r="B698" s="1" t="s">
        <v>78</v>
      </c>
      <c r="C698" s="1">
        <v>820.5</v>
      </c>
      <c r="D698" t="str">
        <f t="shared" si="10"/>
        <v>Illinois</v>
      </c>
      <c r="M698" s="1"/>
    </row>
    <row r="699" spans="1:13" ht="19.5" x14ac:dyDescent="0.25">
      <c r="A699" s="2" t="s">
        <v>16</v>
      </c>
      <c r="B699" s="1" t="s">
        <v>79</v>
      </c>
      <c r="C699" s="1">
        <v>903.9</v>
      </c>
      <c r="D699" t="str">
        <f t="shared" si="10"/>
        <v>Florida</v>
      </c>
      <c r="M699" s="1"/>
    </row>
    <row r="700" spans="1:13" ht="19.5" x14ac:dyDescent="0.25">
      <c r="A700" s="2" t="s">
        <v>16</v>
      </c>
      <c r="B700" s="1" t="s">
        <v>80</v>
      </c>
      <c r="C700" s="1">
        <v>1160.2</v>
      </c>
      <c r="D700" t="str">
        <f t="shared" si="10"/>
        <v>Kansas</v>
      </c>
      <c r="M700" s="1"/>
    </row>
    <row r="701" spans="1:13" ht="39" x14ac:dyDescent="0.25">
      <c r="A701" s="2" t="s">
        <v>16</v>
      </c>
      <c r="B701" s="1" t="s">
        <v>81</v>
      </c>
      <c r="C701" s="1">
        <v>159.30000000000001</v>
      </c>
      <c r="D701" t="str">
        <f t="shared" si="10"/>
        <v>New Jersey</v>
      </c>
      <c r="M701" s="1"/>
    </row>
    <row r="702" spans="1:13" ht="39" x14ac:dyDescent="0.25">
      <c r="A702" s="2" t="s">
        <v>17</v>
      </c>
      <c r="B702" s="1" t="s">
        <v>32</v>
      </c>
      <c r="C702" s="1">
        <v>168.8</v>
      </c>
      <c r="D702" t="str">
        <f t="shared" si="10"/>
        <v>New York</v>
      </c>
      <c r="M702" s="1"/>
    </row>
    <row r="703" spans="1:13" ht="58.5" x14ac:dyDescent="0.25">
      <c r="A703" s="2" t="s">
        <v>17</v>
      </c>
      <c r="B703" s="1" t="s">
        <v>33</v>
      </c>
      <c r="C703" s="1">
        <v>427.3</v>
      </c>
      <c r="D703" t="str">
        <f t="shared" si="10"/>
        <v>Maryland</v>
      </c>
      <c r="M703" s="1"/>
    </row>
    <row r="704" spans="1:13" ht="19.5" x14ac:dyDescent="0.25">
      <c r="A704" s="2" t="s">
        <v>17</v>
      </c>
      <c r="B704" s="1" t="s">
        <v>34</v>
      </c>
      <c r="C704" s="1">
        <v>1106.5</v>
      </c>
      <c r="D704" t="str">
        <f t="shared" si="10"/>
        <v>Georgia</v>
      </c>
      <c r="M704" s="1"/>
    </row>
    <row r="705" spans="1:13" ht="19.5" x14ac:dyDescent="0.25">
      <c r="A705" s="2" t="s">
        <v>17</v>
      </c>
      <c r="B705" s="1" t="s">
        <v>35</v>
      </c>
      <c r="C705" s="1">
        <v>165.8</v>
      </c>
      <c r="D705" t="str">
        <f t="shared" si="10"/>
        <v>Maine</v>
      </c>
      <c r="M705" s="1"/>
    </row>
    <row r="706" spans="1:13" ht="19.5" x14ac:dyDescent="0.25">
      <c r="A706" s="2" t="s">
        <v>17</v>
      </c>
      <c r="B706" s="1" t="s">
        <v>36</v>
      </c>
      <c r="C706" s="1">
        <v>1973.3</v>
      </c>
      <c r="D706" t="str">
        <f t="shared" si="10"/>
        <v>Texas</v>
      </c>
      <c r="M706" s="1"/>
    </row>
    <row r="707" spans="1:13" ht="58.5" x14ac:dyDescent="0.25">
      <c r="A707" s="2" t="s">
        <v>17</v>
      </c>
      <c r="B707" s="1" t="s">
        <v>37</v>
      </c>
      <c r="C707" s="1">
        <v>1590.8</v>
      </c>
      <c r="D707" t="str">
        <f t="shared" ref="D707:D770" si="11">TRIM(B707)</f>
        <v>Louisiana</v>
      </c>
      <c r="M707" s="1"/>
    </row>
    <row r="708" spans="1:13" ht="39" x14ac:dyDescent="0.25">
      <c r="A708" s="2" t="s">
        <v>17</v>
      </c>
      <c r="B708" s="1" t="s">
        <v>38</v>
      </c>
      <c r="C708" s="1">
        <v>1818.2</v>
      </c>
      <c r="D708" t="str">
        <f t="shared" si="11"/>
        <v>North Dakota</v>
      </c>
      <c r="M708" s="1"/>
    </row>
    <row r="709" spans="1:13" ht="19.5" x14ac:dyDescent="0.25">
      <c r="A709" s="2" t="s">
        <v>17</v>
      </c>
      <c r="B709" s="1" t="s">
        <v>39</v>
      </c>
      <c r="C709" s="1">
        <v>2666.7</v>
      </c>
      <c r="D709" t="str">
        <f t="shared" si="11"/>
        <v>Idaho</v>
      </c>
      <c r="M709" s="1"/>
    </row>
    <row r="710" spans="1:13" ht="58.5" x14ac:dyDescent="0.25">
      <c r="A710" s="2" t="s">
        <v>17</v>
      </c>
      <c r="B710" s="1" t="s">
        <v>40</v>
      </c>
      <c r="C710" s="1">
        <v>0</v>
      </c>
      <c r="D710" t="str">
        <f t="shared" si="11"/>
        <v>Massachusetts</v>
      </c>
      <c r="M710" s="1"/>
    </row>
    <row r="711" spans="1:13" ht="19.5" x14ac:dyDescent="0.25">
      <c r="A711" s="2" t="s">
        <v>17</v>
      </c>
      <c r="B711" s="1" t="s">
        <v>41</v>
      </c>
      <c r="C711" s="1">
        <v>2902.7</v>
      </c>
      <c r="D711" t="str">
        <f t="shared" si="11"/>
        <v>Nevada</v>
      </c>
      <c r="M711" s="1"/>
    </row>
    <row r="712" spans="1:13" ht="39" x14ac:dyDescent="0.25">
      <c r="A712" s="2" t="s">
        <v>17</v>
      </c>
      <c r="B712" s="1" t="s">
        <v>42</v>
      </c>
      <c r="C712" s="1">
        <v>757.3</v>
      </c>
      <c r="D712" t="str">
        <f t="shared" si="11"/>
        <v>West Virginia</v>
      </c>
      <c r="M712" s="1"/>
    </row>
    <row r="713" spans="1:13" ht="58.5" x14ac:dyDescent="0.25">
      <c r="A713" s="2" t="s">
        <v>17</v>
      </c>
      <c r="B713" s="1" t="s">
        <v>43</v>
      </c>
      <c r="C713" s="1">
        <v>1932.7</v>
      </c>
      <c r="D713" t="str">
        <f t="shared" si="11"/>
        <v>Wyoming</v>
      </c>
      <c r="M713" s="1"/>
    </row>
    <row r="714" spans="1:13" ht="39" x14ac:dyDescent="0.25">
      <c r="A714" s="2" t="s">
        <v>17</v>
      </c>
      <c r="B714" s="1" t="s">
        <v>44</v>
      </c>
      <c r="C714" s="1">
        <v>932.8</v>
      </c>
      <c r="D714" t="str">
        <f t="shared" si="11"/>
        <v>South Carolina</v>
      </c>
      <c r="M714" s="1"/>
    </row>
    <row r="715" spans="1:13" ht="19.5" x14ac:dyDescent="0.25">
      <c r="A715" s="2" t="s">
        <v>17</v>
      </c>
      <c r="B715" s="1" t="s">
        <v>45</v>
      </c>
      <c r="C715" s="1">
        <v>767.8</v>
      </c>
      <c r="D715" t="str">
        <f t="shared" si="11"/>
        <v>Ohio</v>
      </c>
      <c r="M715" s="1"/>
    </row>
    <row r="716" spans="1:13" ht="58.5" x14ac:dyDescent="0.25">
      <c r="A716" s="2" t="s">
        <v>17</v>
      </c>
      <c r="B716" s="1" t="s">
        <v>46</v>
      </c>
      <c r="C716" s="1">
        <v>69.2</v>
      </c>
      <c r="D716" t="str">
        <f t="shared" si="11"/>
        <v>New Hampshire</v>
      </c>
      <c r="M716" s="1"/>
    </row>
    <row r="717" spans="1:13" ht="58.5" x14ac:dyDescent="0.25">
      <c r="A717" s="2" t="s">
        <v>17</v>
      </c>
      <c r="B717" s="1" t="s">
        <v>47</v>
      </c>
      <c r="C717" s="1">
        <v>1975.6</v>
      </c>
      <c r="D717" t="str">
        <f t="shared" si="11"/>
        <v>Colorado</v>
      </c>
      <c r="M717" s="1"/>
    </row>
    <row r="718" spans="1:13" ht="19.5" x14ac:dyDescent="0.25">
      <c r="A718" s="2" t="s">
        <v>17</v>
      </c>
      <c r="B718" s="1" t="s">
        <v>48</v>
      </c>
      <c r="C718" s="1">
        <v>1303.5999999999999</v>
      </c>
      <c r="D718" t="str">
        <f t="shared" si="11"/>
        <v>Iowa</v>
      </c>
      <c r="M718" s="1"/>
    </row>
    <row r="719" spans="1:13" ht="58.5" x14ac:dyDescent="0.25">
      <c r="A719" s="2" t="s">
        <v>17</v>
      </c>
      <c r="B719" s="1" t="s">
        <v>49</v>
      </c>
      <c r="C719" s="1">
        <v>380.7</v>
      </c>
      <c r="D719" t="str">
        <f t="shared" si="11"/>
        <v>Delaware</v>
      </c>
      <c r="M719" s="1"/>
    </row>
    <row r="720" spans="1:13" ht="58.5" x14ac:dyDescent="0.25">
      <c r="A720" s="2" t="s">
        <v>17</v>
      </c>
      <c r="B720" s="1" t="s">
        <v>50</v>
      </c>
      <c r="C720" s="1">
        <v>953.6</v>
      </c>
      <c r="D720" t="str">
        <f t="shared" si="11"/>
        <v>Kentucky</v>
      </c>
      <c r="M720" s="1"/>
    </row>
    <row r="721" spans="1:13" ht="58.5" x14ac:dyDescent="0.25">
      <c r="A721" s="2" t="s">
        <v>17</v>
      </c>
      <c r="B721" s="1" t="s">
        <v>51</v>
      </c>
      <c r="C721" s="1">
        <v>396.9</v>
      </c>
      <c r="D721" t="str">
        <f t="shared" si="11"/>
        <v>Pennsylvania</v>
      </c>
      <c r="M721" s="1"/>
    </row>
    <row r="722" spans="1:13" ht="58.5" x14ac:dyDescent="0.25">
      <c r="A722" s="2" t="s">
        <v>17</v>
      </c>
      <c r="B722" s="1" t="s">
        <v>52</v>
      </c>
      <c r="C722" s="1">
        <v>101.5</v>
      </c>
      <c r="D722" t="str">
        <f t="shared" si="11"/>
        <v>Connecticut</v>
      </c>
      <c r="M722" s="1"/>
    </row>
    <row r="723" spans="1:13" ht="58.5" x14ac:dyDescent="0.25">
      <c r="A723" s="2" t="s">
        <v>17</v>
      </c>
      <c r="B723" s="1" t="s">
        <v>53</v>
      </c>
      <c r="C723" s="1">
        <v>2455.5</v>
      </c>
      <c r="D723" t="str">
        <f t="shared" si="11"/>
        <v>Montana</v>
      </c>
      <c r="M723" s="1"/>
    </row>
    <row r="724" spans="1:13" ht="19.5" x14ac:dyDescent="0.25">
      <c r="A724" s="2" t="s">
        <v>17</v>
      </c>
      <c r="B724" s="1" t="s">
        <v>54</v>
      </c>
      <c r="C724" s="1">
        <v>0</v>
      </c>
      <c r="D724" t="str">
        <f t="shared" si="11"/>
        <v>Hawaii</v>
      </c>
      <c r="M724" s="1"/>
    </row>
    <row r="725" spans="1:13" ht="19.5" x14ac:dyDescent="0.25">
      <c r="A725" s="2" t="s">
        <v>17</v>
      </c>
      <c r="B725" s="1" t="s">
        <v>55</v>
      </c>
      <c r="C725" s="1">
        <v>947.9</v>
      </c>
      <c r="D725" t="str">
        <f t="shared" si="11"/>
        <v>Indiana</v>
      </c>
      <c r="M725" s="1"/>
    </row>
    <row r="726" spans="1:13" ht="58.5" x14ac:dyDescent="0.25">
      <c r="A726" s="2" t="s">
        <v>17</v>
      </c>
      <c r="B726" s="1" t="s">
        <v>56</v>
      </c>
      <c r="C726" s="1">
        <v>1426.8</v>
      </c>
      <c r="D726" t="str">
        <f t="shared" si="11"/>
        <v>Mississippi</v>
      </c>
      <c r="M726" s="1"/>
    </row>
    <row r="727" spans="1:13" ht="58.5" x14ac:dyDescent="0.25">
      <c r="A727" s="2" t="s">
        <v>17</v>
      </c>
      <c r="B727" s="1" t="s">
        <v>57</v>
      </c>
      <c r="C727" s="1">
        <v>1322.3</v>
      </c>
      <c r="D727" t="str">
        <f t="shared" si="11"/>
        <v>Missouri</v>
      </c>
      <c r="M727" s="1"/>
    </row>
    <row r="728" spans="1:13" ht="19.5" x14ac:dyDescent="0.25">
      <c r="A728" s="2" t="s">
        <v>17</v>
      </c>
      <c r="B728" s="1" t="s">
        <v>58</v>
      </c>
      <c r="C728" s="1">
        <v>4070.1</v>
      </c>
      <c r="D728" t="str">
        <f t="shared" si="11"/>
        <v>Alaska</v>
      </c>
      <c r="M728" s="1"/>
    </row>
    <row r="729" spans="1:13" ht="58.5" x14ac:dyDescent="0.25">
      <c r="A729" s="2" t="s">
        <v>17</v>
      </c>
      <c r="B729" s="1" t="s">
        <v>59</v>
      </c>
      <c r="C729" s="1">
        <v>775.6</v>
      </c>
      <c r="D729" t="str">
        <f t="shared" si="11"/>
        <v>Michigan</v>
      </c>
      <c r="M729" s="1"/>
    </row>
    <row r="730" spans="1:13" ht="58.5" x14ac:dyDescent="0.25">
      <c r="A730" s="2" t="s">
        <v>17</v>
      </c>
      <c r="B730" s="1" t="s">
        <v>60</v>
      </c>
      <c r="C730" s="1">
        <v>1493.1</v>
      </c>
      <c r="D730" t="str">
        <f t="shared" si="11"/>
        <v>Nebraska</v>
      </c>
      <c r="M730" s="1"/>
    </row>
    <row r="731" spans="1:13" ht="58.5" x14ac:dyDescent="0.25">
      <c r="A731" s="2" t="s">
        <v>17</v>
      </c>
      <c r="B731" s="1" t="s">
        <v>61</v>
      </c>
      <c r="C731" s="1">
        <v>1458</v>
      </c>
      <c r="D731" t="str">
        <f t="shared" si="11"/>
        <v>Arkansas</v>
      </c>
      <c r="M731" s="1"/>
    </row>
    <row r="732" spans="1:13" ht="58.5" x14ac:dyDescent="0.25">
      <c r="A732" s="2" t="s">
        <v>17</v>
      </c>
      <c r="B732" s="1" t="s">
        <v>62</v>
      </c>
      <c r="C732" s="1">
        <v>1141.3</v>
      </c>
      <c r="D732" t="str">
        <f t="shared" si="11"/>
        <v>Wisconsin</v>
      </c>
      <c r="M732" s="1"/>
    </row>
    <row r="733" spans="1:13" ht="58.5" x14ac:dyDescent="0.25">
      <c r="A733" s="2" t="s">
        <v>17</v>
      </c>
      <c r="B733" s="1" t="s">
        <v>63</v>
      </c>
      <c r="C733" s="1">
        <v>1274.0999999999999</v>
      </c>
      <c r="D733" t="str">
        <f t="shared" si="11"/>
        <v>Alabama</v>
      </c>
      <c r="M733" s="1"/>
    </row>
    <row r="734" spans="1:13" ht="58.5" x14ac:dyDescent="0.25">
      <c r="A734" s="2" t="s">
        <v>17</v>
      </c>
      <c r="B734" s="1" t="s">
        <v>64</v>
      </c>
      <c r="C734" s="1">
        <v>180.6</v>
      </c>
      <c r="D734" t="str">
        <f t="shared" si="11"/>
        <v>Vermont</v>
      </c>
      <c r="M734" s="1"/>
    </row>
    <row r="735" spans="1:13" ht="58.5" x14ac:dyDescent="0.25">
      <c r="A735" s="2" t="s">
        <v>17</v>
      </c>
      <c r="B735" s="1" t="s">
        <v>65</v>
      </c>
      <c r="C735" s="1">
        <v>1110.5999999999999</v>
      </c>
      <c r="D735" t="str">
        <f t="shared" si="11"/>
        <v>Tennessee</v>
      </c>
      <c r="M735" s="1"/>
    </row>
    <row r="736" spans="1:13" ht="58.5" x14ac:dyDescent="0.25">
      <c r="A736" s="2" t="s">
        <v>17</v>
      </c>
      <c r="B736" s="1" t="s">
        <v>66</v>
      </c>
      <c r="C736" s="1">
        <v>1692.3</v>
      </c>
      <c r="D736" t="str">
        <f t="shared" si="11"/>
        <v>Oklahoma</v>
      </c>
      <c r="M736" s="1"/>
    </row>
    <row r="737" spans="1:13" ht="58.5" x14ac:dyDescent="0.25">
      <c r="A737" s="2" t="s">
        <v>17</v>
      </c>
      <c r="B737" s="1" t="s">
        <v>67</v>
      </c>
      <c r="C737" s="1">
        <v>3078.3</v>
      </c>
      <c r="D737" t="str">
        <f t="shared" si="11"/>
        <v>Washington</v>
      </c>
      <c r="M737" s="1"/>
    </row>
    <row r="738" spans="1:13" ht="19.5" x14ac:dyDescent="0.25">
      <c r="A738" s="2" t="s">
        <v>17</v>
      </c>
      <c r="B738" s="1" t="s">
        <v>68</v>
      </c>
      <c r="C738" s="1">
        <v>2700</v>
      </c>
      <c r="D738" t="str">
        <f t="shared" si="11"/>
        <v>Arizona</v>
      </c>
      <c r="M738" s="1"/>
    </row>
    <row r="739" spans="1:13" ht="39" x14ac:dyDescent="0.25">
      <c r="A739" s="2" t="s">
        <v>17</v>
      </c>
      <c r="B739" s="1" t="s">
        <v>69</v>
      </c>
      <c r="C739" s="1">
        <v>1780.1</v>
      </c>
      <c r="D739" t="str">
        <f t="shared" si="11"/>
        <v>South Dakota</v>
      </c>
      <c r="M739" s="1"/>
    </row>
    <row r="740" spans="1:13" ht="39" x14ac:dyDescent="0.25">
      <c r="A740" s="2" t="s">
        <v>17</v>
      </c>
      <c r="B740" s="1" t="s">
        <v>70</v>
      </c>
      <c r="C740" s="1">
        <v>50</v>
      </c>
      <c r="D740" t="str">
        <f t="shared" si="11"/>
        <v>Rhode Island</v>
      </c>
      <c r="M740" s="1"/>
    </row>
    <row r="741" spans="1:13" ht="39" x14ac:dyDescent="0.25">
      <c r="A741" s="2" t="s">
        <v>17</v>
      </c>
      <c r="B741" s="1" t="s">
        <v>71</v>
      </c>
      <c r="C741" s="1">
        <v>731.1</v>
      </c>
      <c r="D741" t="str">
        <f t="shared" si="11"/>
        <v>North Carolina</v>
      </c>
      <c r="M741" s="1"/>
    </row>
    <row r="742" spans="1:13" ht="19.5" x14ac:dyDescent="0.25">
      <c r="A742" s="2" t="s">
        <v>17</v>
      </c>
      <c r="B742" s="1" t="s">
        <v>72</v>
      </c>
      <c r="C742" s="1">
        <v>558.29999999999995</v>
      </c>
      <c r="D742" t="str">
        <f t="shared" si="11"/>
        <v>Virginia</v>
      </c>
      <c r="M742" s="1"/>
    </row>
    <row r="743" spans="1:13" ht="58.5" x14ac:dyDescent="0.25">
      <c r="A743" s="2" t="s">
        <v>17</v>
      </c>
      <c r="B743" s="1" t="s">
        <v>73</v>
      </c>
      <c r="C743" s="1">
        <v>3017.7</v>
      </c>
      <c r="D743" t="str">
        <f t="shared" si="11"/>
        <v>California</v>
      </c>
      <c r="M743" s="1"/>
    </row>
    <row r="744" spans="1:13" ht="58.5" x14ac:dyDescent="0.25">
      <c r="A744" s="2" t="s">
        <v>17</v>
      </c>
      <c r="B744" s="1" t="s">
        <v>74</v>
      </c>
      <c r="C744" s="1">
        <v>1384.6</v>
      </c>
      <c r="D744" t="str">
        <f t="shared" si="11"/>
        <v>Minnesota</v>
      </c>
      <c r="M744" s="1"/>
    </row>
    <row r="745" spans="1:13" ht="19.5" x14ac:dyDescent="0.25">
      <c r="A745" s="2" t="s">
        <v>17</v>
      </c>
      <c r="B745" s="1" t="s">
        <v>75</v>
      </c>
      <c r="C745" s="1">
        <v>3140.6</v>
      </c>
      <c r="D745" t="str">
        <f t="shared" si="11"/>
        <v>Oregon</v>
      </c>
      <c r="M745" s="1"/>
    </row>
    <row r="746" spans="1:13" ht="19.5" x14ac:dyDescent="0.25">
      <c r="A746" s="2" t="s">
        <v>17</v>
      </c>
      <c r="B746" s="1" t="s">
        <v>76</v>
      </c>
      <c r="C746" s="1">
        <v>2369.5</v>
      </c>
      <c r="D746" t="str">
        <f t="shared" si="11"/>
        <v>Utah</v>
      </c>
      <c r="M746" s="1"/>
    </row>
    <row r="747" spans="1:13" ht="39" x14ac:dyDescent="0.25">
      <c r="A747" s="2" t="s">
        <v>17</v>
      </c>
      <c r="B747" s="1" t="s">
        <v>77</v>
      </c>
      <c r="C747" s="1">
        <v>2227.6999999999998</v>
      </c>
      <c r="D747" t="str">
        <f t="shared" si="11"/>
        <v>New Mexico</v>
      </c>
      <c r="M747" s="1"/>
    </row>
    <row r="748" spans="1:13" ht="19.5" x14ac:dyDescent="0.25">
      <c r="A748" s="2" t="s">
        <v>17</v>
      </c>
      <c r="B748" s="1" t="s">
        <v>78</v>
      </c>
      <c r="C748" s="1">
        <v>1159.8</v>
      </c>
      <c r="D748" t="str">
        <f t="shared" si="11"/>
        <v>Illinois</v>
      </c>
      <c r="M748" s="1"/>
    </row>
    <row r="749" spans="1:13" ht="19.5" x14ac:dyDescent="0.25">
      <c r="A749" s="2" t="s">
        <v>17</v>
      </c>
      <c r="B749" s="1" t="s">
        <v>79</v>
      </c>
      <c r="C749" s="1">
        <v>1320.8</v>
      </c>
      <c r="D749" t="str">
        <f t="shared" si="11"/>
        <v>Florida</v>
      </c>
      <c r="M749" s="1"/>
    </row>
    <row r="750" spans="1:13" ht="19.5" x14ac:dyDescent="0.25">
      <c r="A750" s="2" t="s">
        <v>17</v>
      </c>
      <c r="B750" s="1" t="s">
        <v>80</v>
      </c>
      <c r="C750" s="1">
        <v>1496.8</v>
      </c>
      <c r="D750" t="str">
        <f t="shared" si="11"/>
        <v>Kansas</v>
      </c>
      <c r="M750" s="1"/>
    </row>
    <row r="751" spans="1:13" ht="39" x14ac:dyDescent="0.25">
      <c r="A751" s="2" t="s">
        <v>17</v>
      </c>
      <c r="B751" s="1" t="s">
        <v>81</v>
      </c>
      <c r="C751" s="1">
        <v>281.39999999999998</v>
      </c>
      <c r="D751" t="str">
        <f t="shared" si="11"/>
        <v>New Jersey</v>
      </c>
      <c r="M751" s="1"/>
    </row>
    <row r="752" spans="1:13" ht="39" x14ac:dyDescent="0.25">
      <c r="A752" s="2" t="s">
        <v>18</v>
      </c>
      <c r="B752" s="1" t="s">
        <v>32</v>
      </c>
      <c r="C752" s="1">
        <v>612.29999999999995</v>
      </c>
      <c r="D752" t="str">
        <f t="shared" si="11"/>
        <v>New York</v>
      </c>
      <c r="M752" s="1"/>
    </row>
    <row r="753" spans="1:13" ht="58.5" x14ac:dyDescent="0.25">
      <c r="A753" s="2" t="s">
        <v>18</v>
      </c>
      <c r="B753" s="1" t="s">
        <v>33</v>
      </c>
      <c r="C753" s="1">
        <v>607.79999999999995</v>
      </c>
      <c r="D753" t="str">
        <f t="shared" si="11"/>
        <v>Maryland</v>
      </c>
      <c r="M753" s="1"/>
    </row>
    <row r="754" spans="1:13" ht="19.5" x14ac:dyDescent="0.25">
      <c r="A754" s="2" t="s">
        <v>18</v>
      </c>
      <c r="B754" s="1" t="s">
        <v>34</v>
      </c>
      <c r="C754" s="1">
        <v>783.1</v>
      </c>
      <c r="D754" t="str">
        <f t="shared" si="11"/>
        <v>Georgia</v>
      </c>
      <c r="M754" s="1"/>
    </row>
    <row r="755" spans="1:13" ht="19.5" x14ac:dyDescent="0.25">
      <c r="A755" s="2" t="s">
        <v>18</v>
      </c>
      <c r="B755" s="1" t="s">
        <v>35</v>
      </c>
      <c r="C755" s="1">
        <v>939.2</v>
      </c>
      <c r="D755" t="str">
        <f t="shared" si="11"/>
        <v>Maine</v>
      </c>
      <c r="M755" s="1"/>
    </row>
    <row r="756" spans="1:13" ht="19.5" x14ac:dyDescent="0.25">
      <c r="A756" s="2" t="s">
        <v>18</v>
      </c>
      <c r="B756" s="1" t="s">
        <v>36</v>
      </c>
      <c r="C756" s="1">
        <v>1356.1</v>
      </c>
      <c r="D756" t="str">
        <f t="shared" si="11"/>
        <v>Texas</v>
      </c>
      <c r="M756" s="1"/>
    </row>
    <row r="757" spans="1:13" ht="58.5" x14ac:dyDescent="0.25">
      <c r="A757" s="2" t="s">
        <v>18</v>
      </c>
      <c r="B757" s="1" t="s">
        <v>37</v>
      </c>
      <c r="C757" s="1">
        <v>1104.4000000000001</v>
      </c>
      <c r="D757" t="str">
        <f t="shared" si="11"/>
        <v>Louisiana</v>
      </c>
      <c r="M757" s="1"/>
    </row>
    <row r="758" spans="1:13" ht="39" x14ac:dyDescent="0.25">
      <c r="A758" s="2" t="s">
        <v>18</v>
      </c>
      <c r="B758" s="1" t="s">
        <v>38</v>
      </c>
      <c r="C758" s="1">
        <v>1049.9000000000001</v>
      </c>
      <c r="D758" t="str">
        <f t="shared" si="11"/>
        <v>North Dakota</v>
      </c>
      <c r="M758" s="1"/>
    </row>
    <row r="759" spans="1:13" ht="19.5" x14ac:dyDescent="0.25">
      <c r="A759" s="2" t="s">
        <v>18</v>
      </c>
      <c r="B759" s="1" t="s">
        <v>39</v>
      </c>
      <c r="C759" s="1">
        <v>1897.4</v>
      </c>
      <c r="D759" t="str">
        <f t="shared" si="11"/>
        <v>Idaho</v>
      </c>
      <c r="M759" s="1"/>
    </row>
    <row r="760" spans="1:13" ht="58.5" x14ac:dyDescent="0.25">
      <c r="A760" s="2" t="s">
        <v>18</v>
      </c>
      <c r="B760" s="1" t="s">
        <v>40</v>
      </c>
      <c r="C760" s="1">
        <v>779.2</v>
      </c>
      <c r="D760" t="str">
        <f t="shared" si="11"/>
        <v>Massachusetts</v>
      </c>
      <c r="M760" s="1"/>
    </row>
    <row r="761" spans="1:13" ht="19.5" x14ac:dyDescent="0.25">
      <c r="A761" s="2" t="s">
        <v>18</v>
      </c>
      <c r="B761" s="1" t="s">
        <v>41</v>
      </c>
      <c r="C761" s="1">
        <v>2133.4</v>
      </c>
      <c r="D761" t="str">
        <f t="shared" si="11"/>
        <v>Nevada</v>
      </c>
      <c r="M761" s="1"/>
    </row>
    <row r="762" spans="1:13" ht="39" x14ac:dyDescent="0.25">
      <c r="A762" s="2" t="s">
        <v>18</v>
      </c>
      <c r="B762" s="1" t="s">
        <v>42</v>
      </c>
      <c r="C762" s="1">
        <v>417.7</v>
      </c>
      <c r="D762" t="str">
        <f t="shared" si="11"/>
        <v>West Virginia</v>
      </c>
      <c r="M762" s="1"/>
    </row>
    <row r="763" spans="1:13" ht="58.5" x14ac:dyDescent="0.25">
      <c r="A763" s="2" t="s">
        <v>18</v>
      </c>
      <c r="B763" s="1" t="s">
        <v>43</v>
      </c>
      <c r="C763" s="1">
        <v>1163.4000000000001</v>
      </c>
      <c r="D763" t="str">
        <f t="shared" si="11"/>
        <v>Wyoming</v>
      </c>
      <c r="M763" s="1"/>
    </row>
    <row r="764" spans="1:13" ht="39" x14ac:dyDescent="0.25">
      <c r="A764" s="2" t="s">
        <v>18</v>
      </c>
      <c r="B764" s="1" t="s">
        <v>44</v>
      </c>
      <c r="C764" s="1">
        <v>823.7</v>
      </c>
      <c r="D764" t="str">
        <f t="shared" si="11"/>
        <v>South Carolina</v>
      </c>
      <c r="M764" s="1"/>
    </row>
    <row r="765" spans="1:13" ht="19.5" x14ac:dyDescent="0.25">
      <c r="A765" s="2" t="s">
        <v>18</v>
      </c>
      <c r="B765" s="1" t="s">
        <v>45</v>
      </c>
      <c r="C765" s="1">
        <v>243.6</v>
      </c>
      <c r="D765" t="str">
        <f t="shared" si="11"/>
        <v>Ohio</v>
      </c>
      <c r="M765" s="1"/>
    </row>
    <row r="766" spans="1:13" ht="58.5" x14ac:dyDescent="0.25">
      <c r="A766" s="2" t="s">
        <v>18</v>
      </c>
      <c r="B766" s="1" t="s">
        <v>46</v>
      </c>
      <c r="C766" s="1">
        <v>761.1</v>
      </c>
      <c r="D766" t="str">
        <f t="shared" si="11"/>
        <v>New Hampshire</v>
      </c>
      <c r="M766" s="1"/>
    </row>
    <row r="767" spans="1:13" ht="58.5" x14ac:dyDescent="0.25">
      <c r="A767" s="2" t="s">
        <v>18</v>
      </c>
      <c r="B767" s="1" t="s">
        <v>47</v>
      </c>
      <c r="C767" s="1">
        <v>1206.3</v>
      </c>
      <c r="D767" t="str">
        <f t="shared" si="11"/>
        <v>Colorado</v>
      </c>
      <c r="M767" s="1"/>
    </row>
    <row r="768" spans="1:13" ht="19.5" x14ac:dyDescent="0.25">
      <c r="A768" s="2" t="s">
        <v>18</v>
      </c>
      <c r="B768" s="1" t="s">
        <v>48</v>
      </c>
      <c r="C768" s="1">
        <v>534.29999999999995</v>
      </c>
      <c r="D768" t="str">
        <f t="shared" si="11"/>
        <v>Iowa</v>
      </c>
      <c r="M768" s="1"/>
    </row>
    <row r="769" spans="1:13" ht="58.5" x14ac:dyDescent="0.25">
      <c r="A769" s="2" t="s">
        <v>18</v>
      </c>
      <c r="B769" s="1" t="s">
        <v>49</v>
      </c>
      <c r="C769" s="1">
        <v>668.9</v>
      </c>
      <c r="D769" t="str">
        <f t="shared" si="11"/>
        <v>Delaware</v>
      </c>
      <c r="M769" s="1"/>
    </row>
    <row r="770" spans="1:13" ht="58.5" x14ac:dyDescent="0.25">
      <c r="A770" s="2" t="s">
        <v>18</v>
      </c>
      <c r="B770" s="1" t="s">
        <v>50</v>
      </c>
      <c r="C770" s="1">
        <v>415.9</v>
      </c>
      <c r="D770" t="str">
        <f t="shared" si="11"/>
        <v>Kentucky</v>
      </c>
      <c r="M770" s="1"/>
    </row>
    <row r="771" spans="1:13" ht="58.5" x14ac:dyDescent="0.25">
      <c r="A771" s="2" t="s">
        <v>18</v>
      </c>
      <c r="B771" s="1" t="s">
        <v>51</v>
      </c>
      <c r="C771" s="1">
        <v>546.5</v>
      </c>
      <c r="D771" t="str">
        <f t="shared" ref="D771:D834" si="12">TRIM(B771)</f>
        <v>Pennsylvania</v>
      </c>
      <c r="M771" s="1"/>
    </row>
    <row r="772" spans="1:13" ht="58.5" x14ac:dyDescent="0.25">
      <c r="A772" s="2" t="s">
        <v>18</v>
      </c>
      <c r="B772" s="1" t="s">
        <v>52</v>
      </c>
      <c r="C772" s="1">
        <v>779.8</v>
      </c>
      <c r="D772" t="str">
        <f t="shared" si="12"/>
        <v>Connecticut</v>
      </c>
      <c r="M772" s="1"/>
    </row>
    <row r="773" spans="1:13" ht="58.5" x14ac:dyDescent="0.25">
      <c r="A773" s="2" t="s">
        <v>18</v>
      </c>
      <c r="B773" s="1" t="s">
        <v>53</v>
      </c>
      <c r="C773" s="1">
        <v>1717.5</v>
      </c>
      <c r="D773" t="str">
        <f t="shared" si="12"/>
        <v>Montana</v>
      </c>
      <c r="M773" s="1"/>
    </row>
    <row r="774" spans="1:13" ht="19.5" x14ac:dyDescent="0.25">
      <c r="A774" s="2" t="s">
        <v>18</v>
      </c>
      <c r="B774" s="1" t="s">
        <v>54</v>
      </c>
      <c r="C774" s="1">
        <v>0</v>
      </c>
      <c r="D774" t="str">
        <f t="shared" si="12"/>
        <v>Hawaii</v>
      </c>
      <c r="M774" s="1"/>
    </row>
    <row r="775" spans="1:13" ht="19.5" x14ac:dyDescent="0.25">
      <c r="A775" s="2" t="s">
        <v>18</v>
      </c>
      <c r="B775" s="1" t="s">
        <v>55</v>
      </c>
      <c r="C775" s="1">
        <v>249.7</v>
      </c>
      <c r="D775" t="str">
        <f t="shared" si="12"/>
        <v>Indiana</v>
      </c>
      <c r="M775" s="1"/>
    </row>
    <row r="776" spans="1:13" ht="58.5" x14ac:dyDescent="0.25">
      <c r="A776" s="2" t="s">
        <v>18</v>
      </c>
      <c r="B776" s="1" t="s">
        <v>56</v>
      </c>
      <c r="C776" s="1">
        <v>930.5</v>
      </c>
      <c r="D776" t="str">
        <f t="shared" si="12"/>
        <v>Mississippi</v>
      </c>
      <c r="M776" s="1"/>
    </row>
    <row r="777" spans="1:13" ht="58.5" x14ac:dyDescent="0.25">
      <c r="A777" s="2" t="s">
        <v>18</v>
      </c>
      <c r="B777" s="1" t="s">
        <v>57</v>
      </c>
      <c r="C777" s="1">
        <v>586.79999999999995</v>
      </c>
      <c r="D777" t="str">
        <f t="shared" si="12"/>
        <v>Missouri</v>
      </c>
      <c r="M777" s="1"/>
    </row>
    <row r="778" spans="1:13" ht="19.5" x14ac:dyDescent="0.25">
      <c r="A778" s="2" t="s">
        <v>18</v>
      </c>
      <c r="B778" s="1" t="s">
        <v>58</v>
      </c>
      <c r="C778" s="1">
        <v>3269.3</v>
      </c>
      <c r="D778" t="str">
        <f t="shared" si="12"/>
        <v>Alaska</v>
      </c>
      <c r="M778" s="1"/>
    </row>
    <row r="779" spans="1:13" ht="58.5" x14ac:dyDescent="0.25">
      <c r="A779" s="2" t="s">
        <v>18</v>
      </c>
      <c r="B779" s="1" t="s">
        <v>59</v>
      </c>
      <c r="C779" s="1">
        <v>0</v>
      </c>
      <c r="D779" t="str">
        <f t="shared" si="12"/>
        <v>Michigan</v>
      </c>
      <c r="M779" s="1"/>
    </row>
    <row r="780" spans="1:13" ht="58.5" x14ac:dyDescent="0.25">
      <c r="A780" s="2" t="s">
        <v>18</v>
      </c>
      <c r="B780" s="1" t="s">
        <v>60</v>
      </c>
      <c r="C780" s="1">
        <v>723.9</v>
      </c>
      <c r="D780" t="str">
        <f t="shared" si="12"/>
        <v>Nebraska</v>
      </c>
      <c r="M780" s="1"/>
    </row>
    <row r="781" spans="1:13" ht="58.5" x14ac:dyDescent="0.25">
      <c r="A781" s="2" t="s">
        <v>18</v>
      </c>
      <c r="B781" s="1" t="s">
        <v>61</v>
      </c>
      <c r="C781" s="1">
        <v>840.8</v>
      </c>
      <c r="D781" t="str">
        <f t="shared" si="12"/>
        <v>Arkansas</v>
      </c>
      <c r="M781" s="1"/>
    </row>
    <row r="782" spans="1:13" ht="58.5" x14ac:dyDescent="0.25">
      <c r="A782" s="2" t="s">
        <v>18</v>
      </c>
      <c r="B782" s="1" t="s">
        <v>62</v>
      </c>
      <c r="C782" s="1">
        <v>373</v>
      </c>
      <c r="D782" t="str">
        <f t="shared" si="12"/>
        <v>Wisconsin</v>
      </c>
      <c r="M782" s="1"/>
    </row>
    <row r="783" spans="1:13" ht="58.5" x14ac:dyDescent="0.25">
      <c r="A783" s="2" t="s">
        <v>18</v>
      </c>
      <c r="B783" s="1" t="s">
        <v>63</v>
      </c>
      <c r="C783" s="1">
        <v>818</v>
      </c>
      <c r="D783" t="str">
        <f t="shared" si="12"/>
        <v>Alabama</v>
      </c>
      <c r="M783" s="1"/>
    </row>
    <row r="784" spans="1:13" ht="58.5" x14ac:dyDescent="0.25">
      <c r="A784" s="2" t="s">
        <v>18</v>
      </c>
      <c r="B784" s="1" t="s">
        <v>64</v>
      </c>
      <c r="C784" s="1">
        <v>730.8</v>
      </c>
      <c r="D784" t="str">
        <f t="shared" si="12"/>
        <v>Vermont</v>
      </c>
      <c r="M784" s="1"/>
    </row>
    <row r="785" spans="1:13" ht="58.5" x14ac:dyDescent="0.25">
      <c r="A785" s="2" t="s">
        <v>18</v>
      </c>
      <c r="B785" s="1" t="s">
        <v>65</v>
      </c>
      <c r="C785" s="1">
        <v>538.20000000000005</v>
      </c>
      <c r="D785" t="str">
        <f t="shared" si="12"/>
        <v>Tennessee</v>
      </c>
      <c r="M785" s="1"/>
    </row>
    <row r="786" spans="1:13" ht="58.5" x14ac:dyDescent="0.25">
      <c r="A786" s="2" t="s">
        <v>18</v>
      </c>
      <c r="B786" s="1" t="s">
        <v>66</v>
      </c>
      <c r="C786" s="1">
        <v>984.4</v>
      </c>
      <c r="D786" t="str">
        <f t="shared" si="12"/>
        <v>Oklahoma</v>
      </c>
      <c r="M786" s="1"/>
    </row>
    <row r="787" spans="1:13" ht="58.5" x14ac:dyDescent="0.25">
      <c r="A787" s="2" t="s">
        <v>18</v>
      </c>
      <c r="B787" s="1" t="s">
        <v>67</v>
      </c>
      <c r="C787" s="1">
        <v>2340.4</v>
      </c>
      <c r="D787" t="str">
        <f t="shared" si="12"/>
        <v>Washington</v>
      </c>
      <c r="M787" s="1"/>
    </row>
    <row r="788" spans="1:13" ht="19.5" x14ac:dyDescent="0.25">
      <c r="A788" s="2" t="s">
        <v>18</v>
      </c>
      <c r="B788" s="1" t="s">
        <v>68</v>
      </c>
      <c r="C788" s="1">
        <v>1992.1</v>
      </c>
      <c r="D788" t="str">
        <f t="shared" si="12"/>
        <v>Arizona</v>
      </c>
      <c r="M788" s="1"/>
    </row>
    <row r="789" spans="1:13" ht="39" x14ac:dyDescent="0.25">
      <c r="A789" s="2" t="s">
        <v>18</v>
      </c>
      <c r="B789" s="1" t="s">
        <v>69</v>
      </c>
      <c r="C789" s="1">
        <v>1042.2</v>
      </c>
      <c r="D789" t="str">
        <f t="shared" si="12"/>
        <v>South Dakota</v>
      </c>
      <c r="M789" s="1"/>
    </row>
    <row r="790" spans="1:13" ht="39" x14ac:dyDescent="0.25">
      <c r="A790" s="2" t="s">
        <v>18</v>
      </c>
      <c r="B790" s="1" t="s">
        <v>70</v>
      </c>
      <c r="C790" s="1">
        <v>773.5</v>
      </c>
      <c r="D790" t="str">
        <f t="shared" si="12"/>
        <v>Rhode Island</v>
      </c>
      <c r="M790" s="1"/>
    </row>
    <row r="791" spans="1:13" ht="39" x14ac:dyDescent="0.25">
      <c r="A791" s="2" t="s">
        <v>18</v>
      </c>
      <c r="B791" s="1" t="s">
        <v>71</v>
      </c>
      <c r="C791" s="1">
        <v>787.3</v>
      </c>
      <c r="D791" t="str">
        <f t="shared" si="12"/>
        <v>North Carolina</v>
      </c>
      <c r="M791" s="1"/>
    </row>
    <row r="792" spans="1:13" ht="19.5" x14ac:dyDescent="0.25">
      <c r="A792" s="2" t="s">
        <v>18</v>
      </c>
      <c r="B792" s="1" t="s">
        <v>72</v>
      </c>
      <c r="C792" s="1">
        <v>688.6</v>
      </c>
      <c r="D792" t="str">
        <f t="shared" si="12"/>
        <v>Virginia</v>
      </c>
      <c r="M792" s="1"/>
    </row>
    <row r="793" spans="1:13" ht="58.5" x14ac:dyDescent="0.25">
      <c r="A793" s="2" t="s">
        <v>18</v>
      </c>
      <c r="B793" s="1" t="s">
        <v>73</v>
      </c>
      <c r="C793" s="1">
        <v>2248.4</v>
      </c>
      <c r="D793" t="str">
        <f t="shared" si="12"/>
        <v>California</v>
      </c>
      <c r="M793" s="1"/>
    </row>
    <row r="794" spans="1:13" ht="58.5" x14ac:dyDescent="0.25">
      <c r="A794" s="2" t="s">
        <v>18</v>
      </c>
      <c r="B794" s="1" t="s">
        <v>74</v>
      </c>
      <c r="C794" s="1">
        <v>616.29999999999995</v>
      </c>
      <c r="D794" t="str">
        <f t="shared" si="12"/>
        <v>Minnesota</v>
      </c>
      <c r="M794" s="1"/>
    </row>
    <row r="795" spans="1:13" ht="19.5" x14ac:dyDescent="0.25">
      <c r="A795" s="2" t="s">
        <v>18</v>
      </c>
      <c r="B795" s="1" t="s">
        <v>75</v>
      </c>
      <c r="C795" s="1">
        <v>2371.3000000000002</v>
      </c>
      <c r="D795" t="str">
        <f t="shared" si="12"/>
        <v>Oregon</v>
      </c>
      <c r="M795" s="1"/>
    </row>
    <row r="796" spans="1:13" ht="19.5" x14ac:dyDescent="0.25">
      <c r="A796" s="2" t="s">
        <v>18</v>
      </c>
      <c r="B796" s="1" t="s">
        <v>76</v>
      </c>
      <c r="C796" s="1">
        <v>1600.3</v>
      </c>
      <c r="D796" t="str">
        <f t="shared" si="12"/>
        <v>Utah</v>
      </c>
      <c r="M796" s="1"/>
    </row>
    <row r="797" spans="1:13" ht="39" x14ac:dyDescent="0.25">
      <c r="A797" s="2" t="s">
        <v>18</v>
      </c>
      <c r="B797" s="1" t="s">
        <v>77</v>
      </c>
      <c r="C797" s="1">
        <v>1519.8</v>
      </c>
      <c r="D797" t="str">
        <f t="shared" si="12"/>
        <v>New Mexico</v>
      </c>
      <c r="M797" s="1"/>
    </row>
    <row r="798" spans="1:13" ht="19.5" x14ac:dyDescent="0.25">
      <c r="A798" s="2" t="s">
        <v>18</v>
      </c>
      <c r="B798" s="1" t="s">
        <v>78</v>
      </c>
      <c r="C798" s="1">
        <v>390.5</v>
      </c>
      <c r="D798" t="str">
        <f t="shared" si="12"/>
        <v>Illinois</v>
      </c>
      <c r="M798" s="1"/>
    </row>
    <row r="799" spans="1:13" ht="19.5" x14ac:dyDescent="0.25">
      <c r="A799" s="2" t="s">
        <v>18</v>
      </c>
      <c r="B799" s="1" t="s">
        <v>79</v>
      </c>
      <c r="C799" s="1">
        <v>1032.4000000000001</v>
      </c>
      <c r="D799" t="str">
        <f t="shared" si="12"/>
        <v>Florida</v>
      </c>
      <c r="M799" s="1"/>
    </row>
    <row r="800" spans="1:13" ht="19.5" x14ac:dyDescent="0.25">
      <c r="A800" s="2" t="s">
        <v>18</v>
      </c>
      <c r="B800" s="1" t="s">
        <v>80</v>
      </c>
      <c r="C800" s="1">
        <v>762.6</v>
      </c>
      <c r="D800" t="str">
        <f t="shared" si="12"/>
        <v>Kansas</v>
      </c>
      <c r="M800" s="1"/>
    </row>
    <row r="801" spans="1:13" ht="39" x14ac:dyDescent="0.25">
      <c r="A801" s="2" t="s">
        <v>18</v>
      </c>
      <c r="B801" s="1" t="s">
        <v>81</v>
      </c>
      <c r="C801" s="1">
        <v>668.2</v>
      </c>
      <c r="D801" t="str">
        <f t="shared" si="12"/>
        <v>New Jersey</v>
      </c>
      <c r="M801" s="1"/>
    </row>
    <row r="802" spans="1:13" ht="39" x14ac:dyDescent="0.25">
      <c r="A802" s="2" t="s">
        <v>19</v>
      </c>
      <c r="B802" s="1" t="s">
        <v>32</v>
      </c>
      <c r="C802" s="1">
        <v>1214.8</v>
      </c>
      <c r="D802" t="str">
        <f t="shared" si="12"/>
        <v>New York</v>
      </c>
      <c r="M802" s="1"/>
    </row>
    <row r="803" spans="1:13" ht="58.5" x14ac:dyDescent="0.25">
      <c r="A803" s="2" t="s">
        <v>19</v>
      </c>
      <c r="B803" s="1" t="s">
        <v>33</v>
      </c>
      <c r="C803" s="1">
        <v>1118.0999999999999</v>
      </c>
      <c r="D803" t="str">
        <f t="shared" si="12"/>
        <v>Maryland</v>
      </c>
      <c r="M803" s="1"/>
    </row>
    <row r="804" spans="1:13" ht="19.5" x14ac:dyDescent="0.25">
      <c r="A804" s="2" t="s">
        <v>19</v>
      </c>
      <c r="B804" s="1" t="s">
        <v>34</v>
      </c>
      <c r="C804" s="1">
        <v>1118.2</v>
      </c>
      <c r="D804" t="str">
        <f t="shared" si="12"/>
        <v>Georgia</v>
      </c>
      <c r="M804" s="1"/>
    </row>
    <row r="805" spans="1:13" ht="19.5" x14ac:dyDescent="0.25">
      <c r="A805" s="2" t="s">
        <v>19</v>
      </c>
      <c r="B805" s="1" t="s">
        <v>35</v>
      </c>
      <c r="C805" s="1">
        <v>1541.7</v>
      </c>
      <c r="D805" t="str">
        <f t="shared" si="12"/>
        <v>Maine</v>
      </c>
      <c r="M805" s="1"/>
    </row>
    <row r="806" spans="1:13" ht="19.5" x14ac:dyDescent="0.25">
      <c r="A806" s="2" t="s">
        <v>19</v>
      </c>
      <c r="B806" s="1" t="s">
        <v>36</v>
      </c>
      <c r="C806" s="1">
        <v>1178</v>
      </c>
      <c r="D806" t="str">
        <f t="shared" si="12"/>
        <v>Texas</v>
      </c>
      <c r="M806" s="1"/>
    </row>
    <row r="807" spans="1:13" ht="58.5" x14ac:dyDescent="0.25">
      <c r="A807" s="2" t="s">
        <v>19</v>
      </c>
      <c r="B807" s="1" t="s">
        <v>37</v>
      </c>
      <c r="C807" s="1">
        <v>1213.8</v>
      </c>
      <c r="D807" t="str">
        <f t="shared" si="12"/>
        <v>Louisiana</v>
      </c>
      <c r="M807" s="1"/>
    </row>
    <row r="808" spans="1:13" ht="39" x14ac:dyDescent="0.25">
      <c r="A808" s="2" t="s">
        <v>19</v>
      </c>
      <c r="B808" s="1" t="s">
        <v>38</v>
      </c>
      <c r="C808" s="1">
        <v>434.8</v>
      </c>
      <c r="D808" t="str">
        <f t="shared" si="12"/>
        <v>North Dakota</v>
      </c>
      <c r="M808" s="1"/>
    </row>
    <row r="809" spans="1:13" ht="19.5" x14ac:dyDescent="0.25">
      <c r="A809" s="2" t="s">
        <v>19</v>
      </c>
      <c r="B809" s="1" t="s">
        <v>39</v>
      </c>
      <c r="C809" s="1">
        <v>1477.1</v>
      </c>
      <c r="D809" t="str">
        <f t="shared" si="12"/>
        <v>Idaho</v>
      </c>
      <c r="M809" s="1"/>
    </row>
    <row r="810" spans="1:13" ht="58.5" x14ac:dyDescent="0.25">
      <c r="A810" s="2" t="s">
        <v>19</v>
      </c>
      <c r="B810" s="1" t="s">
        <v>40</v>
      </c>
      <c r="C810" s="1">
        <v>1381.7</v>
      </c>
      <c r="D810" t="str">
        <f t="shared" si="12"/>
        <v>Massachusetts</v>
      </c>
      <c r="M810" s="1"/>
    </row>
    <row r="811" spans="1:13" ht="19.5" x14ac:dyDescent="0.25">
      <c r="A811" s="2" t="s">
        <v>19</v>
      </c>
      <c r="B811" s="1" t="s">
        <v>41</v>
      </c>
      <c r="C811" s="1">
        <v>1844.4</v>
      </c>
      <c r="D811" t="str">
        <f t="shared" si="12"/>
        <v>Nevada</v>
      </c>
      <c r="M811" s="1"/>
    </row>
    <row r="812" spans="1:13" ht="39" x14ac:dyDescent="0.25">
      <c r="A812" s="2" t="s">
        <v>19</v>
      </c>
      <c r="B812" s="1" t="s">
        <v>42</v>
      </c>
      <c r="C812" s="1">
        <v>893</v>
      </c>
      <c r="D812" t="str">
        <f t="shared" si="12"/>
        <v>West Virginia</v>
      </c>
      <c r="M812" s="1"/>
    </row>
    <row r="813" spans="1:13" ht="58.5" x14ac:dyDescent="0.25">
      <c r="A813" s="2" t="s">
        <v>19</v>
      </c>
      <c r="B813" s="1" t="s">
        <v>43</v>
      </c>
      <c r="C813" s="1">
        <v>874.4</v>
      </c>
      <c r="D813" t="str">
        <f t="shared" si="12"/>
        <v>Wyoming</v>
      </c>
      <c r="M813" s="1"/>
    </row>
    <row r="814" spans="1:13" ht="39" x14ac:dyDescent="0.25">
      <c r="A814" s="2" t="s">
        <v>19</v>
      </c>
      <c r="B814" s="1" t="s">
        <v>44</v>
      </c>
      <c r="C814" s="1">
        <v>1206</v>
      </c>
      <c r="D814" t="str">
        <f t="shared" si="12"/>
        <v>South Carolina</v>
      </c>
      <c r="M814" s="1"/>
    </row>
    <row r="815" spans="1:13" ht="19.5" x14ac:dyDescent="0.25">
      <c r="A815" s="2" t="s">
        <v>19</v>
      </c>
      <c r="B815" s="1" t="s">
        <v>45</v>
      </c>
      <c r="C815" s="1">
        <v>765.2</v>
      </c>
      <c r="D815" t="str">
        <f t="shared" si="12"/>
        <v>Ohio</v>
      </c>
      <c r="M815" s="1"/>
    </row>
    <row r="816" spans="1:13" ht="58.5" x14ac:dyDescent="0.25">
      <c r="A816" s="2" t="s">
        <v>19</v>
      </c>
      <c r="B816" s="1" t="s">
        <v>46</v>
      </c>
      <c r="C816" s="1">
        <v>1363.6</v>
      </c>
      <c r="D816" t="str">
        <f t="shared" si="12"/>
        <v>New Hampshire</v>
      </c>
      <c r="M816" s="1"/>
    </row>
    <row r="817" spans="1:13" ht="58.5" x14ac:dyDescent="0.25">
      <c r="A817" s="2" t="s">
        <v>19</v>
      </c>
      <c r="B817" s="1" t="s">
        <v>47</v>
      </c>
      <c r="C817" s="1">
        <v>917.3</v>
      </c>
      <c r="D817" t="str">
        <f t="shared" si="12"/>
        <v>Colorado</v>
      </c>
      <c r="M817" s="1"/>
    </row>
    <row r="818" spans="1:13" ht="19.5" x14ac:dyDescent="0.25">
      <c r="A818" s="2" t="s">
        <v>19</v>
      </c>
      <c r="B818" s="1" t="s">
        <v>48</v>
      </c>
      <c r="C818" s="1">
        <v>245.3</v>
      </c>
      <c r="D818" t="str">
        <f t="shared" si="12"/>
        <v>Iowa</v>
      </c>
      <c r="M818" s="1"/>
    </row>
    <row r="819" spans="1:13" ht="58.5" x14ac:dyDescent="0.25">
      <c r="A819" s="2" t="s">
        <v>19</v>
      </c>
      <c r="B819" s="1" t="s">
        <v>49</v>
      </c>
      <c r="C819" s="1">
        <v>1179.2</v>
      </c>
      <c r="D819" t="str">
        <f t="shared" si="12"/>
        <v>Delaware</v>
      </c>
      <c r="M819" s="1"/>
    </row>
    <row r="820" spans="1:13" ht="58.5" x14ac:dyDescent="0.25">
      <c r="A820" s="2" t="s">
        <v>19</v>
      </c>
      <c r="B820" s="1" t="s">
        <v>50</v>
      </c>
      <c r="C820" s="1">
        <v>748.1</v>
      </c>
      <c r="D820" t="str">
        <f t="shared" si="12"/>
        <v>Kentucky</v>
      </c>
      <c r="M820" s="1"/>
    </row>
    <row r="821" spans="1:13" ht="58.5" x14ac:dyDescent="0.25">
      <c r="A821" s="2" t="s">
        <v>19</v>
      </c>
      <c r="B821" s="1" t="s">
        <v>51</v>
      </c>
      <c r="C821" s="1">
        <v>1056.8</v>
      </c>
      <c r="D821" t="str">
        <f t="shared" si="12"/>
        <v>Pennsylvania</v>
      </c>
      <c r="M821" s="1"/>
    </row>
    <row r="822" spans="1:13" ht="58.5" x14ac:dyDescent="0.25">
      <c r="A822" s="2" t="s">
        <v>19</v>
      </c>
      <c r="B822" s="1" t="s">
        <v>52</v>
      </c>
      <c r="C822" s="1">
        <v>1290.0999999999999</v>
      </c>
      <c r="D822" t="str">
        <f t="shared" si="12"/>
        <v>Connecticut</v>
      </c>
      <c r="M822" s="1"/>
    </row>
    <row r="823" spans="1:13" ht="58.5" x14ac:dyDescent="0.25">
      <c r="A823" s="2" t="s">
        <v>19</v>
      </c>
      <c r="B823" s="1" t="s">
        <v>53</v>
      </c>
      <c r="C823" s="1">
        <v>1087.8</v>
      </c>
      <c r="D823" t="str">
        <f t="shared" si="12"/>
        <v>Montana</v>
      </c>
      <c r="M823" s="1"/>
    </row>
    <row r="824" spans="1:13" ht="19.5" x14ac:dyDescent="0.25">
      <c r="A824" s="2" t="s">
        <v>19</v>
      </c>
      <c r="B824" s="1" t="s">
        <v>54</v>
      </c>
      <c r="C824" s="1">
        <v>0</v>
      </c>
      <c r="D824" t="str">
        <f t="shared" si="12"/>
        <v>Hawaii</v>
      </c>
      <c r="M824" s="1"/>
    </row>
    <row r="825" spans="1:13" ht="19.5" x14ac:dyDescent="0.25">
      <c r="A825" s="2" t="s">
        <v>19</v>
      </c>
      <c r="B825" s="1" t="s">
        <v>55</v>
      </c>
      <c r="C825" s="1">
        <v>585.79999999999995</v>
      </c>
      <c r="D825" t="str">
        <f t="shared" si="12"/>
        <v>Indiana</v>
      </c>
      <c r="M825" s="1"/>
    </row>
    <row r="826" spans="1:13" ht="58.5" x14ac:dyDescent="0.25">
      <c r="A826" s="2" t="s">
        <v>19</v>
      </c>
      <c r="B826" s="1" t="s">
        <v>56</v>
      </c>
      <c r="C826" s="1">
        <v>1039.9000000000001</v>
      </c>
      <c r="D826" t="str">
        <f t="shared" si="12"/>
        <v>Mississippi</v>
      </c>
      <c r="M826" s="1"/>
    </row>
    <row r="827" spans="1:13" ht="58.5" x14ac:dyDescent="0.25">
      <c r="A827" s="2" t="s">
        <v>19</v>
      </c>
      <c r="B827" s="1" t="s">
        <v>57</v>
      </c>
      <c r="C827" s="1">
        <v>519.9</v>
      </c>
      <c r="D827" t="str">
        <f t="shared" si="12"/>
        <v>Missouri</v>
      </c>
      <c r="M827" s="1"/>
    </row>
    <row r="828" spans="1:13" ht="19.5" x14ac:dyDescent="0.25">
      <c r="A828" s="2" t="s">
        <v>19</v>
      </c>
      <c r="B828" s="1" t="s">
        <v>58</v>
      </c>
      <c r="C828" s="1">
        <v>2654.3</v>
      </c>
      <c r="D828" t="str">
        <f t="shared" si="12"/>
        <v>Alaska</v>
      </c>
      <c r="M828" s="1"/>
    </row>
    <row r="829" spans="1:13" ht="58.5" x14ac:dyDescent="0.25">
      <c r="A829" s="2" t="s">
        <v>19</v>
      </c>
      <c r="B829" s="1" t="s">
        <v>59</v>
      </c>
      <c r="C829" s="1">
        <v>616.20000000000005</v>
      </c>
      <c r="D829" t="str">
        <f t="shared" si="12"/>
        <v>Michigan</v>
      </c>
      <c r="M829" s="1"/>
    </row>
    <row r="830" spans="1:13" ht="58.5" x14ac:dyDescent="0.25">
      <c r="A830" s="2" t="s">
        <v>19</v>
      </c>
      <c r="B830" s="1" t="s">
        <v>60</v>
      </c>
      <c r="C830" s="1">
        <v>434.9</v>
      </c>
      <c r="D830" t="str">
        <f t="shared" si="12"/>
        <v>Nebraska</v>
      </c>
      <c r="M830" s="1"/>
    </row>
    <row r="831" spans="1:13" ht="58.5" x14ac:dyDescent="0.25">
      <c r="A831" s="2" t="s">
        <v>19</v>
      </c>
      <c r="B831" s="1" t="s">
        <v>61</v>
      </c>
      <c r="C831" s="1">
        <v>859.1</v>
      </c>
      <c r="D831" t="str">
        <f t="shared" si="12"/>
        <v>Arkansas</v>
      </c>
      <c r="M831" s="1"/>
    </row>
    <row r="832" spans="1:13" ht="58.5" x14ac:dyDescent="0.25">
      <c r="A832" s="2" t="s">
        <v>19</v>
      </c>
      <c r="B832" s="1" t="s">
        <v>62</v>
      </c>
      <c r="C832" s="1">
        <v>250.9</v>
      </c>
      <c r="D832" t="str">
        <f t="shared" si="12"/>
        <v>Wisconsin</v>
      </c>
      <c r="M832" s="1"/>
    </row>
    <row r="833" spans="1:13" ht="58.5" x14ac:dyDescent="0.25">
      <c r="A833" s="2" t="s">
        <v>19</v>
      </c>
      <c r="B833" s="1" t="s">
        <v>63</v>
      </c>
      <c r="C833" s="1">
        <v>1153.2</v>
      </c>
      <c r="D833" t="str">
        <f t="shared" si="12"/>
        <v>Alabama</v>
      </c>
      <c r="M833" s="1"/>
    </row>
    <row r="834" spans="1:13" ht="58.5" x14ac:dyDescent="0.25">
      <c r="A834" s="2" t="s">
        <v>19</v>
      </c>
      <c r="B834" s="1" t="s">
        <v>64</v>
      </c>
      <c r="C834" s="1">
        <v>1351.1</v>
      </c>
      <c r="D834" t="str">
        <f t="shared" si="12"/>
        <v>Vermont</v>
      </c>
      <c r="M834" s="1"/>
    </row>
    <row r="835" spans="1:13" ht="58.5" x14ac:dyDescent="0.25">
      <c r="A835" s="2" t="s">
        <v>19</v>
      </c>
      <c r="B835" s="1" t="s">
        <v>65</v>
      </c>
      <c r="C835" s="1">
        <v>873.4</v>
      </c>
      <c r="D835" t="str">
        <f t="shared" ref="D835:D898" si="13">TRIM(B835)</f>
        <v>Tennessee</v>
      </c>
      <c r="M835" s="1"/>
    </row>
    <row r="836" spans="1:13" ht="58.5" x14ac:dyDescent="0.25">
      <c r="A836" s="2" t="s">
        <v>19</v>
      </c>
      <c r="B836" s="1" t="s">
        <v>66</v>
      </c>
      <c r="C836" s="1">
        <v>790.3</v>
      </c>
      <c r="D836" t="str">
        <f t="shared" si="13"/>
        <v>Oklahoma</v>
      </c>
      <c r="M836" s="1"/>
    </row>
    <row r="837" spans="1:13" ht="58.5" x14ac:dyDescent="0.25">
      <c r="A837" s="2" t="s">
        <v>19</v>
      </c>
      <c r="B837" s="1" t="s">
        <v>67</v>
      </c>
      <c r="C837" s="1">
        <v>1710.7</v>
      </c>
      <c r="D837" t="str">
        <f t="shared" si="13"/>
        <v>Washington</v>
      </c>
      <c r="M837" s="1"/>
    </row>
    <row r="838" spans="1:13" ht="19.5" x14ac:dyDescent="0.25">
      <c r="A838" s="2" t="s">
        <v>19</v>
      </c>
      <c r="B838" s="1" t="s">
        <v>68</v>
      </c>
      <c r="C838" s="1">
        <v>1698.3</v>
      </c>
      <c r="D838" t="str">
        <f t="shared" si="13"/>
        <v>Arizona</v>
      </c>
      <c r="M838" s="1"/>
    </row>
    <row r="839" spans="1:13" ht="39" x14ac:dyDescent="0.25">
      <c r="A839" s="2" t="s">
        <v>19</v>
      </c>
      <c r="B839" s="1" t="s">
        <v>69</v>
      </c>
      <c r="C839" s="1">
        <v>492.6</v>
      </c>
      <c r="D839" t="str">
        <f t="shared" si="13"/>
        <v>South Dakota</v>
      </c>
      <c r="M839" s="1"/>
    </row>
    <row r="840" spans="1:13" ht="39" x14ac:dyDescent="0.25">
      <c r="A840" s="2" t="s">
        <v>19</v>
      </c>
      <c r="B840" s="1" t="s">
        <v>70</v>
      </c>
      <c r="C840" s="1">
        <v>1367.9</v>
      </c>
      <c r="D840" t="str">
        <f t="shared" si="13"/>
        <v>Rhode Island</v>
      </c>
      <c r="M840" s="1"/>
    </row>
    <row r="841" spans="1:13" ht="39" x14ac:dyDescent="0.25">
      <c r="A841" s="2" t="s">
        <v>19</v>
      </c>
      <c r="B841" s="1" t="s">
        <v>71</v>
      </c>
      <c r="C841" s="1">
        <v>1260.0999999999999</v>
      </c>
      <c r="D841" t="str">
        <f t="shared" si="13"/>
        <v>North Carolina</v>
      </c>
      <c r="M841" s="1"/>
    </row>
    <row r="842" spans="1:13" ht="19.5" x14ac:dyDescent="0.25">
      <c r="A842" s="2" t="s">
        <v>19</v>
      </c>
      <c r="B842" s="1" t="s">
        <v>72</v>
      </c>
      <c r="C842" s="1">
        <v>1198.9000000000001</v>
      </c>
      <c r="D842" t="str">
        <f t="shared" si="13"/>
        <v>Virginia</v>
      </c>
      <c r="M842" s="1"/>
    </row>
    <row r="843" spans="1:13" ht="58.5" x14ac:dyDescent="0.25">
      <c r="A843" s="2" t="s">
        <v>19</v>
      </c>
      <c r="B843" s="1" t="s">
        <v>73</v>
      </c>
      <c r="C843" s="1">
        <v>1959.4</v>
      </c>
      <c r="D843" t="str">
        <f t="shared" si="13"/>
        <v>California</v>
      </c>
      <c r="M843" s="1"/>
    </row>
    <row r="844" spans="1:13" ht="58.5" x14ac:dyDescent="0.25">
      <c r="A844" s="2" t="s">
        <v>19</v>
      </c>
      <c r="B844" s="1" t="s">
        <v>74</v>
      </c>
      <c r="C844" s="1">
        <v>0</v>
      </c>
      <c r="D844" t="str">
        <f t="shared" si="13"/>
        <v>Minnesota</v>
      </c>
      <c r="M844" s="1"/>
    </row>
    <row r="845" spans="1:13" ht="19.5" x14ac:dyDescent="0.25">
      <c r="A845" s="2" t="s">
        <v>19</v>
      </c>
      <c r="B845" s="1" t="s">
        <v>75</v>
      </c>
      <c r="C845" s="1">
        <v>1788.4</v>
      </c>
      <c r="D845" t="str">
        <f t="shared" si="13"/>
        <v>Oregon</v>
      </c>
      <c r="M845" s="1"/>
    </row>
    <row r="846" spans="1:13" ht="19.5" x14ac:dyDescent="0.25">
      <c r="A846" s="2" t="s">
        <v>19</v>
      </c>
      <c r="B846" s="1" t="s">
        <v>76</v>
      </c>
      <c r="C846" s="1">
        <v>1311.3</v>
      </c>
      <c r="D846" t="str">
        <f t="shared" si="13"/>
        <v>Utah</v>
      </c>
      <c r="M846" s="1"/>
    </row>
    <row r="847" spans="1:13" ht="39" x14ac:dyDescent="0.25">
      <c r="A847" s="2" t="s">
        <v>19</v>
      </c>
      <c r="B847" s="1" t="s">
        <v>77</v>
      </c>
      <c r="C847" s="1">
        <v>1309.8</v>
      </c>
      <c r="D847" t="str">
        <f t="shared" si="13"/>
        <v>New Mexico</v>
      </c>
      <c r="M847" s="1"/>
    </row>
    <row r="848" spans="1:13" ht="19.5" x14ac:dyDescent="0.25">
      <c r="A848" s="2" t="s">
        <v>19</v>
      </c>
      <c r="B848" s="1" t="s">
        <v>78</v>
      </c>
      <c r="C848" s="1">
        <v>515.9</v>
      </c>
      <c r="D848" t="str">
        <f t="shared" si="13"/>
        <v>Illinois</v>
      </c>
      <c r="M848" s="1"/>
    </row>
    <row r="849" spans="1:13" ht="19.5" x14ac:dyDescent="0.25">
      <c r="A849" s="2" t="s">
        <v>19</v>
      </c>
      <c r="B849" s="1" t="s">
        <v>79</v>
      </c>
      <c r="C849" s="1">
        <v>1367.6</v>
      </c>
      <c r="D849" t="str">
        <f t="shared" si="13"/>
        <v>Florida</v>
      </c>
      <c r="M849" s="1"/>
    </row>
    <row r="850" spans="1:13" ht="19.5" x14ac:dyDescent="0.25">
      <c r="A850" s="2" t="s">
        <v>19</v>
      </c>
      <c r="B850" s="1" t="s">
        <v>80</v>
      </c>
      <c r="C850" s="1">
        <v>501</v>
      </c>
      <c r="D850" t="str">
        <f t="shared" si="13"/>
        <v>Kansas</v>
      </c>
      <c r="M850" s="1"/>
    </row>
    <row r="851" spans="1:13" ht="39" x14ac:dyDescent="0.25">
      <c r="A851" s="2" t="s">
        <v>19</v>
      </c>
      <c r="B851" s="1" t="s">
        <v>81</v>
      </c>
      <c r="C851" s="1">
        <v>1178.5</v>
      </c>
      <c r="D851" t="str">
        <f t="shared" si="13"/>
        <v>New Jersey</v>
      </c>
      <c r="M851" s="1"/>
    </row>
    <row r="852" spans="1:13" ht="39" x14ac:dyDescent="0.25">
      <c r="A852" s="2" t="s">
        <v>20</v>
      </c>
      <c r="B852" s="1" t="s">
        <v>32</v>
      </c>
      <c r="C852" s="1">
        <v>2735.8</v>
      </c>
      <c r="D852" t="str">
        <f t="shared" si="13"/>
        <v>New York</v>
      </c>
      <c r="M852" s="1"/>
    </row>
    <row r="853" spans="1:13" ht="58.5" x14ac:dyDescent="0.25">
      <c r="A853" s="2" t="s">
        <v>20</v>
      </c>
      <c r="B853" s="1" t="s">
        <v>33</v>
      </c>
      <c r="C853" s="1">
        <v>2639.1</v>
      </c>
      <c r="D853" t="str">
        <f t="shared" si="13"/>
        <v>Maryland</v>
      </c>
      <c r="M853" s="1"/>
    </row>
    <row r="854" spans="1:13" ht="19.5" x14ac:dyDescent="0.25">
      <c r="A854" s="2" t="s">
        <v>20</v>
      </c>
      <c r="B854" s="1" t="s">
        <v>34</v>
      </c>
      <c r="C854" s="1">
        <v>2411.3000000000002</v>
      </c>
      <c r="D854" t="str">
        <f t="shared" si="13"/>
        <v>Georgia</v>
      </c>
      <c r="M854" s="1"/>
    </row>
    <row r="855" spans="1:13" ht="19.5" x14ac:dyDescent="0.25">
      <c r="A855" s="2" t="s">
        <v>20</v>
      </c>
      <c r="B855" s="1" t="s">
        <v>35</v>
      </c>
      <c r="C855" s="1">
        <v>3062.7</v>
      </c>
      <c r="D855" t="str">
        <f t="shared" si="13"/>
        <v>Maine</v>
      </c>
      <c r="M855" s="1"/>
    </row>
    <row r="856" spans="1:13" ht="19.5" x14ac:dyDescent="0.25">
      <c r="A856" s="2" t="s">
        <v>20</v>
      </c>
      <c r="B856" s="1" t="s">
        <v>36</v>
      </c>
      <c r="C856" s="1">
        <v>1748.2</v>
      </c>
      <c r="D856" t="str">
        <f t="shared" si="13"/>
        <v>Texas</v>
      </c>
      <c r="M856" s="1"/>
    </row>
    <row r="857" spans="1:13" ht="58.5" x14ac:dyDescent="0.25">
      <c r="A857" s="2" t="s">
        <v>20</v>
      </c>
      <c r="B857" s="1" t="s">
        <v>37</v>
      </c>
      <c r="C857" s="1">
        <v>2096.3000000000002</v>
      </c>
      <c r="D857" t="str">
        <f t="shared" si="13"/>
        <v>Louisiana</v>
      </c>
      <c r="M857" s="1"/>
    </row>
    <row r="858" spans="1:13" ht="39" x14ac:dyDescent="0.25">
      <c r="A858" s="2" t="s">
        <v>20</v>
      </c>
      <c r="B858" s="1" t="s">
        <v>38</v>
      </c>
      <c r="C858" s="1">
        <v>1398.7</v>
      </c>
      <c r="D858" t="str">
        <f t="shared" si="13"/>
        <v>North Dakota</v>
      </c>
      <c r="M858" s="1"/>
    </row>
    <row r="859" spans="1:13" ht="19.5" x14ac:dyDescent="0.25">
      <c r="A859" s="2" t="s">
        <v>20</v>
      </c>
      <c r="B859" s="1" t="s">
        <v>39</v>
      </c>
      <c r="C859" s="1">
        <v>439.8</v>
      </c>
      <c r="D859" t="str">
        <f t="shared" si="13"/>
        <v>Idaho</v>
      </c>
      <c r="M859" s="1"/>
    </row>
    <row r="860" spans="1:13" ht="58.5" x14ac:dyDescent="0.25">
      <c r="A860" s="2" t="s">
        <v>20</v>
      </c>
      <c r="B860" s="1" t="s">
        <v>40</v>
      </c>
      <c r="C860" s="1">
        <v>2902.7</v>
      </c>
      <c r="D860" t="str">
        <f t="shared" si="13"/>
        <v>Massachusetts</v>
      </c>
      <c r="M860" s="1"/>
    </row>
    <row r="861" spans="1:13" ht="19.5" x14ac:dyDescent="0.25">
      <c r="A861" s="2" t="s">
        <v>20</v>
      </c>
      <c r="B861" s="1" t="s">
        <v>41</v>
      </c>
      <c r="C861" s="1">
        <v>0</v>
      </c>
      <c r="D861" t="str">
        <f t="shared" si="13"/>
        <v>Nevada</v>
      </c>
      <c r="M861" s="1"/>
    </row>
    <row r="862" spans="1:13" ht="39" x14ac:dyDescent="0.25">
      <c r="A862" s="2" t="s">
        <v>20</v>
      </c>
      <c r="B862" s="1" t="s">
        <v>42</v>
      </c>
      <c r="C862" s="1">
        <v>2364.8000000000002</v>
      </c>
      <c r="D862" t="str">
        <f t="shared" si="13"/>
        <v>West Virginia</v>
      </c>
      <c r="M862" s="1"/>
    </row>
    <row r="863" spans="1:13" ht="58.5" x14ac:dyDescent="0.25">
      <c r="A863" s="2" t="s">
        <v>20</v>
      </c>
      <c r="B863" s="1" t="s">
        <v>43</v>
      </c>
      <c r="C863" s="1">
        <v>976</v>
      </c>
      <c r="D863" t="str">
        <f t="shared" si="13"/>
        <v>Wyoming</v>
      </c>
      <c r="M863" s="1"/>
    </row>
    <row r="864" spans="1:13" ht="39" x14ac:dyDescent="0.25">
      <c r="A864" s="2" t="s">
        <v>20</v>
      </c>
      <c r="B864" s="1" t="s">
        <v>44</v>
      </c>
      <c r="C864" s="1">
        <v>2606.5</v>
      </c>
      <c r="D864" t="str">
        <f t="shared" si="13"/>
        <v>South Carolina</v>
      </c>
      <c r="M864" s="1"/>
    </row>
    <row r="865" spans="1:13" ht="19.5" x14ac:dyDescent="0.25">
      <c r="A865" s="2" t="s">
        <v>20</v>
      </c>
      <c r="B865" s="1" t="s">
        <v>45</v>
      </c>
      <c r="C865" s="1">
        <v>2264.1</v>
      </c>
      <c r="D865" t="str">
        <f t="shared" si="13"/>
        <v>Ohio</v>
      </c>
      <c r="M865" s="1"/>
    </row>
    <row r="866" spans="1:13" ht="58.5" x14ac:dyDescent="0.25">
      <c r="A866" s="2" t="s">
        <v>20</v>
      </c>
      <c r="B866" s="1" t="s">
        <v>46</v>
      </c>
      <c r="C866" s="1">
        <v>2884.6</v>
      </c>
      <c r="D866" t="str">
        <f t="shared" si="13"/>
        <v>New Hampshire</v>
      </c>
      <c r="M866" s="1"/>
    </row>
    <row r="867" spans="1:13" ht="58.5" x14ac:dyDescent="0.25">
      <c r="A867" s="2" t="s">
        <v>20</v>
      </c>
      <c r="B867" s="1" t="s">
        <v>47</v>
      </c>
      <c r="C867" s="1">
        <v>1069.8</v>
      </c>
      <c r="D867" t="str">
        <f t="shared" si="13"/>
        <v>Colorado</v>
      </c>
      <c r="M867" s="1"/>
    </row>
    <row r="868" spans="1:13" ht="19.5" x14ac:dyDescent="0.25">
      <c r="A868" s="2" t="s">
        <v>20</v>
      </c>
      <c r="B868" s="1" t="s">
        <v>48</v>
      </c>
      <c r="C868" s="1">
        <v>1601.5</v>
      </c>
      <c r="D868" t="str">
        <f t="shared" si="13"/>
        <v>Iowa</v>
      </c>
      <c r="M868" s="1"/>
    </row>
    <row r="869" spans="1:13" ht="58.5" x14ac:dyDescent="0.25">
      <c r="A869" s="2" t="s">
        <v>20</v>
      </c>
      <c r="B869" s="1" t="s">
        <v>49</v>
      </c>
      <c r="C869" s="1">
        <v>2700.2</v>
      </c>
      <c r="D869" t="str">
        <f t="shared" si="13"/>
        <v>Delaware</v>
      </c>
      <c r="M869" s="1"/>
    </row>
    <row r="870" spans="1:13" ht="58.5" x14ac:dyDescent="0.25">
      <c r="A870" s="2" t="s">
        <v>20</v>
      </c>
      <c r="B870" s="1" t="s">
        <v>50</v>
      </c>
      <c r="C870" s="1">
        <v>2171.6</v>
      </c>
      <c r="D870" t="str">
        <f t="shared" si="13"/>
        <v>Kentucky</v>
      </c>
      <c r="M870" s="1"/>
    </row>
    <row r="871" spans="1:13" ht="58.5" x14ac:dyDescent="0.25">
      <c r="A871" s="2" t="s">
        <v>20</v>
      </c>
      <c r="B871" s="1" t="s">
        <v>51</v>
      </c>
      <c r="C871" s="1">
        <v>2577.8000000000002</v>
      </c>
      <c r="D871" t="str">
        <f t="shared" si="13"/>
        <v>Pennsylvania</v>
      </c>
      <c r="M871" s="1"/>
    </row>
    <row r="872" spans="1:13" ht="58.5" x14ac:dyDescent="0.25">
      <c r="A872" s="2" t="s">
        <v>20</v>
      </c>
      <c r="B872" s="1" t="s">
        <v>52</v>
      </c>
      <c r="C872" s="1">
        <v>2811.1</v>
      </c>
      <c r="D872" t="str">
        <f t="shared" si="13"/>
        <v>Connecticut</v>
      </c>
      <c r="M872" s="1"/>
    </row>
    <row r="873" spans="1:13" ht="58.5" x14ac:dyDescent="0.25">
      <c r="A873" s="2" t="s">
        <v>20</v>
      </c>
      <c r="B873" s="1" t="s">
        <v>53</v>
      </c>
      <c r="C873" s="1">
        <v>906.3</v>
      </c>
      <c r="D873" t="str">
        <f t="shared" si="13"/>
        <v>Montana</v>
      </c>
      <c r="M873" s="1"/>
    </row>
    <row r="874" spans="1:13" ht="19.5" x14ac:dyDescent="0.25">
      <c r="A874" s="2" t="s">
        <v>20</v>
      </c>
      <c r="B874" s="1" t="s">
        <v>54</v>
      </c>
      <c r="C874" s="1">
        <v>0</v>
      </c>
      <c r="D874" t="str">
        <f t="shared" si="13"/>
        <v>Hawaii</v>
      </c>
      <c r="M874" s="1"/>
    </row>
    <row r="875" spans="1:13" ht="19.5" x14ac:dyDescent="0.25">
      <c r="A875" s="2" t="s">
        <v>20</v>
      </c>
      <c r="B875" s="1" t="s">
        <v>55</v>
      </c>
      <c r="C875" s="1">
        <v>2082.9</v>
      </c>
      <c r="D875" t="str">
        <f t="shared" si="13"/>
        <v>Indiana</v>
      </c>
      <c r="M875" s="1"/>
    </row>
    <row r="876" spans="1:13" ht="58.5" x14ac:dyDescent="0.25">
      <c r="A876" s="2" t="s">
        <v>20</v>
      </c>
      <c r="B876" s="1" t="s">
        <v>56</v>
      </c>
      <c r="C876" s="1">
        <v>2057.6999999999998</v>
      </c>
      <c r="D876" t="str">
        <f t="shared" si="13"/>
        <v>Mississippi</v>
      </c>
      <c r="M876" s="1"/>
    </row>
    <row r="877" spans="1:13" ht="58.5" x14ac:dyDescent="0.25">
      <c r="A877" s="2" t="s">
        <v>20</v>
      </c>
      <c r="B877" s="1" t="s">
        <v>57</v>
      </c>
      <c r="C877" s="1">
        <v>1770.8</v>
      </c>
      <c r="D877" t="str">
        <f t="shared" si="13"/>
        <v>Missouri</v>
      </c>
      <c r="M877" s="1"/>
    </row>
    <row r="878" spans="1:13" ht="19.5" x14ac:dyDescent="0.25">
      <c r="A878" s="2" t="s">
        <v>20</v>
      </c>
      <c r="B878" s="1" t="s">
        <v>58</v>
      </c>
      <c r="C878" s="1">
        <v>2870.6</v>
      </c>
      <c r="D878" t="str">
        <f t="shared" si="13"/>
        <v>Alaska</v>
      </c>
      <c r="M878" s="1"/>
    </row>
    <row r="879" spans="1:13" ht="58.5" x14ac:dyDescent="0.25">
      <c r="A879" s="2" t="s">
        <v>20</v>
      </c>
      <c r="B879" s="1" t="s">
        <v>59</v>
      </c>
      <c r="C879" s="1">
        <v>2136</v>
      </c>
      <c r="D879" t="str">
        <f t="shared" si="13"/>
        <v>Michigan</v>
      </c>
      <c r="M879" s="1"/>
    </row>
    <row r="880" spans="1:13" ht="58.5" x14ac:dyDescent="0.25">
      <c r="A880" s="2" t="s">
        <v>20</v>
      </c>
      <c r="B880" s="1" t="s">
        <v>60</v>
      </c>
      <c r="C880" s="1">
        <v>1416.4</v>
      </c>
      <c r="D880" t="str">
        <f t="shared" si="13"/>
        <v>Nebraska</v>
      </c>
      <c r="M880" s="1"/>
    </row>
    <row r="881" spans="1:13" ht="58.5" x14ac:dyDescent="0.25">
      <c r="A881" s="2" t="s">
        <v>20</v>
      </c>
      <c r="B881" s="1" t="s">
        <v>61</v>
      </c>
      <c r="C881" s="1">
        <v>1887.5</v>
      </c>
      <c r="D881" t="str">
        <f t="shared" si="13"/>
        <v>Arkansas</v>
      </c>
      <c r="M881" s="1"/>
    </row>
    <row r="882" spans="1:13" ht="58.5" x14ac:dyDescent="0.25">
      <c r="A882" s="2" t="s">
        <v>20</v>
      </c>
      <c r="B882" s="1" t="s">
        <v>62</v>
      </c>
      <c r="C882" s="1">
        <v>1889.5</v>
      </c>
      <c r="D882" t="str">
        <f t="shared" si="13"/>
        <v>Wisconsin</v>
      </c>
      <c r="M882" s="1"/>
    </row>
    <row r="883" spans="1:13" ht="58.5" x14ac:dyDescent="0.25">
      <c r="A883" s="2" t="s">
        <v>20</v>
      </c>
      <c r="B883" s="1" t="s">
        <v>63</v>
      </c>
      <c r="C883" s="1">
        <v>2340.1</v>
      </c>
      <c r="D883" t="str">
        <f t="shared" si="13"/>
        <v>Alabama</v>
      </c>
      <c r="M883" s="1"/>
    </row>
    <row r="884" spans="1:13" ht="58.5" x14ac:dyDescent="0.25">
      <c r="A884" s="2" t="s">
        <v>20</v>
      </c>
      <c r="B884" s="1" t="s">
        <v>64</v>
      </c>
      <c r="C884" s="1">
        <v>2872</v>
      </c>
      <c r="D884" t="str">
        <f t="shared" si="13"/>
        <v>Vermont</v>
      </c>
      <c r="M884" s="1"/>
    </row>
    <row r="885" spans="1:13" ht="58.5" x14ac:dyDescent="0.25">
      <c r="A885" s="2" t="s">
        <v>20</v>
      </c>
      <c r="B885" s="1" t="s">
        <v>65</v>
      </c>
      <c r="C885" s="1">
        <v>2166.4</v>
      </c>
      <c r="D885" t="str">
        <f t="shared" si="13"/>
        <v>Tennessee</v>
      </c>
      <c r="M885" s="1"/>
    </row>
    <row r="886" spans="1:13" ht="58.5" x14ac:dyDescent="0.25">
      <c r="A886" s="2" t="s">
        <v>20</v>
      </c>
      <c r="B886" s="1" t="s">
        <v>66</v>
      </c>
      <c r="C886" s="1">
        <v>1551.6</v>
      </c>
      <c r="D886" t="str">
        <f t="shared" si="13"/>
        <v>Oklahoma</v>
      </c>
      <c r="M886" s="1"/>
    </row>
    <row r="887" spans="1:13" ht="58.5" x14ac:dyDescent="0.25">
      <c r="A887" s="2" t="s">
        <v>20</v>
      </c>
      <c r="B887" s="1" t="s">
        <v>67</v>
      </c>
      <c r="C887" s="1">
        <v>720.9</v>
      </c>
      <c r="D887" t="str">
        <f t="shared" si="13"/>
        <v>Washington</v>
      </c>
      <c r="M887" s="1"/>
    </row>
    <row r="888" spans="1:13" ht="19.5" x14ac:dyDescent="0.25">
      <c r="A888" s="2" t="s">
        <v>20</v>
      </c>
      <c r="B888" s="1" t="s">
        <v>68</v>
      </c>
      <c r="C888" s="1">
        <v>739.5</v>
      </c>
      <c r="D888" t="str">
        <f t="shared" si="13"/>
        <v>Arizona</v>
      </c>
      <c r="M888" s="1"/>
    </row>
    <row r="889" spans="1:13" ht="39" x14ac:dyDescent="0.25">
      <c r="A889" s="2" t="s">
        <v>20</v>
      </c>
      <c r="B889" s="1" t="s">
        <v>69</v>
      </c>
      <c r="C889" s="1">
        <v>1371.6</v>
      </c>
      <c r="D889" t="str">
        <f t="shared" si="13"/>
        <v>South Dakota</v>
      </c>
      <c r="M889" s="1"/>
    </row>
    <row r="890" spans="1:13" ht="39" x14ac:dyDescent="0.25">
      <c r="A890" s="2" t="s">
        <v>20</v>
      </c>
      <c r="B890" s="1" t="s">
        <v>70</v>
      </c>
      <c r="C890" s="1">
        <v>2888.9</v>
      </c>
      <c r="D890" t="str">
        <f t="shared" si="13"/>
        <v>Rhode Island</v>
      </c>
      <c r="M890" s="1"/>
    </row>
    <row r="891" spans="1:13" ht="39" x14ac:dyDescent="0.25">
      <c r="A891" s="2" t="s">
        <v>20</v>
      </c>
      <c r="B891" s="1" t="s">
        <v>71</v>
      </c>
      <c r="C891" s="1">
        <v>2683.6</v>
      </c>
      <c r="D891" t="str">
        <f t="shared" si="13"/>
        <v>North Carolina</v>
      </c>
      <c r="M891" s="1"/>
    </row>
    <row r="892" spans="1:13" ht="19.5" x14ac:dyDescent="0.25">
      <c r="A892" s="2" t="s">
        <v>20</v>
      </c>
      <c r="B892" s="1" t="s">
        <v>72</v>
      </c>
      <c r="C892" s="1">
        <v>2675.3</v>
      </c>
      <c r="D892" t="str">
        <f t="shared" si="13"/>
        <v>Virginia</v>
      </c>
      <c r="M892" s="1"/>
    </row>
    <row r="893" spans="1:13" ht="58.5" x14ac:dyDescent="0.25">
      <c r="A893" s="2" t="s">
        <v>20</v>
      </c>
      <c r="B893" s="1" t="s">
        <v>73</v>
      </c>
      <c r="C893" s="1">
        <v>130.69999999999999</v>
      </c>
      <c r="D893" t="str">
        <f t="shared" si="13"/>
        <v>California</v>
      </c>
      <c r="M893" s="1"/>
    </row>
    <row r="894" spans="1:13" ht="58.5" x14ac:dyDescent="0.25">
      <c r="A894" s="2" t="s">
        <v>20</v>
      </c>
      <c r="B894" s="1" t="s">
        <v>74</v>
      </c>
      <c r="C894" s="1">
        <v>1846.7</v>
      </c>
      <c r="D894" t="str">
        <f t="shared" si="13"/>
        <v>Minnesota</v>
      </c>
      <c r="M894" s="1"/>
    </row>
    <row r="895" spans="1:13" ht="19.5" x14ac:dyDescent="0.25">
      <c r="A895" s="2" t="s">
        <v>20</v>
      </c>
      <c r="B895" s="1" t="s">
        <v>75</v>
      </c>
      <c r="C895" s="1">
        <v>564.5</v>
      </c>
      <c r="D895" t="str">
        <f t="shared" si="13"/>
        <v>Oregon</v>
      </c>
      <c r="M895" s="1"/>
    </row>
    <row r="896" spans="1:13" ht="19.5" x14ac:dyDescent="0.25">
      <c r="A896" s="2" t="s">
        <v>20</v>
      </c>
      <c r="B896" s="1" t="s">
        <v>76</v>
      </c>
      <c r="C896" s="1">
        <v>535.79999999999995</v>
      </c>
      <c r="D896" t="str">
        <f t="shared" si="13"/>
        <v>Utah</v>
      </c>
      <c r="M896" s="1"/>
    </row>
    <row r="897" spans="1:13" ht="39" x14ac:dyDescent="0.25">
      <c r="A897" s="2" t="s">
        <v>20</v>
      </c>
      <c r="B897" s="1" t="s">
        <v>77</v>
      </c>
      <c r="C897" s="1">
        <v>1071.7</v>
      </c>
      <c r="D897" t="str">
        <f t="shared" si="13"/>
        <v>New Mexico</v>
      </c>
      <c r="M897" s="1"/>
    </row>
    <row r="898" spans="1:13" ht="19.5" x14ac:dyDescent="0.25">
      <c r="A898" s="2" t="s">
        <v>20</v>
      </c>
      <c r="B898" s="1" t="s">
        <v>78</v>
      </c>
      <c r="C898" s="1">
        <v>1846.5</v>
      </c>
      <c r="D898" t="str">
        <f t="shared" si="13"/>
        <v>Illinois</v>
      </c>
      <c r="M898" s="1"/>
    </row>
    <row r="899" spans="1:13" ht="19.5" x14ac:dyDescent="0.25">
      <c r="A899" s="2" t="s">
        <v>20</v>
      </c>
      <c r="B899" s="1" t="s">
        <v>79</v>
      </c>
      <c r="C899" s="1">
        <v>2489.9</v>
      </c>
      <c r="D899" t="str">
        <f t="shared" ref="D899:D962" si="14">TRIM(B899)</f>
        <v>Florida</v>
      </c>
      <c r="M899" s="1"/>
    </row>
    <row r="900" spans="1:13" ht="19.5" x14ac:dyDescent="0.25">
      <c r="A900" s="2" t="s">
        <v>20</v>
      </c>
      <c r="B900" s="1" t="s">
        <v>80</v>
      </c>
      <c r="C900" s="1">
        <v>1580.2</v>
      </c>
      <c r="D900" t="str">
        <f t="shared" si="14"/>
        <v>Kansas</v>
      </c>
      <c r="M900" s="1"/>
    </row>
    <row r="901" spans="1:13" ht="39" x14ac:dyDescent="0.25">
      <c r="A901" s="2" t="s">
        <v>20</v>
      </c>
      <c r="B901" s="1" t="s">
        <v>81</v>
      </c>
      <c r="C901" s="1">
        <v>2699.5</v>
      </c>
      <c r="D901" t="str">
        <f t="shared" si="14"/>
        <v>New Jersey</v>
      </c>
      <c r="M901" s="1"/>
    </row>
    <row r="902" spans="1:13" ht="39" x14ac:dyDescent="0.25">
      <c r="A902" s="2" t="s">
        <v>21</v>
      </c>
      <c r="B902" s="1" t="s">
        <v>32</v>
      </c>
      <c r="C902" s="1">
        <v>152.4</v>
      </c>
      <c r="D902" t="str">
        <f t="shared" si="14"/>
        <v>New York</v>
      </c>
      <c r="M902" s="1"/>
    </row>
    <row r="903" spans="1:13" ht="58.5" x14ac:dyDescent="0.25">
      <c r="A903" s="2" t="s">
        <v>21</v>
      </c>
      <c r="B903" s="1" t="s">
        <v>33</v>
      </c>
      <c r="C903" s="1">
        <v>483</v>
      </c>
      <c r="D903" t="str">
        <f t="shared" si="14"/>
        <v>Maryland</v>
      </c>
      <c r="M903" s="1"/>
    </row>
    <row r="904" spans="1:13" ht="19.5" x14ac:dyDescent="0.25">
      <c r="A904" s="2" t="s">
        <v>21</v>
      </c>
      <c r="B904" s="1" t="s">
        <v>34</v>
      </c>
      <c r="C904" s="1">
        <v>1162.2</v>
      </c>
      <c r="D904" t="str">
        <f t="shared" si="14"/>
        <v>Georgia</v>
      </c>
      <c r="M904" s="1"/>
    </row>
    <row r="905" spans="1:13" ht="19.5" x14ac:dyDescent="0.25">
      <c r="A905" s="2" t="s">
        <v>21</v>
      </c>
      <c r="B905" s="1" t="s">
        <v>35</v>
      </c>
      <c r="C905" s="1">
        <v>168.4</v>
      </c>
      <c r="D905" t="str">
        <f t="shared" si="14"/>
        <v>Maine</v>
      </c>
      <c r="M905" s="1"/>
    </row>
    <row r="906" spans="1:13" ht="19.5" x14ac:dyDescent="0.25">
      <c r="A906" s="2" t="s">
        <v>21</v>
      </c>
      <c r="B906" s="1" t="s">
        <v>36</v>
      </c>
      <c r="C906" s="1">
        <v>2029</v>
      </c>
      <c r="D906" t="str">
        <f t="shared" si="14"/>
        <v>Texas</v>
      </c>
      <c r="M906" s="1"/>
    </row>
    <row r="907" spans="1:13" ht="58.5" x14ac:dyDescent="0.25">
      <c r="A907" s="2" t="s">
        <v>21</v>
      </c>
      <c r="B907" s="1" t="s">
        <v>37</v>
      </c>
      <c r="C907" s="1">
        <v>1646.5</v>
      </c>
      <c r="D907" t="str">
        <f t="shared" si="14"/>
        <v>Louisiana</v>
      </c>
      <c r="M907" s="1"/>
    </row>
    <row r="908" spans="1:13" ht="39" x14ac:dyDescent="0.25">
      <c r="A908" s="2" t="s">
        <v>21</v>
      </c>
      <c r="B908" s="1" t="s">
        <v>38</v>
      </c>
      <c r="C908" s="1">
        <v>1799.5</v>
      </c>
      <c r="D908" t="str">
        <f t="shared" si="14"/>
        <v>North Dakota</v>
      </c>
      <c r="M908" s="1"/>
    </row>
    <row r="909" spans="1:13" ht="19.5" x14ac:dyDescent="0.25">
      <c r="A909" s="2" t="s">
        <v>21</v>
      </c>
      <c r="B909" s="1" t="s">
        <v>39</v>
      </c>
      <c r="C909" s="1">
        <v>2647.9</v>
      </c>
      <c r="D909" t="str">
        <f t="shared" si="14"/>
        <v>Idaho</v>
      </c>
      <c r="M909" s="1"/>
    </row>
    <row r="910" spans="1:13" ht="58.5" x14ac:dyDescent="0.25">
      <c r="A910" s="2" t="s">
        <v>21</v>
      </c>
      <c r="B910" s="1" t="s">
        <v>40</v>
      </c>
      <c r="C910" s="1">
        <v>68.599999999999994</v>
      </c>
      <c r="D910" t="str">
        <f t="shared" si="14"/>
        <v>Massachusetts</v>
      </c>
      <c r="M910" s="1"/>
    </row>
    <row r="911" spans="1:13" ht="19.5" x14ac:dyDescent="0.25">
      <c r="A911" s="2" t="s">
        <v>21</v>
      </c>
      <c r="B911" s="1" t="s">
        <v>41</v>
      </c>
      <c r="C911" s="1">
        <v>2884</v>
      </c>
      <c r="D911" t="str">
        <f t="shared" si="14"/>
        <v>Nevada</v>
      </c>
      <c r="M911" s="1"/>
    </row>
    <row r="912" spans="1:13" ht="39" x14ac:dyDescent="0.25">
      <c r="A912" s="2" t="s">
        <v>21</v>
      </c>
      <c r="B912" s="1" t="s">
        <v>42</v>
      </c>
      <c r="C912" s="1">
        <v>813</v>
      </c>
      <c r="D912" t="str">
        <f t="shared" si="14"/>
        <v>West Virginia</v>
      </c>
      <c r="M912" s="1"/>
    </row>
    <row r="913" spans="1:13" ht="58.5" x14ac:dyDescent="0.25">
      <c r="A913" s="2" t="s">
        <v>21</v>
      </c>
      <c r="B913" s="1" t="s">
        <v>43</v>
      </c>
      <c r="C913" s="1">
        <v>1914</v>
      </c>
      <c r="D913" t="str">
        <f t="shared" si="14"/>
        <v>Wyoming</v>
      </c>
      <c r="M913" s="1"/>
    </row>
    <row r="914" spans="1:13" ht="39" x14ac:dyDescent="0.25">
      <c r="A914" s="2" t="s">
        <v>21</v>
      </c>
      <c r="B914" s="1" t="s">
        <v>44</v>
      </c>
      <c r="C914" s="1">
        <v>988.5</v>
      </c>
      <c r="D914" t="str">
        <f t="shared" si="14"/>
        <v>South Carolina</v>
      </c>
      <c r="M914" s="1"/>
    </row>
    <row r="915" spans="1:13" ht="19.5" x14ac:dyDescent="0.25">
      <c r="A915" s="2" t="s">
        <v>21</v>
      </c>
      <c r="B915" s="1" t="s">
        <v>45</v>
      </c>
      <c r="C915" s="1">
        <v>749.1</v>
      </c>
      <c r="D915" t="str">
        <f t="shared" si="14"/>
        <v>Ohio</v>
      </c>
      <c r="M915" s="1"/>
    </row>
    <row r="916" spans="1:13" ht="58.5" x14ac:dyDescent="0.25">
      <c r="A916" s="2" t="s">
        <v>21</v>
      </c>
      <c r="B916" s="1" t="s">
        <v>46</v>
      </c>
      <c r="C916" s="1">
        <v>0</v>
      </c>
      <c r="D916" t="str">
        <f t="shared" si="14"/>
        <v>New Hampshire</v>
      </c>
      <c r="M916" s="1"/>
    </row>
    <row r="917" spans="1:13" ht="58.5" x14ac:dyDescent="0.25">
      <c r="A917" s="2" t="s">
        <v>21</v>
      </c>
      <c r="B917" s="1" t="s">
        <v>47</v>
      </c>
      <c r="C917" s="1">
        <v>1956.8</v>
      </c>
      <c r="D917" t="str">
        <f t="shared" si="14"/>
        <v>Colorado</v>
      </c>
      <c r="M917" s="1"/>
    </row>
    <row r="918" spans="1:13" ht="19.5" x14ac:dyDescent="0.25">
      <c r="A918" s="2" t="s">
        <v>21</v>
      </c>
      <c r="B918" s="1" t="s">
        <v>48</v>
      </c>
      <c r="C918" s="1">
        <v>1284.9000000000001</v>
      </c>
      <c r="D918" t="str">
        <f t="shared" si="14"/>
        <v>Iowa</v>
      </c>
      <c r="M918" s="1"/>
    </row>
    <row r="919" spans="1:13" ht="58.5" x14ac:dyDescent="0.25">
      <c r="A919" s="2" t="s">
        <v>21</v>
      </c>
      <c r="B919" s="1" t="s">
        <v>49</v>
      </c>
      <c r="C919" s="1">
        <v>436.5</v>
      </c>
      <c r="D919" t="str">
        <f t="shared" si="14"/>
        <v>Delaware</v>
      </c>
      <c r="M919" s="1"/>
    </row>
    <row r="920" spans="1:13" ht="58.5" x14ac:dyDescent="0.25">
      <c r="A920" s="2" t="s">
        <v>21</v>
      </c>
      <c r="B920" s="1" t="s">
        <v>50</v>
      </c>
      <c r="C920" s="1">
        <v>1009.3</v>
      </c>
      <c r="D920" t="str">
        <f t="shared" si="14"/>
        <v>Kentucky</v>
      </c>
      <c r="M920" s="1"/>
    </row>
    <row r="921" spans="1:13" ht="58.5" x14ac:dyDescent="0.25">
      <c r="A921" s="2" t="s">
        <v>21</v>
      </c>
      <c r="B921" s="1" t="s">
        <v>51</v>
      </c>
      <c r="C921" s="1">
        <v>452.6</v>
      </c>
      <c r="D921" t="str">
        <f t="shared" si="14"/>
        <v>Pennsylvania</v>
      </c>
      <c r="M921" s="1"/>
    </row>
    <row r="922" spans="1:13" ht="58.5" x14ac:dyDescent="0.25">
      <c r="A922" s="2" t="s">
        <v>21</v>
      </c>
      <c r="B922" s="1" t="s">
        <v>52</v>
      </c>
      <c r="C922" s="1">
        <v>157.30000000000001</v>
      </c>
      <c r="D922" t="str">
        <f t="shared" si="14"/>
        <v>Connecticut</v>
      </c>
      <c r="M922" s="1"/>
    </row>
    <row r="923" spans="1:13" ht="58.5" x14ac:dyDescent="0.25">
      <c r="A923" s="2" t="s">
        <v>21</v>
      </c>
      <c r="B923" s="1" t="s">
        <v>53</v>
      </c>
      <c r="C923" s="1">
        <v>2436.6999999999998</v>
      </c>
      <c r="D923" t="str">
        <f t="shared" si="14"/>
        <v>Montana</v>
      </c>
      <c r="M923" s="1"/>
    </row>
    <row r="924" spans="1:13" ht="19.5" x14ac:dyDescent="0.25">
      <c r="A924" s="2" t="s">
        <v>21</v>
      </c>
      <c r="B924" s="1" t="s">
        <v>54</v>
      </c>
      <c r="C924" s="1">
        <v>0</v>
      </c>
      <c r="D924" t="str">
        <f t="shared" si="14"/>
        <v>Hawaii</v>
      </c>
      <c r="M924" s="1"/>
    </row>
    <row r="925" spans="1:13" ht="19.5" x14ac:dyDescent="0.25">
      <c r="A925" s="2" t="s">
        <v>21</v>
      </c>
      <c r="B925" s="1" t="s">
        <v>55</v>
      </c>
      <c r="C925" s="1">
        <v>929.2</v>
      </c>
      <c r="D925" t="str">
        <f t="shared" si="14"/>
        <v>Indiana</v>
      </c>
      <c r="M925" s="1"/>
    </row>
    <row r="926" spans="1:13" ht="58.5" x14ac:dyDescent="0.25">
      <c r="A926" s="2" t="s">
        <v>21</v>
      </c>
      <c r="B926" s="1" t="s">
        <v>56</v>
      </c>
      <c r="C926" s="1">
        <v>1482.5</v>
      </c>
      <c r="D926" t="str">
        <f t="shared" si="14"/>
        <v>Mississippi</v>
      </c>
      <c r="M926" s="1"/>
    </row>
    <row r="927" spans="1:13" ht="58.5" x14ac:dyDescent="0.25">
      <c r="A927" s="2" t="s">
        <v>21</v>
      </c>
      <c r="B927" s="1" t="s">
        <v>57</v>
      </c>
      <c r="C927" s="1">
        <v>1303.5999999999999</v>
      </c>
      <c r="D927" t="str">
        <f t="shared" si="14"/>
        <v>Missouri</v>
      </c>
      <c r="M927" s="1"/>
    </row>
    <row r="928" spans="1:13" ht="19.5" x14ac:dyDescent="0.25">
      <c r="A928" s="2" t="s">
        <v>21</v>
      </c>
      <c r="B928" s="1" t="s">
        <v>58</v>
      </c>
      <c r="C928" s="1">
        <v>4018.9</v>
      </c>
      <c r="D928" t="str">
        <f t="shared" si="14"/>
        <v>Alaska</v>
      </c>
      <c r="M928" s="1"/>
    </row>
    <row r="929" spans="1:13" ht="58.5" x14ac:dyDescent="0.25">
      <c r="A929" s="2" t="s">
        <v>21</v>
      </c>
      <c r="B929" s="1" t="s">
        <v>59</v>
      </c>
      <c r="C929" s="1">
        <v>756.8</v>
      </c>
      <c r="D929" t="str">
        <f t="shared" si="14"/>
        <v>Michigan</v>
      </c>
      <c r="M929" s="1"/>
    </row>
    <row r="930" spans="1:13" ht="58.5" x14ac:dyDescent="0.25">
      <c r="A930" s="2" t="s">
        <v>21</v>
      </c>
      <c r="B930" s="1" t="s">
        <v>60</v>
      </c>
      <c r="C930" s="1">
        <v>1474.4</v>
      </c>
      <c r="D930" t="str">
        <f t="shared" si="14"/>
        <v>Nebraska</v>
      </c>
      <c r="M930" s="1"/>
    </row>
    <row r="931" spans="1:13" ht="58.5" x14ac:dyDescent="0.25">
      <c r="A931" s="2" t="s">
        <v>21</v>
      </c>
      <c r="B931" s="1" t="s">
        <v>61</v>
      </c>
      <c r="C931" s="1">
        <v>1513.7</v>
      </c>
      <c r="D931" t="str">
        <f t="shared" si="14"/>
        <v>Arkansas</v>
      </c>
      <c r="M931" s="1"/>
    </row>
    <row r="932" spans="1:13" ht="58.5" x14ac:dyDescent="0.25">
      <c r="A932" s="2" t="s">
        <v>21</v>
      </c>
      <c r="B932" s="1" t="s">
        <v>62</v>
      </c>
      <c r="C932" s="1">
        <v>1122.5999999999999</v>
      </c>
      <c r="D932" t="str">
        <f t="shared" si="14"/>
        <v>Wisconsin</v>
      </c>
      <c r="M932" s="1"/>
    </row>
    <row r="933" spans="1:13" ht="58.5" x14ac:dyDescent="0.25">
      <c r="A933" s="2" t="s">
        <v>21</v>
      </c>
      <c r="B933" s="1" t="s">
        <v>63</v>
      </c>
      <c r="C933" s="1">
        <v>1329.9</v>
      </c>
      <c r="D933" t="str">
        <f t="shared" si="14"/>
        <v>Alabama</v>
      </c>
      <c r="M933" s="1"/>
    </row>
    <row r="934" spans="1:13" ht="58.5" x14ac:dyDescent="0.25">
      <c r="A934" s="2" t="s">
        <v>21</v>
      </c>
      <c r="B934" s="1" t="s">
        <v>64</v>
      </c>
      <c r="C934" s="1">
        <v>119.3</v>
      </c>
      <c r="D934" t="str">
        <f t="shared" si="14"/>
        <v>Vermont</v>
      </c>
      <c r="M934" s="1"/>
    </row>
    <row r="935" spans="1:13" ht="58.5" x14ac:dyDescent="0.25">
      <c r="A935" s="2" t="s">
        <v>21</v>
      </c>
      <c r="B935" s="1" t="s">
        <v>65</v>
      </c>
      <c r="C935" s="1">
        <v>1166.3</v>
      </c>
      <c r="D935" t="str">
        <f t="shared" si="14"/>
        <v>Tennessee</v>
      </c>
      <c r="M935" s="1"/>
    </row>
    <row r="936" spans="1:13" ht="58.5" x14ac:dyDescent="0.25">
      <c r="A936" s="2" t="s">
        <v>21</v>
      </c>
      <c r="B936" s="1" t="s">
        <v>66</v>
      </c>
      <c r="C936" s="1">
        <v>1673.6</v>
      </c>
      <c r="D936" t="str">
        <f t="shared" si="14"/>
        <v>Oklahoma</v>
      </c>
      <c r="M936" s="1"/>
    </row>
    <row r="937" spans="1:13" ht="58.5" x14ac:dyDescent="0.25">
      <c r="A937" s="2" t="s">
        <v>21</v>
      </c>
      <c r="B937" s="1" t="s">
        <v>67</v>
      </c>
      <c r="C937" s="1">
        <v>3059.6</v>
      </c>
      <c r="D937" t="str">
        <f t="shared" si="14"/>
        <v>Washington</v>
      </c>
      <c r="M937" s="1"/>
    </row>
    <row r="938" spans="1:13" ht="19.5" x14ac:dyDescent="0.25">
      <c r="A938" s="2" t="s">
        <v>21</v>
      </c>
      <c r="B938" s="1" t="s">
        <v>68</v>
      </c>
      <c r="C938" s="1">
        <v>2681.3</v>
      </c>
      <c r="D938" t="str">
        <f t="shared" si="14"/>
        <v>Arizona</v>
      </c>
      <c r="M938" s="1"/>
    </row>
    <row r="939" spans="1:13" ht="39" x14ac:dyDescent="0.25">
      <c r="A939" s="2" t="s">
        <v>21</v>
      </c>
      <c r="B939" s="1" t="s">
        <v>69</v>
      </c>
      <c r="C939" s="1">
        <v>1761.4</v>
      </c>
      <c r="D939" t="str">
        <f t="shared" si="14"/>
        <v>South Dakota</v>
      </c>
      <c r="M939" s="1"/>
    </row>
    <row r="940" spans="1:13" ht="39" x14ac:dyDescent="0.25">
      <c r="A940" s="2" t="s">
        <v>21</v>
      </c>
      <c r="B940" s="1" t="s">
        <v>70</v>
      </c>
      <c r="C940" s="1">
        <v>118.7</v>
      </c>
      <c r="D940" t="str">
        <f t="shared" si="14"/>
        <v>Rhode Island</v>
      </c>
      <c r="M940" s="1"/>
    </row>
    <row r="941" spans="1:13" ht="39" x14ac:dyDescent="0.25">
      <c r="A941" s="2" t="s">
        <v>21</v>
      </c>
      <c r="B941" s="1" t="s">
        <v>71</v>
      </c>
      <c r="C941" s="1">
        <v>786.8</v>
      </c>
      <c r="D941" t="str">
        <f t="shared" si="14"/>
        <v>North Carolina</v>
      </c>
      <c r="M941" s="1"/>
    </row>
    <row r="942" spans="1:13" ht="19.5" x14ac:dyDescent="0.25">
      <c r="A942" s="2" t="s">
        <v>21</v>
      </c>
      <c r="B942" s="1" t="s">
        <v>72</v>
      </c>
      <c r="C942" s="1">
        <v>614</v>
      </c>
      <c r="D942" t="str">
        <f t="shared" si="14"/>
        <v>Virginia</v>
      </c>
      <c r="M942" s="1"/>
    </row>
    <row r="943" spans="1:13" ht="58.5" x14ac:dyDescent="0.25">
      <c r="A943" s="2" t="s">
        <v>21</v>
      </c>
      <c r="B943" s="1" t="s">
        <v>73</v>
      </c>
      <c r="C943" s="1">
        <v>2998.9</v>
      </c>
      <c r="D943" t="str">
        <f t="shared" si="14"/>
        <v>California</v>
      </c>
      <c r="M943" s="1"/>
    </row>
    <row r="944" spans="1:13" ht="58.5" x14ac:dyDescent="0.25">
      <c r="A944" s="2" t="s">
        <v>21</v>
      </c>
      <c r="B944" s="1" t="s">
        <v>74</v>
      </c>
      <c r="C944" s="1">
        <v>1365.9</v>
      </c>
      <c r="D944" t="str">
        <f t="shared" si="14"/>
        <v>Minnesota</v>
      </c>
      <c r="M944" s="1"/>
    </row>
    <row r="945" spans="1:13" ht="19.5" x14ac:dyDescent="0.25">
      <c r="A945" s="2" t="s">
        <v>21</v>
      </c>
      <c r="B945" s="1" t="s">
        <v>75</v>
      </c>
      <c r="C945" s="1">
        <v>3121.9</v>
      </c>
      <c r="D945" t="str">
        <f t="shared" si="14"/>
        <v>Oregon</v>
      </c>
      <c r="M945" s="1"/>
    </row>
    <row r="946" spans="1:13" ht="19.5" x14ac:dyDescent="0.25">
      <c r="A946" s="2" t="s">
        <v>21</v>
      </c>
      <c r="B946" s="1" t="s">
        <v>76</v>
      </c>
      <c r="C946" s="1">
        <v>2350.8000000000002</v>
      </c>
      <c r="D946" t="str">
        <f t="shared" si="14"/>
        <v>Utah</v>
      </c>
      <c r="M946" s="1"/>
    </row>
    <row r="947" spans="1:13" ht="39" x14ac:dyDescent="0.25">
      <c r="A947" s="2" t="s">
        <v>21</v>
      </c>
      <c r="B947" s="1" t="s">
        <v>77</v>
      </c>
      <c r="C947" s="1">
        <v>2209</v>
      </c>
      <c r="D947" t="str">
        <f t="shared" si="14"/>
        <v>New Mexico</v>
      </c>
      <c r="M947" s="1"/>
    </row>
    <row r="948" spans="1:13" ht="19.5" x14ac:dyDescent="0.25">
      <c r="A948" s="2" t="s">
        <v>21</v>
      </c>
      <c r="B948" s="1" t="s">
        <v>78</v>
      </c>
      <c r="C948" s="1">
        <v>1141</v>
      </c>
      <c r="D948" t="str">
        <f t="shared" si="14"/>
        <v>Illinois</v>
      </c>
      <c r="M948" s="1"/>
    </row>
    <row r="949" spans="1:13" ht="19.5" x14ac:dyDescent="0.25">
      <c r="A949" s="2" t="s">
        <v>21</v>
      </c>
      <c r="B949" s="1" t="s">
        <v>79</v>
      </c>
      <c r="C949" s="1">
        <v>1376.5</v>
      </c>
      <c r="D949" t="str">
        <f t="shared" si="14"/>
        <v>Florida</v>
      </c>
      <c r="M949" s="1"/>
    </row>
    <row r="950" spans="1:13" ht="19.5" x14ac:dyDescent="0.25">
      <c r="A950" s="2" t="s">
        <v>21</v>
      </c>
      <c r="B950" s="1" t="s">
        <v>80</v>
      </c>
      <c r="C950" s="1">
        <v>1478.1</v>
      </c>
      <c r="D950" t="str">
        <f t="shared" si="14"/>
        <v>Kansas</v>
      </c>
      <c r="M950" s="1"/>
    </row>
    <row r="951" spans="1:13" ht="39" x14ac:dyDescent="0.25">
      <c r="A951" s="2" t="s">
        <v>21</v>
      </c>
      <c r="B951" s="1" t="s">
        <v>81</v>
      </c>
      <c r="C951" s="1">
        <v>337.2</v>
      </c>
      <c r="D951" t="str">
        <f t="shared" si="14"/>
        <v>New Jersey</v>
      </c>
      <c r="M951" s="1"/>
    </row>
    <row r="952" spans="1:13" ht="39" x14ac:dyDescent="0.25">
      <c r="A952" s="2" t="s">
        <v>22</v>
      </c>
      <c r="B952" s="1" t="s">
        <v>32</v>
      </c>
      <c r="C952" s="1">
        <v>197.3</v>
      </c>
      <c r="D952" t="str">
        <f t="shared" si="14"/>
        <v>New York</v>
      </c>
      <c r="M952" s="1"/>
    </row>
    <row r="953" spans="1:13" ht="58.5" x14ac:dyDescent="0.25">
      <c r="A953" s="2" t="s">
        <v>22</v>
      </c>
      <c r="B953" s="1" t="s">
        <v>33</v>
      </c>
      <c r="C953" s="1">
        <v>159.30000000000001</v>
      </c>
      <c r="D953" t="str">
        <f t="shared" si="14"/>
        <v>Maryland</v>
      </c>
      <c r="M953" s="1"/>
    </row>
    <row r="954" spans="1:13" ht="19.5" x14ac:dyDescent="0.25">
      <c r="A954" s="2" t="s">
        <v>22</v>
      </c>
      <c r="B954" s="1" t="s">
        <v>34</v>
      </c>
      <c r="C954" s="1">
        <v>838.8</v>
      </c>
      <c r="D954" t="str">
        <f t="shared" si="14"/>
        <v>Georgia</v>
      </c>
      <c r="M954" s="1"/>
    </row>
    <row r="955" spans="1:13" ht="19.5" x14ac:dyDescent="0.25">
      <c r="A955" s="2" t="s">
        <v>22</v>
      </c>
      <c r="B955" s="1" t="s">
        <v>35</v>
      </c>
      <c r="C955" s="1">
        <v>441.1</v>
      </c>
      <c r="D955" t="str">
        <f t="shared" si="14"/>
        <v>Maine</v>
      </c>
      <c r="M955" s="1"/>
    </row>
    <row r="956" spans="1:13" ht="19.5" x14ac:dyDescent="0.25">
      <c r="A956" s="2" t="s">
        <v>22</v>
      </c>
      <c r="B956" s="1" t="s">
        <v>36</v>
      </c>
      <c r="C956" s="1">
        <v>1705.6</v>
      </c>
      <c r="D956" t="str">
        <f t="shared" si="14"/>
        <v>Texas</v>
      </c>
      <c r="M956" s="1"/>
    </row>
    <row r="957" spans="1:13" ht="58.5" x14ac:dyDescent="0.25">
      <c r="A957" s="2" t="s">
        <v>22</v>
      </c>
      <c r="B957" s="1" t="s">
        <v>37</v>
      </c>
      <c r="C957" s="1">
        <v>1323.1</v>
      </c>
      <c r="D957" t="str">
        <f t="shared" si="14"/>
        <v>Louisiana</v>
      </c>
      <c r="M957" s="1"/>
    </row>
    <row r="958" spans="1:13" ht="39" x14ac:dyDescent="0.25">
      <c r="A958" s="2" t="s">
        <v>22</v>
      </c>
      <c r="B958" s="1" t="s">
        <v>38</v>
      </c>
      <c r="C958" s="1">
        <v>1612.1</v>
      </c>
      <c r="D958" t="str">
        <f t="shared" si="14"/>
        <v>North Dakota</v>
      </c>
      <c r="M958" s="1"/>
    </row>
    <row r="959" spans="1:13" ht="19.5" x14ac:dyDescent="0.25">
      <c r="A959" s="2" t="s">
        <v>22</v>
      </c>
      <c r="B959" s="1" t="s">
        <v>39</v>
      </c>
      <c r="C959" s="1">
        <v>2460.6</v>
      </c>
      <c r="D959" t="str">
        <f t="shared" si="14"/>
        <v>Idaho</v>
      </c>
      <c r="M959" s="1"/>
    </row>
    <row r="960" spans="1:13" ht="58.5" x14ac:dyDescent="0.25">
      <c r="A960" s="2" t="s">
        <v>22</v>
      </c>
      <c r="B960" s="1" t="s">
        <v>40</v>
      </c>
      <c r="C960" s="1">
        <v>281.10000000000002</v>
      </c>
      <c r="D960" t="str">
        <f t="shared" si="14"/>
        <v>Massachusetts</v>
      </c>
      <c r="M960" s="1"/>
    </row>
    <row r="961" spans="1:13" ht="19.5" x14ac:dyDescent="0.25">
      <c r="A961" s="2" t="s">
        <v>22</v>
      </c>
      <c r="B961" s="1" t="s">
        <v>41</v>
      </c>
      <c r="C961" s="1">
        <v>2696.6</v>
      </c>
      <c r="D961" t="str">
        <f t="shared" si="14"/>
        <v>Nevada</v>
      </c>
      <c r="M961" s="1"/>
    </row>
    <row r="962" spans="1:13" ht="39" x14ac:dyDescent="0.25">
      <c r="A962" s="2" t="s">
        <v>22</v>
      </c>
      <c r="B962" s="1" t="s">
        <v>42</v>
      </c>
      <c r="C962" s="1">
        <v>481.8</v>
      </c>
      <c r="D962" t="str">
        <f t="shared" si="14"/>
        <v>West Virginia</v>
      </c>
      <c r="M962" s="1"/>
    </row>
    <row r="963" spans="1:13" ht="58.5" x14ac:dyDescent="0.25">
      <c r="A963" s="2" t="s">
        <v>22</v>
      </c>
      <c r="B963" s="1" t="s">
        <v>43</v>
      </c>
      <c r="C963" s="1">
        <v>1726.6</v>
      </c>
      <c r="D963" t="str">
        <f t="shared" ref="D963:D1026" si="15">TRIM(B963)</f>
        <v>Wyoming</v>
      </c>
      <c r="M963" s="1"/>
    </row>
    <row r="964" spans="1:13" ht="39" x14ac:dyDescent="0.25">
      <c r="A964" s="2" t="s">
        <v>22</v>
      </c>
      <c r="B964" s="1" t="s">
        <v>44</v>
      </c>
      <c r="C964" s="1">
        <v>664.7</v>
      </c>
      <c r="D964" t="str">
        <f t="shared" si="15"/>
        <v>South Carolina</v>
      </c>
      <c r="M964" s="1"/>
    </row>
    <row r="965" spans="1:13" ht="19.5" x14ac:dyDescent="0.25">
      <c r="A965" s="2" t="s">
        <v>22</v>
      </c>
      <c r="B965" s="1" t="s">
        <v>45</v>
      </c>
      <c r="C965" s="1">
        <v>500.5</v>
      </c>
      <c r="D965" t="str">
        <f t="shared" si="15"/>
        <v>Ohio</v>
      </c>
      <c r="M965" s="1"/>
    </row>
    <row r="966" spans="1:13" ht="58.5" x14ac:dyDescent="0.25">
      <c r="A966" s="2" t="s">
        <v>22</v>
      </c>
      <c r="B966" s="1" t="s">
        <v>46</v>
      </c>
      <c r="C966" s="1">
        <v>338.2</v>
      </c>
      <c r="D966" t="str">
        <f t="shared" si="15"/>
        <v>New Hampshire</v>
      </c>
      <c r="M966" s="1"/>
    </row>
    <row r="967" spans="1:13" ht="58.5" x14ac:dyDescent="0.25">
      <c r="A967" s="2" t="s">
        <v>22</v>
      </c>
      <c r="B967" s="1" t="s">
        <v>47</v>
      </c>
      <c r="C967" s="1">
        <v>1769.5</v>
      </c>
      <c r="D967" t="str">
        <f t="shared" si="15"/>
        <v>Colorado</v>
      </c>
      <c r="M967" s="1"/>
    </row>
    <row r="968" spans="1:13" ht="19.5" x14ac:dyDescent="0.25">
      <c r="A968" s="2" t="s">
        <v>22</v>
      </c>
      <c r="B968" s="1" t="s">
        <v>48</v>
      </c>
      <c r="C968" s="1">
        <v>1097.5</v>
      </c>
      <c r="D968" t="str">
        <f t="shared" si="15"/>
        <v>Iowa</v>
      </c>
      <c r="M968" s="1"/>
    </row>
    <row r="969" spans="1:13" ht="58.5" x14ac:dyDescent="0.25">
      <c r="A969" s="2" t="s">
        <v>22</v>
      </c>
      <c r="B969" s="1" t="s">
        <v>49</v>
      </c>
      <c r="C969" s="1">
        <v>112.7</v>
      </c>
      <c r="D969" t="str">
        <f t="shared" si="15"/>
        <v>Delaware</v>
      </c>
      <c r="M969" s="1"/>
    </row>
    <row r="970" spans="1:13" ht="58.5" x14ac:dyDescent="0.25">
      <c r="A970" s="2" t="s">
        <v>22</v>
      </c>
      <c r="B970" s="1" t="s">
        <v>50</v>
      </c>
      <c r="C970" s="1">
        <v>678.1</v>
      </c>
      <c r="D970" t="str">
        <f t="shared" si="15"/>
        <v>Kentucky</v>
      </c>
      <c r="M970" s="1"/>
    </row>
    <row r="971" spans="1:13" ht="58.5" x14ac:dyDescent="0.25">
      <c r="A971" s="2" t="s">
        <v>22</v>
      </c>
      <c r="B971" s="1" t="s">
        <v>51</v>
      </c>
      <c r="C971" s="1">
        <v>126.1</v>
      </c>
      <c r="D971" t="str">
        <f t="shared" si="15"/>
        <v>Pennsylvania</v>
      </c>
      <c r="M971" s="1"/>
    </row>
    <row r="972" spans="1:13" ht="58.5" x14ac:dyDescent="0.25">
      <c r="A972" s="2" t="s">
        <v>22</v>
      </c>
      <c r="B972" s="1" t="s">
        <v>52</v>
      </c>
      <c r="C972" s="1">
        <v>187.1</v>
      </c>
      <c r="D972" t="str">
        <f t="shared" si="15"/>
        <v>Connecticut</v>
      </c>
      <c r="M972" s="1"/>
    </row>
    <row r="973" spans="1:13" ht="58.5" x14ac:dyDescent="0.25">
      <c r="A973" s="2" t="s">
        <v>22</v>
      </c>
      <c r="B973" s="1" t="s">
        <v>53</v>
      </c>
      <c r="C973" s="1">
        <v>2249.4</v>
      </c>
      <c r="D973" t="str">
        <f t="shared" si="15"/>
        <v>Montana</v>
      </c>
      <c r="M973" s="1"/>
    </row>
    <row r="974" spans="1:13" ht="19.5" x14ac:dyDescent="0.25">
      <c r="A974" s="2" t="s">
        <v>22</v>
      </c>
      <c r="B974" s="1" t="s">
        <v>54</v>
      </c>
      <c r="C974" s="1">
        <v>0</v>
      </c>
      <c r="D974" t="str">
        <f t="shared" si="15"/>
        <v>Hawaii</v>
      </c>
      <c r="M974" s="1"/>
    </row>
    <row r="975" spans="1:13" ht="19.5" x14ac:dyDescent="0.25">
      <c r="A975" s="2" t="s">
        <v>22</v>
      </c>
      <c r="B975" s="1" t="s">
        <v>55</v>
      </c>
      <c r="C975" s="1">
        <v>662.7</v>
      </c>
      <c r="D975" t="str">
        <f t="shared" si="15"/>
        <v>Indiana</v>
      </c>
      <c r="M975" s="1"/>
    </row>
    <row r="976" spans="1:13" ht="58.5" x14ac:dyDescent="0.25">
      <c r="A976" s="2" t="s">
        <v>22</v>
      </c>
      <c r="B976" s="1" t="s">
        <v>56</v>
      </c>
      <c r="C976" s="1">
        <v>1159.2</v>
      </c>
      <c r="D976" t="str">
        <f t="shared" si="15"/>
        <v>Mississippi</v>
      </c>
      <c r="M976" s="1"/>
    </row>
    <row r="977" spans="1:13" ht="58.5" x14ac:dyDescent="0.25">
      <c r="A977" s="2" t="s">
        <v>22</v>
      </c>
      <c r="B977" s="1" t="s">
        <v>57</v>
      </c>
      <c r="C977" s="1">
        <v>1037.0999999999999</v>
      </c>
      <c r="D977" t="str">
        <f t="shared" si="15"/>
        <v>Missouri</v>
      </c>
      <c r="M977" s="1"/>
    </row>
    <row r="978" spans="1:13" ht="19.5" x14ac:dyDescent="0.25">
      <c r="A978" s="2" t="s">
        <v>22</v>
      </c>
      <c r="B978" s="1" t="s">
        <v>58</v>
      </c>
      <c r="C978" s="1">
        <v>3831.6</v>
      </c>
      <c r="D978" t="str">
        <f t="shared" si="15"/>
        <v>Alaska</v>
      </c>
      <c r="M978" s="1"/>
    </row>
    <row r="979" spans="1:13" ht="58.5" x14ac:dyDescent="0.25">
      <c r="A979" s="2" t="s">
        <v>22</v>
      </c>
      <c r="B979" s="1" t="s">
        <v>59</v>
      </c>
      <c r="C979" s="1">
        <v>668.3</v>
      </c>
      <c r="D979" t="str">
        <f t="shared" si="15"/>
        <v>Michigan</v>
      </c>
      <c r="M979" s="1"/>
    </row>
    <row r="980" spans="1:13" ht="58.5" x14ac:dyDescent="0.25">
      <c r="A980" s="2" t="s">
        <v>22</v>
      </c>
      <c r="B980" s="1" t="s">
        <v>60</v>
      </c>
      <c r="C980" s="1">
        <v>1287</v>
      </c>
      <c r="D980" t="str">
        <f t="shared" si="15"/>
        <v>Nebraska</v>
      </c>
      <c r="M980" s="1"/>
    </row>
    <row r="981" spans="1:13" ht="58.5" x14ac:dyDescent="0.25">
      <c r="A981" s="2" t="s">
        <v>22</v>
      </c>
      <c r="B981" s="1" t="s">
        <v>61</v>
      </c>
      <c r="C981" s="1">
        <v>1190.3</v>
      </c>
      <c r="D981" t="str">
        <f t="shared" si="15"/>
        <v>Arkansas</v>
      </c>
      <c r="M981" s="1"/>
    </row>
    <row r="982" spans="1:13" ht="58.5" x14ac:dyDescent="0.25">
      <c r="A982" s="2" t="s">
        <v>22</v>
      </c>
      <c r="B982" s="1" t="s">
        <v>62</v>
      </c>
      <c r="C982" s="1">
        <v>935.2</v>
      </c>
      <c r="D982" t="str">
        <f t="shared" si="15"/>
        <v>Wisconsin</v>
      </c>
      <c r="M982" s="1"/>
    </row>
    <row r="983" spans="1:13" ht="58.5" x14ac:dyDescent="0.25">
      <c r="A983" s="2" t="s">
        <v>22</v>
      </c>
      <c r="B983" s="1" t="s">
        <v>63</v>
      </c>
      <c r="C983" s="1">
        <v>1006.5</v>
      </c>
      <c r="D983" t="str">
        <f t="shared" si="15"/>
        <v>Alabama</v>
      </c>
      <c r="M983" s="1"/>
    </row>
    <row r="984" spans="1:13" ht="58.5" x14ac:dyDescent="0.25">
      <c r="A984" s="2" t="s">
        <v>22</v>
      </c>
      <c r="B984" s="1" t="s">
        <v>64</v>
      </c>
      <c r="C984" s="1">
        <v>381.7</v>
      </c>
      <c r="D984" t="str">
        <f t="shared" si="15"/>
        <v>Vermont</v>
      </c>
      <c r="M984" s="1"/>
    </row>
    <row r="985" spans="1:13" ht="58.5" x14ac:dyDescent="0.25">
      <c r="A985" s="2" t="s">
        <v>22</v>
      </c>
      <c r="B985" s="1" t="s">
        <v>65</v>
      </c>
      <c r="C985" s="1">
        <v>842.9</v>
      </c>
      <c r="D985" t="str">
        <f t="shared" si="15"/>
        <v>Tennessee</v>
      </c>
      <c r="M985" s="1"/>
    </row>
    <row r="986" spans="1:13" ht="58.5" x14ac:dyDescent="0.25">
      <c r="A986" s="2" t="s">
        <v>22</v>
      </c>
      <c r="B986" s="1" t="s">
        <v>66</v>
      </c>
      <c r="C986" s="1">
        <v>1407.2</v>
      </c>
      <c r="D986" t="str">
        <f t="shared" si="15"/>
        <v>Oklahoma</v>
      </c>
      <c r="M986" s="1"/>
    </row>
    <row r="987" spans="1:13" ht="58.5" x14ac:dyDescent="0.25">
      <c r="A987" s="2" t="s">
        <v>22</v>
      </c>
      <c r="B987" s="1" t="s">
        <v>67</v>
      </c>
      <c r="C987" s="1">
        <v>2872.3</v>
      </c>
      <c r="D987" t="str">
        <f t="shared" si="15"/>
        <v>Washington</v>
      </c>
      <c r="M987" s="1"/>
    </row>
    <row r="988" spans="1:13" ht="19.5" x14ac:dyDescent="0.25">
      <c r="A988" s="2" t="s">
        <v>22</v>
      </c>
      <c r="B988" s="1" t="s">
        <v>68</v>
      </c>
      <c r="C988" s="1">
        <v>2414.8000000000002</v>
      </c>
      <c r="D988" t="str">
        <f t="shared" si="15"/>
        <v>Arizona</v>
      </c>
      <c r="M988" s="1"/>
    </row>
    <row r="989" spans="1:13" ht="39" x14ac:dyDescent="0.25">
      <c r="A989" s="2" t="s">
        <v>22</v>
      </c>
      <c r="B989" s="1" t="s">
        <v>69</v>
      </c>
      <c r="C989" s="1">
        <v>1574</v>
      </c>
      <c r="D989" t="str">
        <f t="shared" si="15"/>
        <v>South Dakota</v>
      </c>
      <c r="M989" s="1"/>
    </row>
    <row r="990" spans="1:13" ht="39" x14ac:dyDescent="0.25">
      <c r="A990" s="2" t="s">
        <v>22</v>
      </c>
      <c r="B990" s="1" t="s">
        <v>70</v>
      </c>
      <c r="C990" s="1">
        <v>246.2</v>
      </c>
      <c r="D990" t="str">
        <f t="shared" si="15"/>
        <v>Rhode Island</v>
      </c>
      <c r="M990" s="1"/>
    </row>
    <row r="991" spans="1:13" ht="39" x14ac:dyDescent="0.25">
      <c r="A991" s="2" t="s">
        <v>22</v>
      </c>
      <c r="B991" s="1" t="s">
        <v>71</v>
      </c>
      <c r="C991" s="1">
        <v>463</v>
      </c>
      <c r="D991" t="str">
        <f t="shared" si="15"/>
        <v>North Carolina</v>
      </c>
      <c r="M991" s="1"/>
    </row>
    <row r="992" spans="1:13" ht="19.5" x14ac:dyDescent="0.25">
      <c r="A992" s="2" t="s">
        <v>22</v>
      </c>
      <c r="B992" s="1" t="s">
        <v>72</v>
      </c>
      <c r="C992" s="1">
        <v>290.2</v>
      </c>
      <c r="D992" t="str">
        <f t="shared" si="15"/>
        <v>Virginia</v>
      </c>
      <c r="M992" s="1"/>
    </row>
    <row r="993" spans="1:13" ht="58.5" x14ac:dyDescent="0.25">
      <c r="A993" s="2" t="s">
        <v>22</v>
      </c>
      <c r="B993" s="1" t="s">
        <v>73</v>
      </c>
      <c r="C993" s="1">
        <v>2811.6</v>
      </c>
      <c r="D993" t="str">
        <f t="shared" si="15"/>
        <v>California</v>
      </c>
      <c r="M993" s="1"/>
    </row>
    <row r="994" spans="1:13" ht="58.5" x14ac:dyDescent="0.25">
      <c r="A994" s="2" t="s">
        <v>22</v>
      </c>
      <c r="B994" s="1" t="s">
        <v>74</v>
      </c>
      <c r="C994" s="1">
        <v>1178.5</v>
      </c>
      <c r="D994" t="str">
        <f t="shared" si="15"/>
        <v>Minnesota</v>
      </c>
      <c r="M994" s="1"/>
    </row>
    <row r="995" spans="1:13" ht="19.5" x14ac:dyDescent="0.25">
      <c r="A995" s="2" t="s">
        <v>22</v>
      </c>
      <c r="B995" s="1" t="s">
        <v>75</v>
      </c>
      <c r="C995" s="1">
        <v>2934.5</v>
      </c>
      <c r="D995" t="str">
        <f t="shared" si="15"/>
        <v>Oregon</v>
      </c>
      <c r="M995" s="1"/>
    </row>
    <row r="996" spans="1:13" ht="19.5" x14ac:dyDescent="0.25">
      <c r="A996" s="2" t="s">
        <v>22</v>
      </c>
      <c r="B996" s="1" t="s">
        <v>76</v>
      </c>
      <c r="C996" s="1">
        <v>2163.4</v>
      </c>
      <c r="D996" t="str">
        <f t="shared" si="15"/>
        <v>Utah</v>
      </c>
      <c r="M996" s="1"/>
    </row>
    <row r="997" spans="1:13" ht="39" x14ac:dyDescent="0.25">
      <c r="A997" s="2" t="s">
        <v>22</v>
      </c>
      <c r="B997" s="1" t="s">
        <v>77</v>
      </c>
      <c r="C997" s="1">
        <v>1942.6</v>
      </c>
      <c r="D997" t="str">
        <f t="shared" si="15"/>
        <v>New Mexico</v>
      </c>
      <c r="M997" s="1"/>
    </row>
    <row r="998" spans="1:13" ht="19.5" x14ac:dyDescent="0.25">
      <c r="A998" s="2" t="s">
        <v>22</v>
      </c>
      <c r="B998" s="1" t="s">
        <v>78</v>
      </c>
      <c r="C998" s="1">
        <v>871.9</v>
      </c>
      <c r="D998" t="str">
        <f t="shared" si="15"/>
        <v>Illinois</v>
      </c>
      <c r="M998" s="1"/>
    </row>
    <row r="999" spans="1:13" ht="19.5" x14ac:dyDescent="0.25">
      <c r="A999" s="2" t="s">
        <v>22</v>
      </c>
      <c r="B999" s="1" t="s">
        <v>79</v>
      </c>
      <c r="C999" s="1">
        <v>1052.7</v>
      </c>
      <c r="D999" t="str">
        <f t="shared" si="15"/>
        <v>Florida</v>
      </c>
      <c r="M999" s="1"/>
    </row>
    <row r="1000" spans="1:13" ht="19.5" x14ac:dyDescent="0.25">
      <c r="A1000" s="2" t="s">
        <v>22</v>
      </c>
      <c r="B1000" s="1" t="s">
        <v>80</v>
      </c>
      <c r="C1000" s="1">
        <v>1211.7</v>
      </c>
      <c r="D1000" t="str">
        <f t="shared" si="15"/>
        <v>Kansas</v>
      </c>
      <c r="M1000" s="1"/>
    </row>
    <row r="1001" spans="1:13" ht="39" x14ac:dyDescent="0.25">
      <c r="A1001" s="2" t="s">
        <v>22</v>
      </c>
      <c r="B1001" s="1" t="s">
        <v>81</v>
      </c>
      <c r="C1001" s="1">
        <v>0</v>
      </c>
      <c r="D1001" t="str">
        <f t="shared" si="15"/>
        <v>New Jersey</v>
      </c>
      <c r="M1001" s="1"/>
    </row>
    <row r="1002" spans="1:13" ht="39" x14ac:dyDescent="0.25">
      <c r="A1002" s="2" t="s">
        <v>23</v>
      </c>
      <c r="B1002" s="1" t="s">
        <v>32</v>
      </c>
      <c r="C1002" s="1">
        <v>653.6</v>
      </c>
      <c r="D1002" t="str">
        <f t="shared" si="15"/>
        <v>New York</v>
      </c>
      <c r="M1002" s="1"/>
    </row>
    <row r="1003" spans="1:13" ht="58.5" x14ac:dyDescent="0.25">
      <c r="A1003" s="2" t="s">
        <v>23</v>
      </c>
      <c r="B1003" s="1" t="s">
        <v>33</v>
      </c>
      <c r="C1003" s="1">
        <v>312.5</v>
      </c>
      <c r="D1003" t="str">
        <f t="shared" si="15"/>
        <v>Maryland</v>
      </c>
      <c r="M1003" s="1"/>
    </row>
    <row r="1004" spans="1:13" ht="19.5" x14ac:dyDescent="0.25">
      <c r="A1004" s="2" t="s">
        <v>23</v>
      </c>
      <c r="B1004" s="1" t="s">
        <v>34</v>
      </c>
      <c r="C1004" s="1">
        <v>435.7</v>
      </c>
      <c r="D1004" t="str">
        <f t="shared" si="15"/>
        <v>Georgia</v>
      </c>
      <c r="M1004" s="1"/>
    </row>
    <row r="1005" spans="1:13" ht="19.5" x14ac:dyDescent="0.25">
      <c r="A1005" s="2" t="s">
        <v>23</v>
      </c>
      <c r="B1005" s="1" t="s">
        <v>35</v>
      </c>
      <c r="C1005" s="1">
        <v>889.3</v>
      </c>
      <c r="D1005" t="str">
        <f t="shared" si="15"/>
        <v>Maine</v>
      </c>
      <c r="M1005" s="1"/>
    </row>
    <row r="1006" spans="1:13" ht="19.5" x14ac:dyDescent="0.25">
      <c r="A1006" s="2" t="s">
        <v>23</v>
      </c>
      <c r="B1006" s="1" t="s">
        <v>36</v>
      </c>
      <c r="C1006" s="1">
        <v>1381</v>
      </c>
      <c r="D1006" t="str">
        <f t="shared" si="15"/>
        <v>Texas</v>
      </c>
      <c r="M1006" s="1"/>
    </row>
    <row r="1007" spans="1:13" ht="58.5" x14ac:dyDescent="0.25">
      <c r="A1007" s="2" t="s">
        <v>23</v>
      </c>
      <c r="B1007" s="1" t="s">
        <v>37</v>
      </c>
      <c r="C1007" s="1">
        <v>956.5</v>
      </c>
      <c r="D1007" t="str">
        <f t="shared" si="15"/>
        <v>Louisiana</v>
      </c>
      <c r="M1007" s="1"/>
    </row>
    <row r="1008" spans="1:13" ht="39" x14ac:dyDescent="0.25">
      <c r="A1008" s="2" t="s">
        <v>23</v>
      </c>
      <c r="B1008" s="1" t="s">
        <v>38</v>
      </c>
      <c r="C1008" s="1">
        <v>1699.8</v>
      </c>
      <c r="D1008" t="str">
        <f t="shared" si="15"/>
        <v>North Dakota</v>
      </c>
      <c r="M1008" s="1"/>
    </row>
    <row r="1009" spans="1:13" ht="19.5" x14ac:dyDescent="0.25">
      <c r="A1009" s="2" t="s">
        <v>23</v>
      </c>
      <c r="B1009" s="1" t="s">
        <v>39</v>
      </c>
      <c r="C1009" s="1">
        <v>2446.5</v>
      </c>
      <c r="D1009" t="str">
        <f t="shared" si="15"/>
        <v>Idaho</v>
      </c>
      <c r="M1009" s="1"/>
    </row>
    <row r="1010" spans="1:13" ht="58.5" x14ac:dyDescent="0.25">
      <c r="A1010" s="2" t="s">
        <v>23</v>
      </c>
      <c r="B1010" s="1" t="s">
        <v>40</v>
      </c>
      <c r="C1010" s="1">
        <v>729.3</v>
      </c>
      <c r="D1010" t="str">
        <f t="shared" si="15"/>
        <v>Massachusetts</v>
      </c>
      <c r="M1010" s="1"/>
    </row>
    <row r="1011" spans="1:13" ht="19.5" x14ac:dyDescent="0.25">
      <c r="A1011" s="2" t="s">
        <v>23</v>
      </c>
      <c r="B1011" s="1" t="s">
        <v>41</v>
      </c>
      <c r="C1011" s="1">
        <v>2682.6</v>
      </c>
      <c r="D1011" t="str">
        <f t="shared" si="15"/>
        <v>Nevada</v>
      </c>
      <c r="M1011" s="1"/>
    </row>
    <row r="1012" spans="1:13" ht="39" x14ac:dyDescent="0.25">
      <c r="A1012" s="2" t="s">
        <v>23</v>
      </c>
      <c r="B1012" s="1" t="s">
        <v>42</v>
      </c>
      <c r="C1012" s="1">
        <v>319.7</v>
      </c>
      <c r="D1012" t="str">
        <f t="shared" si="15"/>
        <v>West Virginia</v>
      </c>
      <c r="M1012" s="1"/>
    </row>
    <row r="1013" spans="1:13" ht="58.5" x14ac:dyDescent="0.25">
      <c r="A1013" s="2" t="s">
        <v>23</v>
      </c>
      <c r="B1013" s="1" t="s">
        <v>43</v>
      </c>
      <c r="C1013" s="1">
        <v>1712.6</v>
      </c>
      <c r="D1013" t="str">
        <f t="shared" si="15"/>
        <v>Wyoming</v>
      </c>
      <c r="M1013" s="1"/>
    </row>
    <row r="1014" spans="1:13" ht="39" x14ac:dyDescent="0.25">
      <c r="A1014" s="2" t="s">
        <v>23</v>
      </c>
      <c r="B1014" s="1" t="s">
        <v>44</v>
      </c>
      <c r="C1014" s="1">
        <v>225.5</v>
      </c>
      <c r="D1014" t="str">
        <f t="shared" si="15"/>
        <v>South Carolina</v>
      </c>
      <c r="M1014" s="1"/>
    </row>
    <row r="1015" spans="1:13" ht="19.5" x14ac:dyDescent="0.25">
      <c r="A1015" s="2" t="s">
        <v>23</v>
      </c>
      <c r="B1015" s="1" t="s">
        <v>45</v>
      </c>
      <c r="C1015" s="1">
        <v>496.8</v>
      </c>
      <c r="D1015" t="str">
        <f t="shared" si="15"/>
        <v>Ohio</v>
      </c>
      <c r="M1015" s="1"/>
    </row>
    <row r="1016" spans="1:13" ht="58.5" x14ac:dyDescent="0.25">
      <c r="A1016" s="2" t="s">
        <v>23</v>
      </c>
      <c r="B1016" s="1" t="s">
        <v>46</v>
      </c>
      <c r="C1016" s="1">
        <v>786.3</v>
      </c>
      <c r="D1016" t="str">
        <f t="shared" si="15"/>
        <v>New Hampshire</v>
      </c>
      <c r="M1016" s="1"/>
    </row>
    <row r="1017" spans="1:13" ht="58.5" x14ac:dyDescent="0.25">
      <c r="A1017" s="2" t="s">
        <v>23</v>
      </c>
      <c r="B1017" s="1" t="s">
        <v>47</v>
      </c>
      <c r="C1017" s="1">
        <v>1680.9</v>
      </c>
      <c r="D1017" t="str">
        <f t="shared" si="15"/>
        <v>Colorado</v>
      </c>
      <c r="M1017" s="1"/>
    </row>
    <row r="1018" spans="1:13" ht="19.5" x14ac:dyDescent="0.25">
      <c r="A1018" s="2" t="s">
        <v>23</v>
      </c>
      <c r="B1018" s="1" t="s">
        <v>48</v>
      </c>
      <c r="C1018" s="1">
        <v>1153.4000000000001</v>
      </c>
      <c r="D1018" t="str">
        <f t="shared" si="15"/>
        <v>Iowa</v>
      </c>
      <c r="M1018" s="1"/>
    </row>
    <row r="1019" spans="1:13" ht="58.5" x14ac:dyDescent="0.25">
      <c r="A1019" s="2" t="s">
        <v>23</v>
      </c>
      <c r="B1019" s="1" t="s">
        <v>49</v>
      </c>
      <c r="C1019" s="1">
        <v>379.3</v>
      </c>
      <c r="D1019" t="str">
        <f t="shared" si="15"/>
        <v>Delaware</v>
      </c>
      <c r="M1019" s="1"/>
    </row>
    <row r="1020" spans="1:13" ht="58.5" x14ac:dyDescent="0.25">
      <c r="A1020" s="2" t="s">
        <v>23</v>
      </c>
      <c r="B1020" s="1" t="s">
        <v>50</v>
      </c>
      <c r="C1020" s="1">
        <v>517.29999999999995</v>
      </c>
      <c r="D1020" t="str">
        <f t="shared" si="15"/>
        <v>Kentucky</v>
      </c>
      <c r="M1020" s="1"/>
    </row>
    <row r="1021" spans="1:13" ht="58.5" x14ac:dyDescent="0.25">
      <c r="A1021" s="2" t="s">
        <v>23</v>
      </c>
      <c r="B1021" s="1" t="s">
        <v>51</v>
      </c>
      <c r="C1021" s="1">
        <v>392.6</v>
      </c>
      <c r="D1021" t="str">
        <f t="shared" si="15"/>
        <v>Pennsylvania</v>
      </c>
      <c r="M1021" s="1"/>
    </row>
    <row r="1022" spans="1:13" ht="58.5" x14ac:dyDescent="0.25">
      <c r="A1022" s="2" t="s">
        <v>23</v>
      </c>
      <c r="B1022" s="1" t="s">
        <v>52</v>
      </c>
      <c r="C1022" s="1">
        <v>635.29999999999995</v>
      </c>
      <c r="D1022" t="str">
        <f t="shared" si="15"/>
        <v>Connecticut</v>
      </c>
      <c r="M1022" s="1"/>
    </row>
    <row r="1023" spans="1:13" ht="58.5" x14ac:dyDescent="0.25">
      <c r="A1023" s="2" t="s">
        <v>23</v>
      </c>
      <c r="B1023" s="1" t="s">
        <v>53</v>
      </c>
      <c r="C1023" s="1">
        <v>2334.8000000000002</v>
      </c>
      <c r="D1023" t="str">
        <f t="shared" si="15"/>
        <v>Montana</v>
      </c>
      <c r="M1023" s="1"/>
    </row>
    <row r="1024" spans="1:13" ht="19.5" x14ac:dyDescent="0.25">
      <c r="A1024" s="2" t="s">
        <v>23</v>
      </c>
      <c r="B1024" s="1" t="s">
        <v>54</v>
      </c>
      <c r="C1024" s="1">
        <v>0</v>
      </c>
      <c r="D1024" t="str">
        <f t="shared" si="15"/>
        <v>Hawaii</v>
      </c>
      <c r="M1024" s="1"/>
    </row>
    <row r="1025" spans="1:13" ht="19.5" x14ac:dyDescent="0.25">
      <c r="A1025" s="2" t="s">
        <v>23</v>
      </c>
      <c r="B1025" s="1" t="s">
        <v>55</v>
      </c>
      <c r="C1025" s="1">
        <v>676.9</v>
      </c>
      <c r="D1025" t="str">
        <f t="shared" si="15"/>
        <v>Indiana</v>
      </c>
      <c r="M1025" s="1"/>
    </row>
    <row r="1026" spans="1:13" ht="58.5" x14ac:dyDescent="0.25">
      <c r="A1026" s="2" t="s">
        <v>23</v>
      </c>
      <c r="B1026" s="1" t="s">
        <v>56</v>
      </c>
      <c r="C1026" s="1">
        <v>815.6</v>
      </c>
      <c r="D1026" t="str">
        <f t="shared" si="15"/>
        <v>Mississippi</v>
      </c>
      <c r="M1026" s="1"/>
    </row>
    <row r="1027" spans="1:13" ht="58.5" x14ac:dyDescent="0.25">
      <c r="A1027" s="2" t="s">
        <v>23</v>
      </c>
      <c r="B1027" s="1" t="s">
        <v>57</v>
      </c>
      <c r="C1027" s="1">
        <v>961.7</v>
      </c>
      <c r="D1027" t="str">
        <f t="shared" ref="D1027:D1090" si="16">TRIM(B1027)</f>
        <v>Missouri</v>
      </c>
      <c r="M1027" s="1"/>
    </row>
    <row r="1028" spans="1:13" ht="19.5" x14ac:dyDescent="0.25">
      <c r="A1028" s="2" t="s">
        <v>23</v>
      </c>
      <c r="B1028" s="1" t="s">
        <v>58</v>
      </c>
      <c r="C1028" s="1">
        <v>3919.2</v>
      </c>
      <c r="D1028" t="str">
        <f t="shared" si="16"/>
        <v>Alaska</v>
      </c>
      <c r="M1028" s="1"/>
    </row>
    <row r="1029" spans="1:13" ht="58.5" x14ac:dyDescent="0.25">
      <c r="A1029" s="2" t="s">
        <v>23</v>
      </c>
      <c r="B1029" s="1" t="s">
        <v>59</v>
      </c>
      <c r="C1029" s="1">
        <v>787.4</v>
      </c>
      <c r="D1029" t="str">
        <f t="shared" si="16"/>
        <v>Michigan</v>
      </c>
      <c r="M1029" s="1"/>
    </row>
    <row r="1030" spans="1:13" ht="58.5" x14ac:dyDescent="0.25">
      <c r="A1030" s="2" t="s">
        <v>23</v>
      </c>
      <c r="B1030" s="1" t="s">
        <v>60</v>
      </c>
      <c r="C1030" s="1">
        <v>1271.0999999999999</v>
      </c>
      <c r="D1030" t="str">
        <f t="shared" si="16"/>
        <v>Nebraska</v>
      </c>
      <c r="M1030" s="1"/>
    </row>
    <row r="1031" spans="1:13" ht="58.5" x14ac:dyDescent="0.25">
      <c r="A1031" s="2" t="s">
        <v>23</v>
      </c>
      <c r="B1031" s="1" t="s">
        <v>61</v>
      </c>
      <c r="C1031" s="1">
        <v>886.6</v>
      </c>
      <c r="D1031" t="str">
        <f t="shared" si="16"/>
        <v>Arkansas</v>
      </c>
      <c r="M1031" s="1"/>
    </row>
    <row r="1032" spans="1:13" ht="58.5" x14ac:dyDescent="0.25">
      <c r="A1032" s="2" t="s">
        <v>23</v>
      </c>
      <c r="B1032" s="1" t="s">
        <v>62</v>
      </c>
      <c r="C1032" s="1">
        <v>1022.9</v>
      </c>
      <c r="D1032" t="str">
        <f t="shared" si="16"/>
        <v>Wisconsin</v>
      </c>
      <c r="M1032" s="1"/>
    </row>
    <row r="1033" spans="1:13" ht="58.5" x14ac:dyDescent="0.25">
      <c r="A1033" s="2" t="s">
        <v>23</v>
      </c>
      <c r="B1033" s="1" t="s">
        <v>63</v>
      </c>
      <c r="C1033" s="1">
        <v>590.70000000000005</v>
      </c>
      <c r="D1033" t="str">
        <f t="shared" si="16"/>
        <v>Alabama</v>
      </c>
      <c r="M1033" s="1"/>
    </row>
    <row r="1034" spans="1:13" ht="58.5" x14ac:dyDescent="0.25">
      <c r="A1034" s="2" t="s">
        <v>23</v>
      </c>
      <c r="B1034" s="1" t="s">
        <v>64</v>
      </c>
      <c r="C1034" s="1">
        <v>829.9</v>
      </c>
      <c r="D1034" t="str">
        <f t="shared" si="16"/>
        <v>Vermont</v>
      </c>
      <c r="M1034" s="1"/>
    </row>
    <row r="1035" spans="1:13" ht="58.5" x14ac:dyDescent="0.25">
      <c r="A1035" s="2" t="s">
        <v>23</v>
      </c>
      <c r="B1035" s="1" t="s">
        <v>65</v>
      </c>
      <c r="C1035" s="1">
        <v>539.20000000000005</v>
      </c>
      <c r="D1035" t="str">
        <f t="shared" si="16"/>
        <v>Tennessee</v>
      </c>
      <c r="M1035" s="1"/>
    </row>
    <row r="1036" spans="1:13" ht="58.5" x14ac:dyDescent="0.25">
      <c r="A1036" s="2" t="s">
        <v>23</v>
      </c>
      <c r="B1036" s="1" t="s">
        <v>66</v>
      </c>
      <c r="C1036" s="1">
        <v>1218.2</v>
      </c>
      <c r="D1036" t="str">
        <f t="shared" si="16"/>
        <v>Oklahoma</v>
      </c>
      <c r="M1036" s="1"/>
    </row>
    <row r="1037" spans="1:13" ht="58.5" x14ac:dyDescent="0.25">
      <c r="A1037" s="2" t="s">
        <v>23</v>
      </c>
      <c r="B1037" s="1" t="s">
        <v>67</v>
      </c>
      <c r="C1037" s="1">
        <v>2957.7</v>
      </c>
      <c r="D1037" t="str">
        <f t="shared" si="16"/>
        <v>Washington</v>
      </c>
      <c r="M1037" s="1"/>
    </row>
    <row r="1038" spans="1:13" ht="19.5" x14ac:dyDescent="0.25">
      <c r="A1038" s="2" t="s">
        <v>23</v>
      </c>
      <c r="B1038" s="1" t="s">
        <v>68</v>
      </c>
      <c r="C1038" s="1">
        <v>2224.1</v>
      </c>
      <c r="D1038" t="str">
        <f t="shared" si="16"/>
        <v>Arizona</v>
      </c>
      <c r="M1038" s="1"/>
    </row>
    <row r="1039" spans="1:13" ht="39" x14ac:dyDescent="0.25">
      <c r="A1039" s="2" t="s">
        <v>23</v>
      </c>
      <c r="B1039" s="1" t="s">
        <v>69</v>
      </c>
      <c r="C1039" s="1">
        <v>1659.5</v>
      </c>
      <c r="D1039" t="str">
        <f t="shared" si="16"/>
        <v>South Dakota</v>
      </c>
      <c r="M1039" s="1"/>
    </row>
    <row r="1040" spans="1:13" ht="39" x14ac:dyDescent="0.25">
      <c r="A1040" s="2" t="s">
        <v>23</v>
      </c>
      <c r="B1040" s="1" t="s">
        <v>70</v>
      </c>
      <c r="C1040" s="1">
        <v>694.3</v>
      </c>
      <c r="D1040" t="str">
        <f t="shared" si="16"/>
        <v>Rhode Island</v>
      </c>
      <c r="M1040" s="1"/>
    </row>
    <row r="1041" spans="1:13" ht="39" x14ac:dyDescent="0.25">
      <c r="A1041" s="2" t="s">
        <v>23</v>
      </c>
      <c r="B1041" s="1" t="s">
        <v>71</v>
      </c>
      <c r="C1041" s="1">
        <v>0</v>
      </c>
      <c r="D1041" t="str">
        <f t="shared" si="16"/>
        <v>North Carolina</v>
      </c>
      <c r="M1041" s="1"/>
    </row>
    <row r="1042" spans="1:13" ht="19.5" x14ac:dyDescent="0.25">
      <c r="A1042" s="2" t="s">
        <v>23</v>
      </c>
      <c r="B1042" s="1" t="s">
        <v>72</v>
      </c>
      <c r="C1042" s="1">
        <v>175.8</v>
      </c>
      <c r="D1042" t="str">
        <f t="shared" si="16"/>
        <v>Virginia</v>
      </c>
      <c r="M1042" s="1"/>
    </row>
    <row r="1043" spans="1:13" ht="58.5" x14ac:dyDescent="0.25">
      <c r="A1043" s="2" t="s">
        <v>23</v>
      </c>
      <c r="B1043" s="1" t="s">
        <v>73</v>
      </c>
      <c r="C1043" s="1">
        <v>2797.6</v>
      </c>
      <c r="D1043" t="str">
        <f t="shared" si="16"/>
        <v>California</v>
      </c>
      <c r="M1043" s="1"/>
    </row>
    <row r="1044" spans="1:13" ht="58.5" x14ac:dyDescent="0.25">
      <c r="A1044" s="2" t="s">
        <v>23</v>
      </c>
      <c r="B1044" s="1" t="s">
        <v>74</v>
      </c>
      <c r="C1044" s="1">
        <v>1266.0999999999999</v>
      </c>
      <c r="D1044" t="str">
        <f t="shared" si="16"/>
        <v>Minnesota</v>
      </c>
      <c r="M1044" s="1"/>
    </row>
    <row r="1045" spans="1:13" ht="19.5" x14ac:dyDescent="0.25">
      <c r="A1045" s="2" t="s">
        <v>23</v>
      </c>
      <c r="B1045" s="1" t="s">
        <v>75</v>
      </c>
      <c r="C1045" s="1">
        <v>2920.5</v>
      </c>
      <c r="D1045" t="str">
        <f t="shared" si="16"/>
        <v>Oregon</v>
      </c>
      <c r="M1045" s="1"/>
    </row>
    <row r="1046" spans="1:13" ht="19.5" x14ac:dyDescent="0.25">
      <c r="A1046" s="2" t="s">
        <v>23</v>
      </c>
      <c r="B1046" s="1" t="s">
        <v>76</v>
      </c>
      <c r="C1046" s="1">
        <v>2149.4</v>
      </c>
      <c r="D1046" t="str">
        <f t="shared" si="16"/>
        <v>Utah</v>
      </c>
      <c r="M1046" s="1"/>
    </row>
    <row r="1047" spans="1:13" ht="39" x14ac:dyDescent="0.25">
      <c r="A1047" s="2" t="s">
        <v>23</v>
      </c>
      <c r="B1047" s="1" t="s">
        <v>77</v>
      </c>
      <c r="C1047" s="1">
        <v>1751.9</v>
      </c>
      <c r="D1047" t="str">
        <f t="shared" si="16"/>
        <v>New Mexico</v>
      </c>
      <c r="M1047" s="1"/>
    </row>
    <row r="1048" spans="1:13" ht="19.5" x14ac:dyDescent="0.25">
      <c r="A1048" s="2" t="s">
        <v>23</v>
      </c>
      <c r="B1048" s="1" t="s">
        <v>78</v>
      </c>
      <c r="C1048" s="1">
        <v>886.1</v>
      </c>
      <c r="D1048" t="str">
        <f t="shared" si="16"/>
        <v>Illinois</v>
      </c>
      <c r="M1048" s="1"/>
    </row>
    <row r="1049" spans="1:13" ht="19.5" x14ac:dyDescent="0.25">
      <c r="A1049" s="2" t="s">
        <v>23</v>
      </c>
      <c r="B1049" s="1" t="s">
        <v>79</v>
      </c>
      <c r="C1049" s="1">
        <v>613.5</v>
      </c>
      <c r="D1049" t="str">
        <f t="shared" si="16"/>
        <v>Florida</v>
      </c>
      <c r="M1049" s="1"/>
    </row>
    <row r="1050" spans="1:13" ht="19.5" x14ac:dyDescent="0.25">
      <c r="A1050" s="2" t="s">
        <v>23</v>
      </c>
      <c r="B1050" s="1" t="s">
        <v>80</v>
      </c>
      <c r="C1050" s="1">
        <v>1136.2</v>
      </c>
      <c r="D1050" t="str">
        <f t="shared" si="16"/>
        <v>Kansas</v>
      </c>
      <c r="M1050" s="1"/>
    </row>
    <row r="1051" spans="1:13" ht="39" x14ac:dyDescent="0.25">
      <c r="A1051" s="2" t="s">
        <v>23</v>
      </c>
      <c r="B1051" s="1" t="s">
        <v>81</v>
      </c>
      <c r="C1051" s="1">
        <v>462</v>
      </c>
      <c r="D1051" t="str">
        <f t="shared" si="16"/>
        <v>New Jersey</v>
      </c>
      <c r="M1051" s="1"/>
    </row>
    <row r="1052" spans="1:13" ht="39" x14ac:dyDescent="0.25">
      <c r="A1052" s="2" t="s">
        <v>24</v>
      </c>
      <c r="B1052" s="1" t="s">
        <v>32</v>
      </c>
      <c r="C1052" s="1">
        <v>600.70000000000005</v>
      </c>
      <c r="D1052" t="str">
        <f t="shared" si="16"/>
        <v>New York</v>
      </c>
      <c r="M1052" s="1"/>
    </row>
    <row r="1053" spans="1:13" ht="58.5" x14ac:dyDescent="0.25">
      <c r="A1053" s="2" t="s">
        <v>24</v>
      </c>
      <c r="B1053" s="1" t="s">
        <v>33</v>
      </c>
      <c r="C1053" s="1">
        <v>448.3</v>
      </c>
      <c r="D1053" t="str">
        <f t="shared" si="16"/>
        <v>Maryland</v>
      </c>
      <c r="M1053" s="1"/>
    </row>
    <row r="1054" spans="1:13" ht="19.5" x14ac:dyDescent="0.25">
      <c r="A1054" s="2" t="s">
        <v>24</v>
      </c>
      <c r="B1054" s="1" t="s">
        <v>34</v>
      </c>
      <c r="C1054" s="1">
        <v>577.79999999999995</v>
      </c>
      <c r="D1054" t="str">
        <f t="shared" si="16"/>
        <v>Georgia</v>
      </c>
      <c r="M1054" s="1"/>
    </row>
    <row r="1055" spans="1:13" ht="19.5" x14ac:dyDescent="0.25">
      <c r="A1055" s="2" t="s">
        <v>24</v>
      </c>
      <c r="B1055" s="1" t="s">
        <v>35</v>
      </c>
      <c r="C1055" s="1">
        <v>927.7</v>
      </c>
      <c r="D1055" t="str">
        <f t="shared" si="16"/>
        <v>Maine</v>
      </c>
      <c r="M1055" s="1"/>
    </row>
    <row r="1056" spans="1:13" ht="19.5" x14ac:dyDescent="0.25">
      <c r="A1056" s="2" t="s">
        <v>24</v>
      </c>
      <c r="B1056" s="1" t="s">
        <v>36</v>
      </c>
      <c r="C1056" s="1">
        <v>1250.2</v>
      </c>
      <c r="D1056" t="str">
        <f t="shared" si="16"/>
        <v>Texas</v>
      </c>
      <c r="M1056" s="1"/>
    </row>
    <row r="1057" spans="1:13" ht="58.5" x14ac:dyDescent="0.25">
      <c r="A1057" s="2" t="s">
        <v>24</v>
      </c>
      <c r="B1057" s="1" t="s">
        <v>37</v>
      </c>
      <c r="C1057" s="1">
        <v>978.8</v>
      </c>
      <c r="D1057" t="str">
        <f t="shared" si="16"/>
        <v>Louisiana</v>
      </c>
      <c r="M1057" s="1"/>
    </row>
    <row r="1058" spans="1:13" ht="39" x14ac:dyDescent="0.25">
      <c r="A1058" s="2" t="s">
        <v>24</v>
      </c>
      <c r="B1058" s="1" t="s">
        <v>38</v>
      </c>
      <c r="C1058" s="1">
        <v>1199.2</v>
      </c>
      <c r="D1058" t="str">
        <f t="shared" si="16"/>
        <v>North Dakota</v>
      </c>
      <c r="M1058" s="1"/>
    </row>
    <row r="1059" spans="1:13" ht="19.5" x14ac:dyDescent="0.25">
      <c r="A1059" s="2" t="s">
        <v>24</v>
      </c>
      <c r="B1059" s="1" t="s">
        <v>39</v>
      </c>
      <c r="C1059" s="1">
        <v>2026.1</v>
      </c>
      <c r="D1059" t="str">
        <f t="shared" si="16"/>
        <v>Idaho</v>
      </c>
      <c r="M1059" s="1"/>
    </row>
    <row r="1060" spans="1:13" ht="58.5" x14ac:dyDescent="0.25">
      <c r="A1060" s="2" t="s">
        <v>24</v>
      </c>
      <c r="B1060" s="1" t="s">
        <v>40</v>
      </c>
      <c r="C1060" s="1">
        <v>767.7</v>
      </c>
      <c r="D1060" t="str">
        <f t="shared" si="16"/>
        <v>Massachusetts</v>
      </c>
      <c r="M1060" s="1"/>
    </row>
    <row r="1061" spans="1:13" ht="19.5" x14ac:dyDescent="0.25">
      <c r="A1061" s="2" t="s">
        <v>24</v>
      </c>
      <c r="B1061" s="1" t="s">
        <v>41</v>
      </c>
      <c r="C1061" s="1">
        <v>2260.3000000000002</v>
      </c>
      <c r="D1061" t="str">
        <f t="shared" si="16"/>
        <v>Nevada</v>
      </c>
      <c r="M1061" s="1"/>
    </row>
    <row r="1062" spans="1:13" ht="39" x14ac:dyDescent="0.25">
      <c r="A1062" s="2" t="s">
        <v>24</v>
      </c>
      <c r="B1062" s="1" t="s">
        <v>42</v>
      </c>
      <c r="C1062" s="1">
        <v>173.7</v>
      </c>
      <c r="D1062" t="str">
        <f t="shared" si="16"/>
        <v>West Virginia</v>
      </c>
      <c r="M1062" s="1"/>
    </row>
    <row r="1063" spans="1:13" ht="58.5" x14ac:dyDescent="0.25">
      <c r="A1063" s="2" t="s">
        <v>24</v>
      </c>
      <c r="B1063" s="1" t="s">
        <v>43</v>
      </c>
      <c r="C1063" s="1">
        <v>1290.3</v>
      </c>
      <c r="D1063" t="str">
        <f t="shared" si="16"/>
        <v>Wyoming</v>
      </c>
      <c r="M1063" s="1"/>
    </row>
    <row r="1064" spans="1:13" ht="39" x14ac:dyDescent="0.25">
      <c r="A1064" s="2" t="s">
        <v>24</v>
      </c>
      <c r="B1064" s="1" t="s">
        <v>44</v>
      </c>
      <c r="C1064" s="1">
        <v>528.9</v>
      </c>
      <c r="D1064" t="str">
        <f t="shared" si="16"/>
        <v>South Carolina</v>
      </c>
      <c r="M1064" s="1"/>
    </row>
    <row r="1065" spans="1:13" ht="19.5" x14ac:dyDescent="0.25">
      <c r="A1065" s="2" t="s">
        <v>24</v>
      </c>
      <c r="B1065" s="1" t="s">
        <v>45</v>
      </c>
      <c r="C1065" s="1">
        <v>0</v>
      </c>
      <c r="D1065" t="str">
        <f t="shared" si="16"/>
        <v>Ohio</v>
      </c>
      <c r="M1065" s="1"/>
    </row>
    <row r="1066" spans="1:13" ht="58.5" x14ac:dyDescent="0.25">
      <c r="A1066" s="2" t="s">
        <v>24</v>
      </c>
      <c r="B1066" s="1" t="s">
        <v>46</v>
      </c>
      <c r="C1066" s="1">
        <v>749.6</v>
      </c>
      <c r="D1066" t="str">
        <f t="shared" si="16"/>
        <v>New Hampshire</v>
      </c>
      <c r="M1066" s="1"/>
    </row>
    <row r="1067" spans="1:13" ht="58.5" x14ac:dyDescent="0.25">
      <c r="A1067" s="2" t="s">
        <v>24</v>
      </c>
      <c r="B1067" s="1" t="s">
        <v>47</v>
      </c>
      <c r="C1067" s="1">
        <v>1276.0999999999999</v>
      </c>
      <c r="D1067" t="str">
        <f t="shared" si="16"/>
        <v>Colorado</v>
      </c>
      <c r="M1067" s="1"/>
    </row>
    <row r="1068" spans="1:13" ht="19.5" x14ac:dyDescent="0.25">
      <c r="A1068" s="2" t="s">
        <v>24</v>
      </c>
      <c r="B1068" s="1" t="s">
        <v>48</v>
      </c>
      <c r="C1068" s="1">
        <v>661.2</v>
      </c>
      <c r="D1068" t="str">
        <f t="shared" si="16"/>
        <v>Iowa</v>
      </c>
      <c r="M1068" s="1"/>
    </row>
    <row r="1069" spans="1:13" ht="58.5" x14ac:dyDescent="0.25">
      <c r="A1069" s="2" t="s">
        <v>24</v>
      </c>
      <c r="B1069" s="1" t="s">
        <v>49</v>
      </c>
      <c r="C1069" s="1">
        <v>509.3</v>
      </c>
      <c r="D1069" t="str">
        <f t="shared" si="16"/>
        <v>Delaware</v>
      </c>
      <c r="M1069" s="1"/>
    </row>
    <row r="1070" spans="1:13" ht="58.5" x14ac:dyDescent="0.25">
      <c r="A1070" s="2" t="s">
        <v>24</v>
      </c>
      <c r="B1070" s="1" t="s">
        <v>50</v>
      </c>
      <c r="C1070" s="1">
        <v>197.6</v>
      </c>
      <c r="D1070" t="str">
        <f t="shared" si="16"/>
        <v>Kentucky</v>
      </c>
      <c r="M1070" s="1"/>
    </row>
    <row r="1071" spans="1:13" ht="58.5" x14ac:dyDescent="0.25">
      <c r="A1071" s="2" t="s">
        <v>24</v>
      </c>
      <c r="B1071" s="1" t="s">
        <v>51</v>
      </c>
      <c r="C1071" s="1">
        <v>379.5</v>
      </c>
      <c r="D1071" t="str">
        <f t="shared" si="16"/>
        <v>Pennsylvania</v>
      </c>
      <c r="M1071" s="1"/>
    </row>
    <row r="1072" spans="1:13" ht="58.5" x14ac:dyDescent="0.25">
      <c r="A1072" s="2" t="s">
        <v>24</v>
      </c>
      <c r="B1072" s="1" t="s">
        <v>52</v>
      </c>
      <c r="C1072" s="1">
        <v>653.79999999999995</v>
      </c>
      <c r="D1072" t="str">
        <f t="shared" si="16"/>
        <v>Connecticut</v>
      </c>
      <c r="M1072" s="1"/>
    </row>
    <row r="1073" spans="1:13" ht="58.5" x14ac:dyDescent="0.25">
      <c r="A1073" s="2" t="s">
        <v>24</v>
      </c>
      <c r="B1073" s="1" t="s">
        <v>53</v>
      </c>
      <c r="C1073" s="1">
        <v>1844.4</v>
      </c>
      <c r="D1073" t="str">
        <f t="shared" si="16"/>
        <v>Montana</v>
      </c>
      <c r="M1073" s="1"/>
    </row>
    <row r="1074" spans="1:13" ht="19.5" x14ac:dyDescent="0.25">
      <c r="A1074" s="2" t="s">
        <v>24</v>
      </c>
      <c r="B1074" s="1" t="s">
        <v>54</v>
      </c>
      <c r="C1074" s="1">
        <v>0</v>
      </c>
      <c r="D1074" t="str">
        <f t="shared" si="16"/>
        <v>Hawaii</v>
      </c>
      <c r="M1074" s="1"/>
    </row>
    <row r="1075" spans="1:13" ht="19.5" x14ac:dyDescent="0.25">
      <c r="A1075" s="2" t="s">
        <v>24</v>
      </c>
      <c r="B1075" s="1" t="s">
        <v>55</v>
      </c>
      <c r="C1075" s="1">
        <v>182.6</v>
      </c>
      <c r="D1075" t="str">
        <f t="shared" si="16"/>
        <v>Indiana</v>
      </c>
      <c r="M1075" s="1"/>
    </row>
    <row r="1076" spans="1:13" ht="58.5" x14ac:dyDescent="0.25">
      <c r="A1076" s="2" t="s">
        <v>24</v>
      </c>
      <c r="B1076" s="1" t="s">
        <v>56</v>
      </c>
      <c r="C1076" s="1">
        <v>803.5</v>
      </c>
      <c r="D1076" t="str">
        <f t="shared" si="16"/>
        <v>Mississippi</v>
      </c>
      <c r="M1076" s="1"/>
    </row>
    <row r="1077" spans="1:13" ht="58.5" x14ac:dyDescent="0.25">
      <c r="A1077" s="2" t="s">
        <v>24</v>
      </c>
      <c r="B1077" s="1" t="s">
        <v>57</v>
      </c>
      <c r="C1077" s="1">
        <v>557</v>
      </c>
      <c r="D1077" t="str">
        <f t="shared" si="16"/>
        <v>Missouri</v>
      </c>
      <c r="M1077" s="1"/>
    </row>
    <row r="1078" spans="1:13" ht="19.5" x14ac:dyDescent="0.25">
      <c r="A1078" s="2" t="s">
        <v>24</v>
      </c>
      <c r="B1078" s="1" t="s">
        <v>58</v>
      </c>
      <c r="C1078" s="1">
        <v>3418.6</v>
      </c>
      <c r="D1078" t="str">
        <f t="shared" si="16"/>
        <v>Alaska</v>
      </c>
      <c r="M1078" s="1"/>
    </row>
    <row r="1079" spans="1:13" ht="58.5" x14ac:dyDescent="0.25">
      <c r="A1079" s="2" t="s">
        <v>24</v>
      </c>
      <c r="B1079" s="1" t="s">
        <v>59</v>
      </c>
      <c r="C1079" s="1">
        <v>243.5</v>
      </c>
      <c r="D1079" t="str">
        <f t="shared" si="16"/>
        <v>Michigan</v>
      </c>
      <c r="M1079" s="1"/>
    </row>
    <row r="1080" spans="1:13" ht="58.5" x14ac:dyDescent="0.25">
      <c r="A1080" s="2" t="s">
        <v>24</v>
      </c>
      <c r="B1080" s="1" t="s">
        <v>60</v>
      </c>
      <c r="C1080" s="1">
        <v>828.5</v>
      </c>
      <c r="D1080" t="str">
        <f t="shared" si="16"/>
        <v>Nebraska</v>
      </c>
      <c r="M1080" s="1"/>
    </row>
    <row r="1081" spans="1:13" ht="58.5" x14ac:dyDescent="0.25">
      <c r="A1081" s="2" t="s">
        <v>24</v>
      </c>
      <c r="B1081" s="1" t="s">
        <v>61</v>
      </c>
      <c r="C1081" s="1">
        <v>734.9</v>
      </c>
      <c r="D1081" t="str">
        <f t="shared" si="16"/>
        <v>Arkansas</v>
      </c>
      <c r="M1081" s="1"/>
    </row>
    <row r="1082" spans="1:13" ht="58.5" x14ac:dyDescent="0.25">
      <c r="A1082" s="2" t="s">
        <v>24</v>
      </c>
      <c r="B1082" s="1" t="s">
        <v>62</v>
      </c>
      <c r="C1082" s="1">
        <v>522.29999999999995</v>
      </c>
      <c r="D1082" t="str">
        <f t="shared" si="16"/>
        <v>Wisconsin</v>
      </c>
      <c r="M1082" s="1"/>
    </row>
    <row r="1083" spans="1:13" ht="58.5" x14ac:dyDescent="0.25">
      <c r="A1083" s="2" t="s">
        <v>24</v>
      </c>
      <c r="B1083" s="1" t="s">
        <v>63</v>
      </c>
      <c r="C1083" s="1">
        <v>669.6</v>
      </c>
      <c r="D1083" t="str">
        <f t="shared" si="16"/>
        <v>Alabama</v>
      </c>
      <c r="M1083" s="1"/>
    </row>
    <row r="1084" spans="1:13" ht="58.5" x14ac:dyDescent="0.25">
      <c r="A1084" s="2" t="s">
        <v>24</v>
      </c>
      <c r="B1084" s="1" t="s">
        <v>64</v>
      </c>
      <c r="C1084" s="1">
        <v>737</v>
      </c>
      <c r="D1084" t="str">
        <f t="shared" si="16"/>
        <v>Vermont</v>
      </c>
      <c r="M1084" s="1"/>
    </row>
    <row r="1085" spans="1:13" ht="58.5" x14ac:dyDescent="0.25">
      <c r="A1085" s="2" t="s">
        <v>24</v>
      </c>
      <c r="B1085" s="1" t="s">
        <v>65</v>
      </c>
      <c r="C1085" s="1">
        <v>389.8</v>
      </c>
      <c r="D1085" t="str">
        <f t="shared" si="16"/>
        <v>Tennessee</v>
      </c>
      <c r="M1085" s="1"/>
    </row>
    <row r="1086" spans="1:13" ht="58.5" x14ac:dyDescent="0.25">
      <c r="A1086" s="2" t="s">
        <v>24</v>
      </c>
      <c r="B1086" s="1" t="s">
        <v>66</v>
      </c>
      <c r="C1086" s="1">
        <v>927</v>
      </c>
      <c r="D1086" t="str">
        <f t="shared" si="16"/>
        <v>Oklahoma</v>
      </c>
      <c r="M1086" s="1"/>
    </row>
    <row r="1087" spans="1:13" ht="58.5" x14ac:dyDescent="0.25">
      <c r="A1087" s="2" t="s">
        <v>24</v>
      </c>
      <c r="B1087" s="1" t="s">
        <v>67</v>
      </c>
      <c r="C1087" s="1">
        <v>2467.3000000000002</v>
      </c>
      <c r="D1087" t="str">
        <f t="shared" si="16"/>
        <v>Washington</v>
      </c>
      <c r="M1087" s="1"/>
    </row>
    <row r="1088" spans="1:13" ht="19.5" x14ac:dyDescent="0.25">
      <c r="A1088" s="2" t="s">
        <v>24</v>
      </c>
      <c r="B1088" s="1" t="s">
        <v>68</v>
      </c>
      <c r="C1088" s="1">
        <v>1934.7</v>
      </c>
      <c r="D1088" t="str">
        <f t="shared" si="16"/>
        <v>Arizona</v>
      </c>
      <c r="M1088" s="1"/>
    </row>
    <row r="1089" spans="1:13" ht="39" x14ac:dyDescent="0.25">
      <c r="A1089" s="2" t="s">
        <v>24</v>
      </c>
      <c r="B1089" s="1" t="s">
        <v>69</v>
      </c>
      <c r="C1089" s="1">
        <v>1169</v>
      </c>
      <c r="D1089" t="str">
        <f t="shared" si="16"/>
        <v>South Dakota</v>
      </c>
      <c r="M1089" s="1"/>
    </row>
    <row r="1090" spans="1:13" ht="39" x14ac:dyDescent="0.25">
      <c r="A1090" s="2" t="s">
        <v>24</v>
      </c>
      <c r="B1090" s="1" t="s">
        <v>70</v>
      </c>
      <c r="C1090" s="1">
        <v>731.5</v>
      </c>
      <c r="D1090" t="str">
        <f t="shared" si="16"/>
        <v>Rhode Island</v>
      </c>
      <c r="M1090" s="1"/>
    </row>
    <row r="1091" spans="1:13" ht="39" x14ac:dyDescent="0.25">
      <c r="A1091" s="2" t="s">
        <v>24</v>
      </c>
      <c r="B1091" s="1" t="s">
        <v>71</v>
      </c>
      <c r="C1091" s="1">
        <v>492.4</v>
      </c>
      <c r="D1091" t="str">
        <f t="shared" ref="D1091:D1154" si="17">TRIM(B1091)</f>
        <v>North Carolina</v>
      </c>
      <c r="M1091" s="1"/>
    </row>
    <row r="1092" spans="1:13" ht="19.5" x14ac:dyDescent="0.25">
      <c r="A1092" s="2" t="s">
        <v>24</v>
      </c>
      <c r="B1092" s="1" t="s">
        <v>72</v>
      </c>
      <c r="C1092" s="1">
        <v>484.2</v>
      </c>
      <c r="D1092" t="str">
        <f t="shared" si="17"/>
        <v>Virginia</v>
      </c>
      <c r="M1092" s="1"/>
    </row>
    <row r="1093" spans="1:13" ht="58.5" x14ac:dyDescent="0.25">
      <c r="A1093" s="2" t="s">
        <v>24</v>
      </c>
      <c r="B1093" s="1" t="s">
        <v>73</v>
      </c>
      <c r="C1093" s="1">
        <v>2377.1</v>
      </c>
      <c r="D1093" t="str">
        <f t="shared" si="17"/>
        <v>California</v>
      </c>
      <c r="M1093" s="1"/>
    </row>
    <row r="1094" spans="1:13" ht="58.5" x14ac:dyDescent="0.25">
      <c r="A1094" s="2" t="s">
        <v>24</v>
      </c>
      <c r="B1094" s="1" t="s">
        <v>74</v>
      </c>
      <c r="C1094" s="1">
        <v>765.6</v>
      </c>
      <c r="D1094" t="str">
        <f t="shared" si="17"/>
        <v>Minnesota</v>
      </c>
      <c r="M1094" s="1"/>
    </row>
    <row r="1095" spans="1:13" ht="19.5" x14ac:dyDescent="0.25">
      <c r="A1095" s="2" t="s">
        <v>24</v>
      </c>
      <c r="B1095" s="1" t="s">
        <v>75</v>
      </c>
      <c r="C1095" s="1">
        <v>2498.1999999999998</v>
      </c>
      <c r="D1095" t="str">
        <f t="shared" si="17"/>
        <v>Oregon</v>
      </c>
      <c r="M1095" s="1"/>
    </row>
    <row r="1096" spans="1:13" ht="19.5" x14ac:dyDescent="0.25">
      <c r="A1096" s="2" t="s">
        <v>24</v>
      </c>
      <c r="B1096" s="1" t="s">
        <v>76</v>
      </c>
      <c r="C1096" s="1">
        <v>1727.1</v>
      </c>
      <c r="D1096" t="str">
        <f t="shared" si="17"/>
        <v>Utah</v>
      </c>
      <c r="M1096" s="1"/>
    </row>
    <row r="1097" spans="1:13" ht="39" x14ac:dyDescent="0.25">
      <c r="A1097" s="2" t="s">
        <v>24</v>
      </c>
      <c r="B1097" s="1" t="s">
        <v>77</v>
      </c>
      <c r="C1097" s="1">
        <v>1462.4</v>
      </c>
      <c r="D1097" t="str">
        <f t="shared" si="17"/>
        <v>New Mexico</v>
      </c>
      <c r="M1097" s="1"/>
    </row>
    <row r="1098" spans="1:13" ht="19.5" x14ac:dyDescent="0.25">
      <c r="A1098" s="2" t="s">
        <v>24</v>
      </c>
      <c r="B1098" s="1" t="s">
        <v>78</v>
      </c>
      <c r="C1098" s="1">
        <v>391.7</v>
      </c>
      <c r="D1098" t="str">
        <f t="shared" si="17"/>
        <v>Illinois</v>
      </c>
      <c r="M1098" s="1"/>
    </row>
    <row r="1099" spans="1:13" ht="19.5" x14ac:dyDescent="0.25">
      <c r="A1099" s="2" t="s">
        <v>24</v>
      </c>
      <c r="B1099" s="1" t="s">
        <v>79</v>
      </c>
      <c r="C1099" s="1">
        <v>854.3</v>
      </c>
      <c r="D1099" t="str">
        <f t="shared" si="17"/>
        <v>Florida</v>
      </c>
      <c r="M1099" s="1"/>
    </row>
    <row r="1100" spans="1:13" ht="19.5" x14ac:dyDescent="0.25">
      <c r="A1100" s="2" t="s">
        <v>24</v>
      </c>
      <c r="B1100" s="1" t="s">
        <v>80</v>
      </c>
      <c r="C1100" s="1">
        <v>731.5</v>
      </c>
      <c r="D1100" t="str">
        <f t="shared" si="17"/>
        <v>Kansas</v>
      </c>
      <c r="M1100" s="1"/>
    </row>
    <row r="1101" spans="1:13" ht="39" x14ac:dyDescent="0.25">
      <c r="A1101" s="2" t="s">
        <v>24</v>
      </c>
      <c r="B1101" s="1" t="s">
        <v>81</v>
      </c>
      <c r="C1101" s="1">
        <v>501.2</v>
      </c>
      <c r="D1101" t="str">
        <f t="shared" si="17"/>
        <v>New Jersey</v>
      </c>
      <c r="M1101" s="1"/>
    </row>
    <row r="1102" spans="1:13" ht="39" x14ac:dyDescent="0.25">
      <c r="A1102" s="2" t="s">
        <v>25</v>
      </c>
      <c r="B1102" s="1" t="s">
        <v>32</v>
      </c>
      <c r="C1102" s="1">
        <v>2972.4</v>
      </c>
      <c r="D1102" t="str">
        <f t="shared" si="17"/>
        <v>New York</v>
      </c>
      <c r="M1102" s="1"/>
    </row>
    <row r="1103" spans="1:13" ht="58.5" x14ac:dyDescent="0.25">
      <c r="A1103" s="2" t="s">
        <v>25</v>
      </c>
      <c r="B1103" s="1" t="s">
        <v>33</v>
      </c>
      <c r="C1103" s="1">
        <v>2875.7</v>
      </c>
      <c r="D1103" t="str">
        <f t="shared" si="17"/>
        <v>Maryland</v>
      </c>
      <c r="M1103" s="1"/>
    </row>
    <row r="1104" spans="1:13" ht="19.5" x14ac:dyDescent="0.25">
      <c r="A1104" s="2" t="s">
        <v>25</v>
      </c>
      <c r="B1104" s="1" t="s">
        <v>34</v>
      </c>
      <c r="C1104" s="1">
        <v>2647.9</v>
      </c>
      <c r="D1104" t="str">
        <f t="shared" si="17"/>
        <v>Georgia</v>
      </c>
      <c r="M1104" s="1"/>
    </row>
    <row r="1105" spans="1:13" ht="19.5" x14ac:dyDescent="0.25">
      <c r="A1105" s="2" t="s">
        <v>25</v>
      </c>
      <c r="B1105" s="1" t="s">
        <v>35</v>
      </c>
      <c r="C1105" s="1">
        <v>3299.3</v>
      </c>
      <c r="D1105" t="str">
        <f t="shared" si="17"/>
        <v>Maine</v>
      </c>
      <c r="M1105" s="1"/>
    </row>
    <row r="1106" spans="1:13" ht="19.5" x14ac:dyDescent="0.25">
      <c r="A1106" s="2" t="s">
        <v>25</v>
      </c>
      <c r="B1106" s="1" t="s">
        <v>36</v>
      </c>
      <c r="C1106" s="1">
        <v>2299.3000000000002</v>
      </c>
      <c r="D1106" t="str">
        <f t="shared" si="17"/>
        <v>Texas</v>
      </c>
      <c r="M1106" s="1"/>
    </row>
    <row r="1107" spans="1:13" ht="58.5" x14ac:dyDescent="0.25">
      <c r="A1107" s="2" t="s">
        <v>25</v>
      </c>
      <c r="B1107" s="1" t="s">
        <v>37</v>
      </c>
      <c r="C1107" s="1">
        <v>2522.3000000000002</v>
      </c>
      <c r="D1107" t="str">
        <f t="shared" si="17"/>
        <v>Louisiana</v>
      </c>
      <c r="M1107" s="1"/>
    </row>
    <row r="1108" spans="1:13" ht="39" x14ac:dyDescent="0.25">
      <c r="A1108" s="2" t="s">
        <v>25</v>
      </c>
      <c r="B1108" s="1" t="s">
        <v>38</v>
      </c>
      <c r="C1108" s="1">
        <v>1355</v>
      </c>
      <c r="D1108" t="str">
        <f t="shared" si="17"/>
        <v>North Dakota</v>
      </c>
      <c r="M1108" s="1"/>
    </row>
    <row r="1109" spans="1:13" ht="19.5" x14ac:dyDescent="0.25">
      <c r="A1109" s="2" t="s">
        <v>25</v>
      </c>
      <c r="B1109" s="1" t="s">
        <v>39</v>
      </c>
      <c r="C1109" s="1">
        <v>477.7</v>
      </c>
      <c r="D1109" t="str">
        <f t="shared" si="17"/>
        <v>Idaho</v>
      </c>
      <c r="M1109" s="1"/>
    </row>
    <row r="1110" spans="1:13" ht="58.5" x14ac:dyDescent="0.25">
      <c r="A1110" s="2" t="s">
        <v>25</v>
      </c>
      <c r="B1110" s="1" t="s">
        <v>40</v>
      </c>
      <c r="C1110" s="1">
        <v>3139.4</v>
      </c>
      <c r="D1110" t="str">
        <f t="shared" si="17"/>
        <v>Massachusetts</v>
      </c>
      <c r="M1110" s="1"/>
    </row>
    <row r="1111" spans="1:13" ht="19.5" x14ac:dyDescent="0.25">
      <c r="A1111" s="2" t="s">
        <v>25</v>
      </c>
      <c r="B1111" s="1" t="s">
        <v>41</v>
      </c>
      <c r="C1111" s="1">
        <v>564.5</v>
      </c>
      <c r="D1111" t="str">
        <f t="shared" si="17"/>
        <v>Nevada</v>
      </c>
      <c r="M1111" s="1"/>
    </row>
    <row r="1112" spans="1:13" ht="39" x14ac:dyDescent="0.25">
      <c r="A1112" s="2" t="s">
        <v>25</v>
      </c>
      <c r="B1112" s="1" t="s">
        <v>42</v>
      </c>
      <c r="C1112" s="1">
        <v>2601.5</v>
      </c>
      <c r="D1112" t="str">
        <f t="shared" si="17"/>
        <v>West Virginia</v>
      </c>
      <c r="M1112" s="1"/>
    </row>
    <row r="1113" spans="1:13" ht="58.5" x14ac:dyDescent="0.25">
      <c r="A1113" s="2" t="s">
        <v>25</v>
      </c>
      <c r="B1113" s="1" t="s">
        <v>43</v>
      </c>
      <c r="C1113" s="1">
        <v>1212.5999999999999</v>
      </c>
      <c r="D1113" t="str">
        <f t="shared" si="17"/>
        <v>Wyoming</v>
      </c>
      <c r="M1113" s="1"/>
    </row>
    <row r="1114" spans="1:13" ht="39" x14ac:dyDescent="0.25">
      <c r="A1114" s="2" t="s">
        <v>25</v>
      </c>
      <c r="B1114" s="1" t="s">
        <v>44</v>
      </c>
      <c r="C1114" s="1">
        <v>2843.1</v>
      </c>
      <c r="D1114" t="str">
        <f t="shared" si="17"/>
        <v>South Carolina</v>
      </c>
      <c r="M1114" s="1"/>
    </row>
    <row r="1115" spans="1:13" ht="19.5" x14ac:dyDescent="0.25">
      <c r="A1115" s="2" t="s">
        <v>25</v>
      </c>
      <c r="B1115" s="1" t="s">
        <v>45</v>
      </c>
      <c r="C1115" s="1">
        <v>2500.6999999999998</v>
      </c>
      <c r="D1115" t="str">
        <f t="shared" si="17"/>
        <v>Ohio</v>
      </c>
      <c r="M1115" s="1"/>
    </row>
    <row r="1116" spans="1:13" ht="58.5" x14ac:dyDescent="0.25">
      <c r="A1116" s="2" t="s">
        <v>25</v>
      </c>
      <c r="B1116" s="1" t="s">
        <v>46</v>
      </c>
      <c r="C1116" s="1">
        <v>3121.3</v>
      </c>
      <c r="D1116" t="str">
        <f t="shared" si="17"/>
        <v>New Hampshire</v>
      </c>
      <c r="M1116" s="1"/>
    </row>
    <row r="1117" spans="1:13" ht="58.5" x14ac:dyDescent="0.25">
      <c r="A1117" s="2" t="s">
        <v>25</v>
      </c>
      <c r="B1117" s="1" t="s">
        <v>47</v>
      </c>
      <c r="C1117" s="1">
        <v>1306.4000000000001</v>
      </c>
      <c r="D1117" t="str">
        <f t="shared" si="17"/>
        <v>Colorado</v>
      </c>
      <c r="M1117" s="1"/>
    </row>
    <row r="1118" spans="1:13" ht="19.5" x14ac:dyDescent="0.25">
      <c r="A1118" s="2" t="s">
        <v>25</v>
      </c>
      <c r="B1118" s="1" t="s">
        <v>48</v>
      </c>
      <c r="C1118" s="1">
        <v>1838.2</v>
      </c>
      <c r="D1118" t="str">
        <f t="shared" si="17"/>
        <v>Iowa</v>
      </c>
      <c r="M1118" s="1"/>
    </row>
    <row r="1119" spans="1:13" ht="58.5" x14ac:dyDescent="0.25">
      <c r="A1119" s="2" t="s">
        <v>25</v>
      </c>
      <c r="B1119" s="1" t="s">
        <v>49</v>
      </c>
      <c r="C1119" s="1">
        <v>2936.8</v>
      </c>
      <c r="D1119" t="str">
        <f t="shared" si="17"/>
        <v>Delaware</v>
      </c>
      <c r="M1119" s="1"/>
    </row>
    <row r="1120" spans="1:13" ht="58.5" x14ac:dyDescent="0.25">
      <c r="A1120" s="2" t="s">
        <v>25</v>
      </c>
      <c r="B1120" s="1" t="s">
        <v>50</v>
      </c>
      <c r="C1120" s="1">
        <v>2408.1999999999998</v>
      </c>
      <c r="D1120" t="str">
        <f t="shared" si="17"/>
        <v>Kentucky</v>
      </c>
      <c r="M1120" s="1"/>
    </row>
    <row r="1121" spans="1:13" ht="58.5" x14ac:dyDescent="0.25">
      <c r="A1121" s="2" t="s">
        <v>25</v>
      </c>
      <c r="B1121" s="1" t="s">
        <v>51</v>
      </c>
      <c r="C1121" s="1">
        <v>2814.4</v>
      </c>
      <c r="D1121" t="str">
        <f t="shared" si="17"/>
        <v>Pennsylvania</v>
      </c>
      <c r="M1121" s="1"/>
    </row>
    <row r="1122" spans="1:13" ht="58.5" x14ac:dyDescent="0.25">
      <c r="A1122" s="2" t="s">
        <v>25</v>
      </c>
      <c r="B1122" s="1" t="s">
        <v>52</v>
      </c>
      <c r="C1122" s="1">
        <v>3047.8</v>
      </c>
      <c r="D1122" t="str">
        <f t="shared" si="17"/>
        <v>Connecticut</v>
      </c>
      <c r="M1122" s="1"/>
    </row>
    <row r="1123" spans="1:13" ht="58.5" x14ac:dyDescent="0.25">
      <c r="A1123" s="2" t="s">
        <v>25</v>
      </c>
      <c r="B1123" s="1" t="s">
        <v>53</v>
      </c>
      <c r="C1123" s="1">
        <v>708.6</v>
      </c>
      <c r="D1123" t="str">
        <f t="shared" si="17"/>
        <v>Montana</v>
      </c>
      <c r="M1123" s="1"/>
    </row>
    <row r="1124" spans="1:13" ht="19.5" x14ac:dyDescent="0.25">
      <c r="A1124" s="2" t="s">
        <v>25</v>
      </c>
      <c r="B1124" s="1" t="s">
        <v>54</v>
      </c>
      <c r="C1124" s="1">
        <v>0</v>
      </c>
      <c r="D1124" t="str">
        <f t="shared" si="17"/>
        <v>Hawaii</v>
      </c>
      <c r="M1124" s="1"/>
    </row>
    <row r="1125" spans="1:13" ht="19.5" x14ac:dyDescent="0.25">
      <c r="A1125" s="2" t="s">
        <v>25</v>
      </c>
      <c r="B1125" s="1" t="s">
        <v>55</v>
      </c>
      <c r="C1125" s="1">
        <v>2319.6</v>
      </c>
      <c r="D1125" t="str">
        <f t="shared" si="17"/>
        <v>Indiana</v>
      </c>
      <c r="M1125" s="1"/>
    </row>
    <row r="1126" spans="1:13" ht="58.5" x14ac:dyDescent="0.25">
      <c r="A1126" s="2" t="s">
        <v>25</v>
      </c>
      <c r="B1126" s="1" t="s">
        <v>56</v>
      </c>
      <c r="C1126" s="1">
        <v>2571.9</v>
      </c>
      <c r="D1126" t="str">
        <f t="shared" si="17"/>
        <v>Mississippi</v>
      </c>
      <c r="M1126" s="1"/>
    </row>
    <row r="1127" spans="1:13" ht="58.5" x14ac:dyDescent="0.25">
      <c r="A1127" s="2" t="s">
        <v>25</v>
      </c>
      <c r="B1127" s="1" t="s">
        <v>57</v>
      </c>
      <c r="C1127" s="1">
        <v>2007.4</v>
      </c>
      <c r="D1127" t="str">
        <f t="shared" si="17"/>
        <v>Missouri</v>
      </c>
      <c r="M1127" s="1"/>
    </row>
    <row r="1128" spans="1:13" ht="19.5" x14ac:dyDescent="0.25">
      <c r="A1128" s="2" t="s">
        <v>25</v>
      </c>
      <c r="B1128" s="1" t="s">
        <v>58</v>
      </c>
      <c r="C1128" s="1">
        <v>2014.1</v>
      </c>
      <c r="D1128" t="str">
        <f t="shared" si="17"/>
        <v>Alaska</v>
      </c>
      <c r="M1128" s="1"/>
    </row>
    <row r="1129" spans="1:13" ht="58.5" x14ac:dyDescent="0.25">
      <c r="A1129" s="2" t="s">
        <v>25</v>
      </c>
      <c r="B1129" s="1" t="s">
        <v>59</v>
      </c>
      <c r="C1129" s="1">
        <v>2372.6</v>
      </c>
      <c r="D1129" t="str">
        <f t="shared" si="17"/>
        <v>Michigan</v>
      </c>
      <c r="M1129" s="1"/>
    </row>
    <row r="1130" spans="1:13" ht="58.5" x14ac:dyDescent="0.25">
      <c r="A1130" s="2" t="s">
        <v>25</v>
      </c>
      <c r="B1130" s="1" t="s">
        <v>60</v>
      </c>
      <c r="C1130" s="1">
        <v>1653</v>
      </c>
      <c r="D1130" t="str">
        <f t="shared" si="17"/>
        <v>Nebraska</v>
      </c>
      <c r="M1130" s="1"/>
    </row>
    <row r="1131" spans="1:13" ht="58.5" x14ac:dyDescent="0.25">
      <c r="A1131" s="2" t="s">
        <v>25</v>
      </c>
      <c r="B1131" s="1" t="s">
        <v>61</v>
      </c>
      <c r="C1131" s="1">
        <v>2261.5</v>
      </c>
      <c r="D1131" t="str">
        <f t="shared" si="17"/>
        <v>Arkansas</v>
      </c>
      <c r="M1131" s="1"/>
    </row>
    <row r="1132" spans="1:13" ht="58.5" x14ac:dyDescent="0.25">
      <c r="A1132" s="2" t="s">
        <v>25</v>
      </c>
      <c r="B1132" s="1" t="s">
        <v>62</v>
      </c>
      <c r="C1132" s="1">
        <v>2021.5</v>
      </c>
      <c r="D1132" t="str">
        <f t="shared" si="17"/>
        <v>Wisconsin</v>
      </c>
      <c r="M1132" s="1"/>
    </row>
    <row r="1133" spans="1:13" ht="58.5" x14ac:dyDescent="0.25">
      <c r="A1133" s="2" t="s">
        <v>25</v>
      </c>
      <c r="B1133" s="1" t="s">
        <v>63</v>
      </c>
      <c r="C1133" s="1">
        <v>2682.8</v>
      </c>
      <c r="D1133" t="str">
        <f t="shared" si="17"/>
        <v>Alabama</v>
      </c>
      <c r="M1133" s="1"/>
    </row>
    <row r="1134" spans="1:13" ht="58.5" x14ac:dyDescent="0.25">
      <c r="A1134" s="2" t="s">
        <v>25</v>
      </c>
      <c r="B1134" s="1" t="s">
        <v>64</v>
      </c>
      <c r="C1134" s="1">
        <v>3108.7</v>
      </c>
      <c r="D1134" t="str">
        <f t="shared" si="17"/>
        <v>Vermont</v>
      </c>
      <c r="M1134" s="1"/>
    </row>
    <row r="1135" spans="1:13" ht="58.5" x14ac:dyDescent="0.25">
      <c r="A1135" s="2" t="s">
        <v>25</v>
      </c>
      <c r="B1135" s="1" t="s">
        <v>65</v>
      </c>
      <c r="C1135" s="1">
        <v>2403.1</v>
      </c>
      <c r="D1135" t="str">
        <f t="shared" si="17"/>
        <v>Tennessee</v>
      </c>
      <c r="M1135" s="1"/>
    </row>
    <row r="1136" spans="1:13" ht="58.5" x14ac:dyDescent="0.25">
      <c r="A1136" s="2" t="s">
        <v>25</v>
      </c>
      <c r="B1136" s="1" t="s">
        <v>66</v>
      </c>
      <c r="C1136" s="1">
        <v>1973.9</v>
      </c>
      <c r="D1136" t="str">
        <f t="shared" si="17"/>
        <v>Oklahoma</v>
      </c>
      <c r="M1136" s="1"/>
    </row>
    <row r="1137" spans="1:13" ht="58.5" x14ac:dyDescent="0.25">
      <c r="A1137" s="2" t="s">
        <v>25</v>
      </c>
      <c r="B1137" s="1" t="s">
        <v>67</v>
      </c>
      <c r="C1137" s="1">
        <v>158.4</v>
      </c>
      <c r="D1137" t="str">
        <f t="shared" si="17"/>
        <v>Washington</v>
      </c>
      <c r="M1137" s="1"/>
    </row>
    <row r="1138" spans="1:13" ht="19.5" x14ac:dyDescent="0.25">
      <c r="A1138" s="2" t="s">
        <v>25</v>
      </c>
      <c r="B1138" s="1" t="s">
        <v>68</v>
      </c>
      <c r="C1138" s="1">
        <v>1290.5999999999999</v>
      </c>
      <c r="D1138" t="str">
        <f t="shared" si="17"/>
        <v>Arizona</v>
      </c>
      <c r="M1138" s="1"/>
    </row>
    <row r="1139" spans="1:13" ht="39" x14ac:dyDescent="0.25">
      <c r="A1139" s="2" t="s">
        <v>25</v>
      </c>
      <c r="B1139" s="1" t="s">
        <v>69</v>
      </c>
      <c r="C1139" s="1">
        <v>1434.6</v>
      </c>
      <c r="D1139" t="str">
        <f t="shared" si="17"/>
        <v>South Dakota</v>
      </c>
      <c r="M1139" s="1"/>
    </row>
    <row r="1140" spans="1:13" ht="39" x14ac:dyDescent="0.25">
      <c r="A1140" s="2" t="s">
        <v>25</v>
      </c>
      <c r="B1140" s="1" t="s">
        <v>70</v>
      </c>
      <c r="C1140" s="1">
        <v>3125.5</v>
      </c>
      <c r="D1140" t="str">
        <f t="shared" si="17"/>
        <v>Rhode Island</v>
      </c>
      <c r="M1140" s="1"/>
    </row>
    <row r="1141" spans="1:13" ht="39" x14ac:dyDescent="0.25">
      <c r="A1141" s="2" t="s">
        <v>25</v>
      </c>
      <c r="B1141" s="1" t="s">
        <v>71</v>
      </c>
      <c r="C1141" s="1">
        <v>2920.2</v>
      </c>
      <c r="D1141" t="str">
        <f t="shared" si="17"/>
        <v>North Carolina</v>
      </c>
      <c r="M1141" s="1"/>
    </row>
    <row r="1142" spans="1:13" ht="19.5" x14ac:dyDescent="0.25">
      <c r="A1142" s="2" t="s">
        <v>25</v>
      </c>
      <c r="B1142" s="1" t="s">
        <v>72</v>
      </c>
      <c r="C1142" s="1">
        <v>2911.9</v>
      </c>
      <c r="D1142" t="str">
        <f t="shared" si="17"/>
        <v>Virginia</v>
      </c>
      <c r="M1142" s="1"/>
    </row>
    <row r="1143" spans="1:13" ht="58.5" x14ac:dyDescent="0.25">
      <c r="A1143" s="2" t="s">
        <v>25</v>
      </c>
      <c r="B1143" s="1" t="s">
        <v>73</v>
      </c>
      <c r="C1143" s="1">
        <v>536.1</v>
      </c>
      <c r="D1143" t="str">
        <f t="shared" si="17"/>
        <v>California</v>
      </c>
      <c r="M1143" s="1"/>
    </row>
    <row r="1144" spans="1:13" ht="58.5" x14ac:dyDescent="0.25">
      <c r="A1144" s="2" t="s">
        <v>25</v>
      </c>
      <c r="B1144" s="1" t="s">
        <v>74</v>
      </c>
      <c r="C1144" s="1">
        <v>1787.5</v>
      </c>
      <c r="D1144" t="str">
        <f t="shared" si="17"/>
        <v>Minnesota</v>
      </c>
      <c r="M1144" s="1"/>
    </row>
    <row r="1145" spans="1:13" ht="19.5" x14ac:dyDescent="0.25">
      <c r="A1145" s="2" t="s">
        <v>25</v>
      </c>
      <c r="B1145" s="1" t="s">
        <v>75</v>
      </c>
      <c r="C1145" s="1">
        <v>0</v>
      </c>
      <c r="D1145" t="str">
        <f t="shared" si="17"/>
        <v>Oregon</v>
      </c>
      <c r="M1145" s="1"/>
    </row>
    <row r="1146" spans="1:13" ht="19.5" x14ac:dyDescent="0.25">
      <c r="A1146" s="2" t="s">
        <v>25</v>
      </c>
      <c r="B1146" s="1" t="s">
        <v>76</v>
      </c>
      <c r="C1146" s="1">
        <v>814.4</v>
      </c>
      <c r="D1146" t="str">
        <f t="shared" si="17"/>
        <v>Utah</v>
      </c>
      <c r="M1146" s="1"/>
    </row>
    <row r="1147" spans="1:13" ht="39" x14ac:dyDescent="0.25">
      <c r="A1147" s="2" t="s">
        <v>25</v>
      </c>
      <c r="B1147" s="1" t="s">
        <v>77</v>
      </c>
      <c r="C1147" s="1">
        <v>1440.7</v>
      </c>
      <c r="D1147" t="str">
        <f t="shared" si="17"/>
        <v>New Mexico</v>
      </c>
      <c r="M1147" s="1"/>
    </row>
    <row r="1148" spans="1:13" ht="19.5" x14ac:dyDescent="0.25">
      <c r="A1148" s="2" t="s">
        <v>25</v>
      </c>
      <c r="B1148" s="1" t="s">
        <v>78</v>
      </c>
      <c r="C1148" s="1">
        <v>2083.1999999999998</v>
      </c>
      <c r="D1148" t="str">
        <f t="shared" si="17"/>
        <v>Illinois</v>
      </c>
      <c r="M1148" s="1"/>
    </row>
    <row r="1149" spans="1:13" ht="19.5" x14ac:dyDescent="0.25">
      <c r="A1149" s="2" t="s">
        <v>25</v>
      </c>
      <c r="B1149" s="1" t="s">
        <v>79</v>
      </c>
      <c r="C1149" s="1">
        <v>2897.3</v>
      </c>
      <c r="D1149" t="str">
        <f t="shared" si="17"/>
        <v>Florida</v>
      </c>
      <c r="M1149" s="1"/>
    </row>
    <row r="1150" spans="1:13" ht="19.5" x14ac:dyDescent="0.25">
      <c r="A1150" s="2" t="s">
        <v>25</v>
      </c>
      <c r="B1150" s="1" t="s">
        <v>80</v>
      </c>
      <c r="C1150" s="1">
        <v>1816.9</v>
      </c>
      <c r="D1150" t="str">
        <f t="shared" si="17"/>
        <v>Kansas</v>
      </c>
      <c r="M1150" s="1"/>
    </row>
    <row r="1151" spans="1:13" ht="39" x14ac:dyDescent="0.25">
      <c r="A1151" s="2" t="s">
        <v>25</v>
      </c>
      <c r="B1151" s="1" t="s">
        <v>81</v>
      </c>
      <c r="C1151" s="1">
        <v>2936.1</v>
      </c>
      <c r="D1151" t="str">
        <f t="shared" si="17"/>
        <v>New Jersey</v>
      </c>
      <c r="M1151" s="1"/>
    </row>
    <row r="1152" spans="1:13" ht="39" x14ac:dyDescent="0.25">
      <c r="A1152" s="2" t="s">
        <v>26</v>
      </c>
      <c r="B1152" s="1" t="s">
        <v>32</v>
      </c>
      <c r="C1152" s="1">
        <v>294.10000000000002</v>
      </c>
      <c r="D1152" t="str">
        <f t="shared" si="17"/>
        <v>New York</v>
      </c>
      <c r="M1152" s="1"/>
    </row>
    <row r="1153" spans="1:13" ht="58.5" x14ac:dyDescent="0.25">
      <c r="A1153" s="2" t="s">
        <v>26</v>
      </c>
      <c r="B1153" s="1" t="s">
        <v>33</v>
      </c>
      <c r="C1153" s="1">
        <v>107.9</v>
      </c>
      <c r="D1153" t="str">
        <f t="shared" si="17"/>
        <v>Maryland</v>
      </c>
      <c r="M1153" s="1"/>
    </row>
    <row r="1154" spans="1:13" ht="19.5" x14ac:dyDescent="0.25">
      <c r="A1154" s="2" t="s">
        <v>26</v>
      </c>
      <c r="B1154" s="1" t="s">
        <v>34</v>
      </c>
      <c r="C1154" s="1">
        <v>714.9</v>
      </c>
      <c r="D1154" t="str">
        <f t="shared" si="17"/>
        <v>Georgia</v>
      </c>
      <c r="M1154" s="1"/>
    </row>
    <row r="1155" spans="1:13" ht="19.5" x14ac:dyDescent="0.25">
      <c r="A1155" s="2" t="s">
        <v>26</v>
      </c>
      <c r="B1155" s="1" t="s">
        <v>35</v>
      </c>
      <c r="C1155" s="1">
        <v>556.79999999999995</v>
      </c>
      <c r="D1155" t="str">
        <f t="shared" ref="D1155:D1218" si="18">TRIM(B1155)</f>
        <v>Maine</v>
      </c>
      <c r="M1155" s="1"/>
    </row>
    <row r="1156" spans="1:13" ht="19.5" x14ac:dyDescent="0.25">
      <c r="A1156" s="2" t="s">
        <v>26</v>
      </c>
      <c r="B1156" s="1" t="s">
        <v>36</v>
      </c>
      <c r="C1156" s="1">
        <v>1581.7</v>
      </c>
      <c r="D1156" t="str">
        <f t="shared" si="18"/>
        <v>Texas</v>
      </c>
      <c r="M1156" s="1"/>
    </row>
    <row r="1157" spans="1:13" ht="58.5" x14ac:dyDescent="0.25">
      <c r="A1157" s="2" t="s">
        <v>26</v>
      </c>
      <c r="B1157" s="1" t="s">
        <v>37</v>
      </c>
      <c r="C1157" s="1">
        <v>1199.2</v>
      </c>
      <c r="D1157" t="str">
        <f t="shared" si="18"/>
        <v>Louisiana</v>
      </c>
      <c r="M1157" s="1"/>
    </row>
    <row r="1158" spans="1:13" ht="39" x14ac:dyDescent="0.25">
      <c r="A1158" s="2" t="s">
        <v>26</v>
      </c>
      <c r="B1158" s="1" t="s">
        <v>38</v>
      </c>
      <c r="C1158" s="1">
        <v>1490.6</v>
      </c>
      <c r="D1158" t="str">
        <f t="shared" si="18"/>
        <v>North Dakota</v>
      </c>
      <c r="M1158" s="1"/>
    </row>
    <row r="1159" spans="1:13" ht="19.5" x14ac:dyDescent="0.25">
      <c r="A1159" s="2" t="s">
        <v>26</v>
      </c>
      <c r="B1159" s="1" t="s">
        <v>39</v>
      </c>
      <c r="C1159" s="1">
        <v>2339</v>
      </c>
      <c r="D1159" t="str">
        <f t="shared" si="18"/>
        <v>Idaho</v>
      </c>
      <c r="M1159" s="1"/>
    </row>
    <row r="1160" spans="1:13" ht="58.5" x14ac:dyDescent="0.25">
      <c r="A1160" s="2" t="s">
        <v>26</v>
      </c>
      <c r="B1160" s="1" t="s">
        <v>40</v>
      </c>
      <c r="C1160" s="1">
        <v>396.8</v>
      </c>
      <c r="D1160" t="str">
        <f t="shared" si="18"/>
        <v>Massachusetts</v>
      </c>
      <c r="M1160" s="1"/>
    </row>
    <row r="1161" spans="1:13" ht="19.5" x14ac:dyDescent="0.25">
      <c r="A1161" s="2" t="s">
        <v>26</v>
      </c>
      <c r="B1161" s="1" t="s">
        <v>41</v>
      </c>
      <c r="C1161" s="1">
        <v>2575</v>
      </c>
      <c r="D1161" t="str">
        <f t="shared" si="18"/>
        <v>Nevada</v>
      </c>
      <c r="M1161" s="1"/>
    </row>
    <row r="1162" spans="1:13" ht="39" x14ac:dyDescent="0.25">
      <c r="A1162" s="2" t="s">
        <v>26</v>
      </c>
      <c r="B1162" s="1" t="s">
        <v>42</v>
      </c>
      <c r="C1162" s="1">
        <v>365.7</v>
      </c>
      <c r="D1162" t="str">
        <f t="shared" si="18"/>
        <v>West Virginia</v>
      </c>
      <c r="M1162" s="1"/>
    </row>
    <row r="1163" spans="1:13" ht="58.5" x14ac:dyDescent="0.25">
      <c r="A1163" s="2" t="s">
        <v>26</v>
      </c>
      <c r="B1163" s="1" t="s">
        <v>43</v>
      </c>
      <c r="C1163" s="1">
        <v>1605.1</v>
      </c>
      <c r="D1163" t="str">
        <f t="shared" si="18"/>
        <v>Wyoming</v>
      </c>
      <c r="M1163" s="1"/>
    </row>
    <row r="1164" spans="1:13" ht="39" x14ac:dyDescent="0.25">
      <c r="A1164" s="2" t="s">
        <v>26</v>
      </c>
      <c r="B1164" s="1" t="s">
        <v>44</v>
      </c>
      <c r="C1164" s="1">
        <v>570.79999999999995</v>
      </c>
      <c r="D1164" t="str">
        <f t="shared" si="18"/>
        <v>South Carolina</v>
      </c>
      <c r="M1164" s="1"/>
    </row>
    <row r="1165" spans="1:13" ht="19.5" x14ac:dyDescent="0.25">
      <c r="A1165" s="2" t="s">
        <v>26</v>
      </c>
      <c r="B1165" s="1" t="s">
        <v>45</v>
      </c>
      <c r="C1165" s="1">
        <v>378.9</v>
      </c>
      <c r="D1165" t="str">
        <f t="shared" si="18"/>
        <v>Ohio</v>
      </c>
      <c r="M1165" s="1"/>
    </row>
    <row r="1166" spans="1:13" ht="58.5" x14ac:dyDescent="0.25">
      <c r="A1166" s="2" t="s">
        <v>26</v>
      </c>
      <c r="B1166" s="1" t="s">
        <v>46</v>
      </c>
      <c r="C1166" s="1">
        <v>453.9</v>
      </c>
      <c r="D1166" t="str">
        <f t="shared" si="18"/>
        <v>New Hampshire</v>
      </c>
      <c r="M1166" s="1"/>
    </row>
    <row r="1167" spans="1:13" ht="58.5" x14ac:dyDescent="0.25">
      <c r="A1167" s="2" t="s">
        <v>26</v>
      </c>
      <c r="B1167" s="1" t="s">
        <v>47</v>
      </c>
      <c r="C1167" s="1">
        <v>1647.9</v>
      </c>
      <c r="D1167" t="str">
        <f t="shared" si="18"/>
        <v>Colorado</v>
      </c>
      <c r="M1167" s="1"/>
    </row>
    <row r="1168" spans="1:13" ht="19.5" x14ac:dyDescent="0.25">
      <c r="A1168" s="2" t="s">
        <v>26</v>
      </c>
      <c r="B1168" s="1" t="s">
        <v>48</v>
      </c>
      <c r="C1168" s="1">
        <v>975.9</v>
      </c>
      <c r="D1168" t="str">
        <f t="shared" si="18"/>
        <v>Iowa</v>
      </c>
      <c r="M1168" s="1"/>
    </row>
    <row r="1169" spans="1:13" ht="58.5" x14ac:dyDescent="0.25">
      <c r="A1169" s="2" t="s">
        <v>26</v>
      </c>
      <c r="B1169" s="1" t="s">
        <v>49</v>
      </c>
      <c r="C1169" s="1">
        <v>129.9</v>
      </c>
      <c r="D1169" t="str">
        <f t="shared" si="18"/>
        <v>Delaware</v>
      </c>
      <c r="M1169" s="1"/>
    </row>
    <row r="1170" spans="1:13" ht="58.5" x14ac:dyDescent="0.25">
      <c r="A1170" s="2" t="s">
        <v>26</v>
      </c>
      <c r="B1170" s="1" t="s">
        <v>50</v>
      </c>
      <c r="C1170" s="1">
        <v>562</v>
      </c>
      <c r="D1170" t="str">
        <f t="shared" si="18"/>
        <v>Kentucky</v>
      </c>
      <c r="M1170" s="1"/>
    </row>
    <row r="1171" spans="1:13" ht="58.5" x14ac:dyDescent="0.25">
      <c r="A1171" s="2" t="s">
        <v>26</v>
      </c>
      <c r="B1171" s="1" t="s">
        <v>51</v>
      </c>
      <c r="C1171" s="1">
        <v>0</v>
      </c>
      <c r="D1171" t="str">
        <f t="shared" si="18"/>
        <v>Pennsylvania</v>
      </c>
      <c r="M1171" s="1"/>
    </row>
    <row r="1172" spans="1:13" ht="58.5" x14ac:dyDescent="0.25">
      <c r="A1172" s="2" t="s">
        <v>26</v>
      </c>
      <c r="B1172" s="1" t="s">
        <v>52</v>
      </c>
      <c r="C1172" s="1">
        <v>293</v>
      </c>
      <c r="D1172" t="str">
        <f t="shared" si="18"/>
        <v>Connecticut</v>
      </c>
      <c r="M1172" s="1"/>
    </row>
    <row r="1173" spans="1:13" ht="58.5" x14ac:dyDescent="0.25">
      <c r="A1173" s="2" t="s">
        <v>26</v>
      </c>
      <c r="B1173" s="1" t="s">
        <v>53</v>
      </c>
      <c r="C1173" s="1">
        <v>2127.8000000000002</v>
      </c>
      <c r="D1173" t="str">
        <f t="shared" si="18"/>
        <v>Montana</v>
      </c>
      <c r="M1173" s="1"/>
    </row>
    <row r="1174" spans="1:13" ht="19.5" x14ac:dyDescent="0.25">
      <c r="A1174" s="2" t="s">
        <v>26</v>
      </c>
      <c r="B1174" s="1" t="s">
        <v>54</v>
      </c>
      <c r="C1174" s="1">
        <v>0</v>
      </c>
      <c r="D1174" t="str">
        <f t="shared" si="18"/>
        <v>Hawaii</v>
      </c>
      <c r="M1174" s="1"/>
    </row>
    <row r="1175" spans="1:13" ht="19.5" x14ac:dyDescent="0.25">
      <c r="A1175" s="2" t="s">
        <v>26</v>
      </c>
      <c r="B1175" s="1" t="s">
        <v>55</v>
      </c>
      <c r="C1175" s="1">
        <v>541.20000000000005</v>
      </c>
      <c r="D1175" t="str">
        <f t="shared" si="18"/>
        <v>Indiana</v>
      </c>
      <c r="M1175" s="1"/>
    </row>
    <row r="1176" spans="1:13" ht="58.5" x14ac:dyDescent="0.25">
      <c r="A1176" s="2" t="s">
        <v>26</v>
      </c>
      <c r="B1176" s="1" t="s">
        <v>56</v>
      </c>
      <c r="C1176" s="1">
        <v>1035.2</v>
      </c>
      <c r="D1176" t="str">
        <f t="shared" si="18"/>
        <v>Mississippi</v>
      </c>
      <c r="M1176" s="1"/>
    </row>
    <row r="1177" spans="1:13" ht="58.5" x14ac:dyDescent="0.25">
      <c r="A1177" s="2" t="s">
        <v>26</v>
      </c>
      <c r="B1177" s="1" t="s">
        <v>57</v>
      </c>
      <c r="C1177" s="1">
        <v>915.6</v>
      </c>
      <c r="D1177" t="str">
        <f t="shared" si="18"/>
        <v>Missouri</v>
      </c>
      <c r="M1177" s="1"/>
    </row>
    <row r="1178" spans="1:13" ht="19.5" x14ac:dyDescent="0.25">
      <c r="A1178" s="2" t="s">
        <v>26</v>
      </c>
      <c r="B1178" s="1" t="s">
        <v>58</v>
      </c>
      <c r="C1178" s="1">
        <v>3710</v>
      </c>
      <c r="D1178" t="str">
        <f t="shared" si="18"/>
        <v>Alaska</v>
      </c>
      <c r="M1178" s="1"/>
    </row>
    <row r="1179" spans="1:13" ht="58.5" x14ac:dyDescent="0.25">
      <c r="A1179" s="2" t="s">
        <v>26</v>
      </c>
      <c r="B1179" s="1" t="s">
        <v>59</v>
      </c>
      <c r="C1179" s="1">
        <v>546.70000000000005</v>
      </c>
      <c r="D1179" t="str">
        <f t="shared" si="18"/>
        <v>Michigan</v>
      </c>
      <c r="M1179" s="1"/>
    </row>
    <row r="1180" spans="1:13" ht="58.5" x14ac:dyDescent="0.25">
      <c r="A1180" s="2" t="s">
        <v>26</v>
      </c>
      <c r="B1180" s="1" t="s">
        <v>60</v>
      </c>
      <c r="C1180" s="1">
        <v>1165.5</v>
      </c>
      <c r="D1180" t="str">
        <f t="shared" si="18"/>
        <v>Nebraska</v>
      </c>
      <c r="M1180" s="1"/>
    </row>
    <row r="1181" spans="1:13" ht="58.5" x14ac:dyDescent="0.25">
      <c r="A1181" s="2" t="s">
        <v>26</v>
      </c>
      <c r="B1181" s="1" t="s">
        <v>61</v>
      </c>
      <c r="C1181" s="1">
        <v>1066.4000000000001</v>
      </c>
      <c r="D1181" t="str">
        <f t="shared" si="18"/>
        <v>Arkansas</v>
      </c>
      <c r="M1181" s="1"/>
    </row>
    <row r="1182" spans="1:13" ht="58.5" x14ac:dyDescent="0.25">
      <c r="A1182" s="2" t="s">
        <v>26</v>
      </c>
      <c r="B1182" s="1" t="s">
        <v>62</v>
      </c>
      <c r="C1182" s="1">
        <v>813.7</v>
      </c>
      <c r="D1182" t="str">
        <f t="shared" si="18"/>
        <v>Wisconsin</v>
      </c>
      <c r="M1182" s="1"/>
    </row>
    <row r="1183" spans="1:13" ht="58.5" x14ac:dyDescent="0.25">
      <c r="A1183" s="2" t="s">
        <v>26</v>
      </c>
      <c r="B1183" s="1" t="s">
        <v>63</v>
      </c>
      <c r="C1183" s="1">
        <v>882.5</v>
      </c>
      <c r="D1183" t="str">
        <f t="shared" si="18"/>
        <v>Alabama</v>
      </c>
      <c r="M1183" s="1"/>
    </row>
    <row r="1184" spans="1:13" ht="58.5" x14ac:dyDescent="0.25">
      <c r="A1184" s="2" t="s">
        <v>26</v>
      </c>
      <c r="B1184" s="1" t="s">
        <v>64</v>
      </c>
      <c r="C1184" s="1">
        <v>466</v>
      </c>
      <c r="D1184" t="str">
        <f t="shared" si="18"/>
        <v>Vermont</v>
      </c>
      <c r="M1184" s="1"/>
    </row>
    <row r="1185" spans="1:13" ht="58.5" x14ac:dyDescent="0.25">
      <c r="A1185" s="2" t="s">
        <v>26</v>
      </c>
      <c r="B1185" s="1" t="s">
        <v>65</v>
      </c>
      <c r="C1185" s="1">
        <v>719</v>
      </c>
      <c r="D1185" t="str">
        <f t="shared" si="18"/>
        <v>Tennessee</v>
      </c>
      <c r="M1185" s="1"/>
    </row>
    <row r="1186" spans="1:13" ht="58.5" x14ac:dyDescent="0.25">
      <c r="A1186" s="2" t="s">
        <v>26</v>
      </c>
      <c r="B1186" s="1" t="s">
        <v>66</v>
      </c>
      <c r="C1186" s="1">
        <v>1285.5999999999999</v>
      </c>
      <c r="D1186" t="str">
        <f t="shared" si="18"/>
        <v>Oklahoma</v>
      </c>
      <c r="M1186" s="1"/>
    </row>
    <row r="1187" spans="1:13" ht="58.5" x14ac:dyDescent="0.25">
      <c r="A1187" s="2" t="s">
        <v>26</v>
      </c>
      <c r="B1187" s="1" t="s">
        <v>67</v>
      </c>
      <c r="C1187" s="1">
        <v>2750.7</v>
      </c>
      <c r="D1187" t="str">
        <f t="shared" si="18"/>
        <v>Washington</v>
      </c>
      <c r="M1187" s="1"/>
    </row>
    <row r="1188" spans="1:13" ht="19.5" x14ac:dyDescent="0.25">
      <c r="A1188" s="2" t="s">
        <v>26</v>
      </c>
      <c r="B1188" s="1" t="s">
        <v>68</v>
      </c>
      <c r="C1188" s="1">
        <v>2293.3000000000002</v>
      </c>
      <c r="D1188" t="str">
        <f t="shared" si="18"/>
        <v>Arizona</v>
      </c>
      <c r="M1188" s="1"/>
    </row>
    <row r="1189" spans="1:13" ht="39" x14ac:dyDescent="0.25">
      <c r="A1189" s="2" t="s">
        <v>26</v>
      </c>
      <c r="B1189" s="1" t="s">
        <v>69</v>
      </c>
      <c r="C1189" s="1">
        <v>1452.4</v>
      </c>
      <c r="D1189" t="str">
        <f t="shared" si="18"/>
        <v>South Dakota</v>
      </c>
      <c r="M1189" s="1"/>
    </row>
    <row r="1190" spans="1:13" ht="39" x14ac:dyDescent="0.25">
      <c r="A1190" s="2" t="s">
        <v>26</v>
      </c>
      <c r="B1190" s="1" t="s">
        <v>70</v>
      </c>
      <c r="C1190" s="1">
        <v>359.6</v>
      </c>
      <c r="D1190" t="str">
        <f t="shared" si="18"/>
        <v>Rhode Island</v>
      </c>
      <c r="M1190" s="1"/>
    </row>
    <row r="1191" spans="1:13" ht="39" x14ac:dyDescent="0.25">
      <c r="A1191" s="2" t="s">
        <v>26</v>
      </c>
      <c r="B1191" s="1" t="s">
        <v>71</v>
      </c>
      <c r="C1191" s="1">
        <v>394.2</v>
      </c>
      <c r="D1191" t="str">
        <f t="shared" si="18"/>
        <v>North Carolina</v>
      </c>
      <c r="M1191" s="1"/>
    </row>
    <row r="1192" spans="1:13" ht="19.5" x14ac:dyDescent="0.25">
      <c r="A1192" s="2" t="s">
        <v>26</v>
      </c>
      <c r="B1192" s="1" t="s">
        <v>72</v>
      </c>
      <c r="C1192" s="1">
        <v>221.4</v>
      </c>
      <c r="D1192" t="str">
        <f t="shared" si="18"/>
        <v>Virginia</v>
      </c>
      <c r="M1192" s="1"/>
    </row>
    <row r="1193" spans="1:13" ht="58.5" x14ac:dyDescent="0.25">
      <c r="A1193" s="2" t="s">
        <v>26</v>
      </c>
      <c r="B1193" s="1" t="s">
        <v>73</v>
      </c>
      <c r="C1193" s="1">
        <v>2690</v>
      </c>
      <c r="D1193" t="str">
        <f t="shared" si="18"/>
        <v>California</v>
      </c>
      <c r="M1193" s="1"/>
    </row>
    <row r="1194" spans="1:13" ht="58.5" x14ac:dyDescent="0.25">
      <c r="A1194" s="2" t="s">
        <v>26</v>
      </c>
      <c r="B1194" s="1" t="s">
        <v>74</v>
      </c>
      <c r="C1194" s="1">
        <v>1057</v>
      </c>
      <c r="D1194" t="str">
        <f t="shared" si="18"/>
        <v>Minnesota</v>
      </c>
      <c r="M1194" s="1"/>
    </row>
    <row r="1195" spans="1:13" ht="19.5" x14ac:dyDescent="0.25">
      <c r="A1195" s="2" t="s">
        <v>26</v>
      </c>
      <c r="B1195" s="1" t="s">
        <v>75</v>
      </c>
      <c r="C1195" s="1">
        <v>2813</v>
      </c>
      <c r="D1195" t="str">
        <f t="shared" si="18"/>
        <v>Oregon</v>
      </c>
      <c r="M1195" s="1"/>
    </row>
    <row r="1196" spans="1:13" ht="19.5" x14ac:dyDescent="0.25">
      <c r="A1196" s="2" t="s">
        <v>26</v>
      </c>
      <c r="B1196" s="1" t="s">
        <v>76</v>
      </c>
      <c r="C1196" s="1">
        <v>2041.9</v>
      </c>
      <c r="D1196" t="str">
        <f t="shared" si="18"/>
        <v>Utah</v>
      </c>
      <c r="M1196" s="1"/>
    </row>
    <row r="1197" spans="1:13" ht="39" x14ac:dyDescent="0.25">
      <c r="A1197" s="2" t="s">
        <v>26</v>
      </c>
      <c r="B1197" s="1" t="s">
        <v>77</v>
      </c>
      <c r="C1197" s="1">
        <v>1821</v>
      </c>
      <c r="D1197" t="str">
        <f t="shared" si="18"/>
        <v>New Mexico</v>
      </c>
      <c r="M1197" s="1"/>
    </row>
    <row r="1198" spans="1:13" ht="19.5" x14ac:dyDescent="0.25">
      <c r="A1198" s="2" t="s">
        <v>26</v>
      </c>
      <c r="B1198" s="1" t="s">
        <v>78</v>
      </c>
      <c r="C1198" s="1">
        <v>750.3</v>
      </c>
      <c r="D1198" t="str">
        <f t="shared" si="18"/>
        <v>Illinois</v>
      </c>
      <c r="M1198" s="1"/>
    </row>
    <row r="1199" spans="1:13" ht="19.5" x14ac:dyDescent="0.25">
      <c r="A1199" s="2" t="s">
        <v>26</v>
      </c>
      <c r="B1199" s="1" t="s">
        <v>79</v>
      </c>
      <c r="C1199" s="1">
        <v>983.9</v>
      </c>
      <c r="D1199" t="str">
        <f t="shared" si="18"/>
        <v>Florida</v>
      </c>
      <c r="M1199" s="1"/>
    </row>
    <row r="1200" spans="1:13" ht="19.5" x14ac:dyDescent="0.25">
      <c r="A1200" s="2" t="s">
        <v>26</v>
      </c>
      <c r="B1200" s="1" t="s">
        <v>80</v>
      </c>
      <c r="C1200" s="1">
        <v>1090.0999999999999</v>
      </c>
      <c r="D1200" t="str">
        <f t="shared" si="18"/>
        <v>Kansas</v>
      </c>
      <c r="M1200" s="1"/>
    </row>
    <row r="1201" spans="1:13" ht="39" x14ac:dyDescent="0.25">
      <c r="A1201" s="2" t="s">
        <v>26</v>
      </c>
      <c r="B1201" s="1" t="s">
        <v>81</v>
      </c>
      <c r="C1201" s="1">
        <v>126.5</v>
      </c>
      <c r="D1201" t="str">
        <f t="shared" si="18"/>
        <v>New Jersey</v>
      </c>
      <c r="M1201" s="1"/>
    </row>
    <row r="1202" spans="1:13" ht="39" x14ac:dyDescent="0.25">
      <c r="A1202" s="2" t="s">
        <v>27</v>
      </c>
      <c r="B1202" s="1" t="s">
        <v>32</v>
      </c>
      <c r="C1202" s="1">
        <v>858.9</v>
      </c>
      <c r="D1202" t="str">
        <f t="shared" si="18"/>
        <v>New York</v>
      </c>
      <c r="M1202" s="1"/>
    </row>
    <row r="1203" spans="1:13" ht="58.5" x14ac:dyDescent="0.25">
      <c r="A1203" s="2" t="s">
        <v>27</v>
      </c>
      <c r="B1203" s="1" t="s">
        <v>33</v>
      </c>
      <c r="C1203" s="1">
        <v>515.29999999999995</v>
      </c>
      <c r="D1203" t="str">
        <f t="shared" si="18"/>
        <v>Maryland</v>
      </c>
      <c r="M1203" s="1"/>
    </row>
    <row r="1204" spans="1:13" ht="19.5" x14ac:dyDescent="0.25">
      <c r="A1204" s="2" t="s">
        <v>27</v>
      </c>
      <c r="B1204" s="1" t="s">
        <v>34</v>
      </c>
      <c r="C1204" s="1">
        <v>215.7</v>
      </c>
      <c r="D1204" t="str">
        <f t="shared" si="18"/>
        <v>Georgia</v>
      </c>
      <c r="M1204" s="1"/>
    </row>
    <row r="1205" spans="1:13" ht="19.5" x14ac:dyDescent="0.25">
      <c r="A1205" s="2" t="s">
        <v>27</v>
      </c>
      <c r="B1205" s="1" t="s">
        <v>35</v>
      </c>
      <c r="C1205" s="1">
        <v>1121.5999999999999</v>
      </c>
      <c r="D1205" t="str">
        <f t="shared" si="18"/>
        <v>Maine</v>
      </c>
      <c r="M1205" s="1"/>
    </row>
    <row r="1206" spans="1:13" ht="19.5" x14ac:dyDescent="0.25">
      <c r="A1206" s="2" t="s">
        <v>27</v>
      </c>
      <c r="B1206" s="1" t="s">
        <v>36</v>
      </c>
      <c r="C1206" s="1">
        <v>1160.9000000000001</v>
      </c>
      <c r="D1206" t="str">
        <f t="shared" si="18"/>
        <v>Texas</v>
      </c>
      <c r="M1206" s="1"/>
    </row>
    <row r="1207" spans="1:13" ht="58.5" x14ac:dyDescent="0.25">
      <c r="A1207" s="2" t="s">
        <v>27</v>
      </c>
      <c r="B1207" s="1" t="s">
        <v>37</v>
      </c>
      <c r="C1207" s="1">
        <v>736.4</v>
      </c>
      <c r="D1207" t="str">
        <f t="shared" si="18"/>
        <v>Louisiana</v>
      </c>
      <c r="M1207" s="1"/>
    </row>
    <row r="1208" spans="1:13" ht="39" x14ac:dyDescent="0.25">
      <c r="A1208" s="2" t="s">
        <v>27</v>
      </c>
      <c r="B1208" s="1" t="s">
        <v>38</v>
      </c>
      <c r="C1208" s="1">
        <v>1641</v>
      </c>
      <c r="D1208" t="str">
        <f t="shared" si="18"/>
        <v>North Dakota</v>
      </c>
      <c r="M1208" s="1"/>
    </row>
    <row r="1209" spans="1:13" ht="19.5" x14ac:dyDescent="0.25">
      <c r="A1209" s="2" t="s">
        <v>27</v>
      </c>
      <c r="B1209" s="1" t="s">
        <v>39</v>
      </c>
      <c r="C1209" s="1">
        <v>2369</v>
      </c>
      <c r="D1209" t="str">
        <f t="shared" si="18"/>
        <v>Idaho</v>
      </c>
      <c r="M1209" s="1"/>
    </row>
    <row r="1210" spans="1:13" ht="58.5" x14ac:dyDescent="0.25">
      <c r="A1210" s="2" t="s">
        <v>27</v>
      </c>
      <c r="B1210" s="1" t="s">
        <v>40</v>
      </c>
      <c r="C1210" s="1">
        <v>961.7</v>
      </c>
      <c r="D1210" t="str">
        <f t="shared" si="18"/>
        <v>Massachusetts</v>
      </c>
      <c r="M1210" s="1"/>
    </row>
    <row r="1211" spans="1:13" ht="19.5" x14ac:dyDescent="0.25">
      <c r="A1211" s="2" t="s">
        <v>27</v>
      </c>
      <c r="B1211" s="1" t="s">
        <v>41</v>
      </c>
      <c r="C1211" s="1">
        <v>2605</v>
      </c>
      <c r="D1211" t="str">
        <f t="shared" si="18"/>
        <v>Nevada</v>
      </c>
      <c r="M1211" s="1"/>
    </row>
    <row r="1212" spans="1:13" ht="39" x14ac:dyDescent="0.25">
      <c r="A1212" s="2" t="s">
        <v>27</v>
      </c>
      <c r="B1212" s="1" t="s">
        <v>42</v>
      </c>
      <c r="C1212" s="1">
        <v>356.1</v>
      </c>
      <c r="D1212" t="str">
        <f t="shared" si="18"/>
        <v>West Virginia</v>
      </c>
      <c r="M1212" s="1"/>
    </row>
    <row r="1213" spans="1:13" ht="58.5" x14ac:dyDescent="0.25">
      <c r="A1213" s="2" t="s">
        <v>27</v>
      </c>
      <c r="B1213" s="1" t="s">
        <v>43</v>
      </c>
      <c r="C1213" s="1">
        <v>1635.1</v>
      </c>
      <c r="D1213" t="str">
        <f t="shared" si="18"/>
        <v>Wyoming</v>
      </c>
      <c r="M1213" s="1"/>
    </row>
    <row r="1214" spans="1:13" ht="39" x14ac:dyDescent="0.25">
      <c r="A1214" s="2" t="s">
        <v>27</v>
      </c>
      <c r="B1214" s="1" t="s">
        <v>44</v>
      </c>
      <c r="C1214" s="1">
        <v>0</v>
      </c>
      <c r="D1214" t="str">
        <f t="shared" si="18"/>
        <v>South Carolina</v>
      </c>
      <c r="M1214" s="1"/>
    </row>
    <row r="1215" spans="1:13" ht="19.5" x14ac:dyDescent="0.25">
      <c r="A1215" s="2" t="s">
        <v>27</v>
      </c>
      <c r="B1215" s="1" t="s">
        <v>45</v>
      </c>
      <c r="C1215" s="1">
        <v>533.1</v>
      </c>
      <c r="D1215" t="str">
        <f t="shared" si="18"/>
        <v>Ohio</v>
      </c>
      <c r="M1215" s="1"/>
    </row>
    <row r="1216" spans="1:13" ht="58.5" x14ac:dyDescent="0.25">
      <c r="A1216" s="2" t="s">
        <v>27</v>
      </c>
      <c r="B1216" s="1" t="s">
        <v>46</v>
      </c>
      <c r="C1216" s="1">
        <v>1018.7</v>
      </c>
      <c r="D1216" t="str">
        <f t="shared" si="18"/>
        <v>New Hampshire</v>
      </c>
      <c r="M1216" s="1"/>
    </row>
    <row r="1217" spans="1:13" ht="58.5" x14ac:dyDescent="0.25">
      <c r="A1217" s="2" t="s">
        <v>27</v>
      </c>
      <c r="B1217" s="1" t="s">
        <v>47</v>
      </c>
      <c r="C1217" s="1">
        <v>1603.4</v>
      </c>
      <c r="D1217" t="str">
        <f t="shared" si="18"/>
        <v>Colorado</v>
      </c>
      <c r="M1217" s="1"/>
    </row>
    <row r="1218" spans="1:13" ht="19.5" x14ac:dyDescent="0.25">
      <c r="A1218" s="2" t="s">
        <v>27</v>
      </c>
      <c r="B1218" s="1" t="s">
        <v>48</v>
      </c>
      <c r="C1218" s="1">
        <v>1094.7</v>
      </c>
      <c r="D1218" t="str">
        <f t="shared" si="18"/>
        <v>Iowa</v>
      </c>
      <c r="M1218" s="1"/>
    </row>
    <row r="1219" spans="1:13" ht="58.5" x14ac:dyDescent="0.25">
      <c r="A1219" s="2" t="s">
        <v>27</v>
      </c>
      <c r="B1219" s="1" t="s">
        <v>49</v>
      </c>
      <c r="C1219" s="1">
        <v>582.1</v>
      </c>
      <c r="D1219" t="str">
        <f t="shared" ref="D1219:D1282" si="19">TRIM(B1219)</f>
        <v>Delaware</v>
      </c>
      <c r="M1219" s="1"/>
    </row>
    <row r="1220" spans="1:13" ht="58.5" x14ac:dyDescent="0.25">
      <c r="A1220" s="2" t="s">
        <v>27</v>
      </c>
      <c r="B1220" s="1" t="s">
        <v>50</v>
      </c>
      <c r="C1220" s="1">
        <v>458.6</v>
      </c>
      <c r="D1220" t="str">
        <f t="shared" si="19"/>
        <v>Kentucky</v>
      </c>
      <c r="M1220" s="1"/>
    </row>
    <row r="1221" spans="1:13" ht="58.5" x14ac:dyDescent="0.25">
      <c r="A1221" s="2" t="s">
        <v>27</v>
      </c>
      <c r="B1221" s="1" t="s">
        <v>51</v>
      </c>
      <c r="C1221" s="1">
        <v>569.70000000000005</v>
      </c>
      <c r="D1221" t="str">
        <f t="shared" si="19"/>
        <v>Pennsylvania</v>
      </c>
      <c r="M1221" s="1"/>
    </row>
    <row r="1222" spans="1:13" ht="58.5" x14ac:dyDescent="0.25">
      <c r="A1222" s="2" t="s">
        <v>27</v>
      </c>
      <c r="B1222" s="1" t="s">
        <v>52</v>
      </c>
      <c r="C1222" s="1">
        <v>857.9</v>
      </c>
      <c r="D1222" t="str">
        <f t="shared" si="19"/>
        <v>Connecticut</v>
      </c>
      <c r="M1222" s="1"/>
    </row>
    <row r="1223" spans="1:13" ht="58.5" x14ac:dyDescent="0.25">
      <c r="A1223" s="2" t="s">
        <v>27</v>
      </c>
      <c r="B1223" s="1" t="s">
        <v>53</v>
      </c>
      <c r="C1223" s="1">
        <v>2262.1</v>
      </c>
      <c r="D1223" t="str">
        <f t="shared" si="19"/>
        <v>Montana</v>
      </c>
      <c r="M1223" s="1"/>
    </row>
    <row r="1224" spans="1:13" ht="19.5" x14ac:dyDescent="0.25">
      <c r="A1224" s="2" t="s">
        <v>27</v>
      </c>
      <c r="B1224" s="1" t="s">
        <v>54</v>
      </c>
      <c r="C1224" s="1">
        <v>0</v>
      </c>
      <c r="D1224" t="str">
        <f t="shared" si="19"/>
        <v>Hawaii</v>
      </c>
      <c r="M1224" s="1"/>
    </row>
    <row r="1225" spans="1:13" ht="19.5" x14ac:dyDescent="0.25">
      <c r="A1225" s="2" t="s">
        <v>27</v>
      </c>
      <c r="B1225" s="1" t="s">
        <v>55</v>
      </c>
      <c r="C1225" s="1">
        <v>618.1</v>
      </c>
      <c r="D1225" t="str">
        <f t="shared" si="19"/>
        <v>Indiana</v>
      </c>
      <c r="M1225" s="1"/>
    </row>
    <row r="1226" spans="1:13" ht="58.5" x14ac:dyDescent="0.25">
      <c r="A1226" s="2" t="s">
        <v>27</v>
      </c>
      <c r="B1226" s="1" t="s">
        <v>56</v>
      </c>
      <c r="C1226" s="1">
        <v>595.6</v>
      </c>
      <c r="D1226" t="str">
        <f t="shared" si="19"/>
        <v>Mississippi</v>
      </c>
      <c r="M1226" s="1"/>
    </row>
    <row r="1227" spans="1:13" ht="58.5" x14ac:dyDescent="0.25">
      <c r="A1227" s="2" t="s">
        <v>27</v>
      </c>
      <c r="B1227" s="1" t="s">
        <v>57</v>
      </c>
      <c r="C1227" s="1">
        <v>884.2</v>
      </c>
      <c r="D1227" t="str">
        <f t="shared" si="19"/>
        <v>Missouri</v>
      </c>
      <c r="M1227" s="1"/>
    </row>
    <row r="1228" spans="1:13" ht="19.5" x14ac:dyDescent="0.25">
      <c r="A1228" s="2" t="s">
        <v>27</v>
      </c>
      <c r="B1228" s="1" t="s">
        <v>58</v>
      </c>
      <c r="C1228" s="1">
        <v>3860.5</v>
      </c>
      <c r="D1228" t="str">
        <f t="shared" si="19"/>
        <v>Alaska</v>
      </c>
      <c r="M1228" s="1"/>
    </row>
    <row r="1229" spans="1:13" ht="58.5" x14ac:dyDescent="0.25">
      <c r="A1229" s="2" t="s">
        <v>27</v>
      </c>
      <c r="B1229" s="1" t="s">
        <v>59</v>
      </c>
      <c r="C1229" s="1">
        <v>823.8</v>
      </c>
      <c r="D1229" t="str">
        <f t="shared" si="19"/>
        <v>Michigan</v>
      </c>
      <c r="M1229" s="1"/>
    </row>
    <row r="1230" spans="1:13" ht="58.5" x14ac:dyDescent="0.25">
      <c r="A1230" s="2" t="s">
        <v>27</v>
      </c>
      <c r="B1230" s="1" t="s">
        <v>60</v>
      </c>
      <c r="C1230" s="1">
        <v>1193.5999999999999</v>
      </c>
      <c r="D1230" t="str">
        <f t="shared" si="19"/>
        <v>Nebraska</v>
      </c>
      <c r="M1230" s="1"/>
    </row>
    <row r="1231" spans="1:13" ht="58.5" x14ac:dyDescent="0.25">
      <c r="A1231" s="2" t="s">
        <v>27</v>
      </c>
      <c r="B1231" s="1" t="s">
        <v>61</v>
      </c>
      <c r="C1231" s="1">
        <v>731.8</v>
      </c>
      <c r="D1231" t="str">
        <f t="shared" si="19"/>
        <v>Arkansas</v>
      </c>
      <c r="M1231" s="1"/>
    </row>
    <row r="1232" spans="1:13" ht="58.5" x14ac:dyDescent="0.25">
      <c r="A1232" s="2" t="s">
        <v>27</v>
      </c>
      <c r="B1232" s="1" t="s">
        <v>62</v>
      </c>
      <c r="C1232" s="1">
        <v>964.1</v>
      </c>
      <c r="D1232" t="str">
        <f t="shared" si="19"/>
        <v>Wisconsin</v>
      </c>
      <c r="M1232" s="1"/>
    </row>
    <row r="1233" spans="1:13" ht="58.5" x14ac:dyDescent="0.25">
      <c r="A1233" s="2" t="s">
        <v>27</v>
      </c>
      <c r="B1233" s="1" t="s">
        <v>63</v>
      </c>
      <c r="C1233" s="1">
        <v>370.6</v>
      </c>
      <c r="D1233" t="str">
        <f t="shared" si="19"/>
        <v>Alabama</v>
      </c>
      <c r="M1233" s="1"/>
    </row>
    <row r="1234" spans="1:13" ht="58.5" x14ac:dyDescent="0.25">
      <c r="A1234" s="2" t="s">
        <v>27</v>
      </c>
      <c r="B1234" s="1" t="s">
        <v>64</v>
      </c>
      <c r="C1234" s="1">
        <v>1030.8</v>
      </c>
      <c r="D1234" t="str">
        <f t="shared" si="19"/>
        <v>Vermont</v>
      </c>
      <c r="M1234" s="1"/>
    </row>
    <row r="1235" spans="1:13" ht="58.5" x14ac:dyDescent="0.25">
      <c r="A1235" s="2" t="s">
        <v>27</v>
      </c>
      <c r="B1235" s="1" t="s">
        <v>65</v>
      </c>
      <c r="C1235" s="1">
        <v>441.2</v>
      </c>
      <c r="D1235" t="str">
        <f t="shared" si="19"/>
        <v>Tennessee</v>
      </c>
      <c r="M1235" s="1"/>
    </row>
    <row r="1236" spans="1:13" ht="58.5" x14ac:dyDescent="0.25">
      <c r="A1236" s="2" t="s">
        <v>27</v>
      </c>
      <c r="B1236" s="1" t="s">
        <v>66</v>
      </c>
      <c r="C1236" s="1">
        <v>1063.3</v>
      </c>
      <c r="D1236" t="str">
        <f t="shared" si="19"/>
        <v>Oklahoma</v>
      </c>
      <c r="M1236" s="1"/>
    </row>
    <row r="1237" spans="1:13" ht="58.5" x14ac:dyDescent="0.25">
      <c r="A1237" s="2" t="s">
        <v>27</v>
      </c>
      <c r="B1237" s="1" t="s">
        <v>67</v>
      </c>
      <c r="C1237" s="1">
        <v>2899.9</v>
      </c>
      <c r="D1237" t="str">
        <f t="shared" si="19"/>
        <v>Washington</v>
      </c>
      <c r="M1237" s="1"/>
    </row>
    <row r="1238" spans="1:13" ht="19.5" x14ac:dyDescent="0.25">
      <c r="A1238" s="2" t="s">
        <v>27</v>
      </c>
      <c r="B1238" s="1" t="s">
        <v>68</v>
      </c>
      <c r="C1238" s="1">
        <v>2065.3000000000002</v>
      </c>
      <c r="D1238" t="str">
        <f t="shared" si="19"/>
        <v>Arizona</v>
      </c>
      <c r="M1238" s="1"/>
    </row>
    <row r="1239" spans="1:13" ht="39" x14ac:dyDescent="0.25">
      <c r="A1239" s="2" t="s">
        <v>27</v>
      </c>
      <c r="B1239" s="1" t="s">
        <v>69</v>
      </c>
      <c r="C1239" s="1">
        <v>1586.7</v>
      </c>
      <c r="D1239" t="str">
        <f t="shared" si="19"/>
        <v>South Dakota</v>
      </c>
      <c r="M1239" s="1"/>
    </row>
    <row r="1240" spans="1:13" ht="39" x14ac:dyDescent="0.25">
      <c r="A1240" s="2" t="s">
        <v>27</v>
      </c>
      <c r="B1240" s="1" t="s">
        <v>70</v>
      </c>
      <c r="C1240" s="1">
        <v>897.1</v>
      </c>
      <c r="D1240" t="str">
        <f t="shared" si="19"/>
        <v>Rhode Island</v>
      </c>
      <c r="M1240" s="1"/>
    </row>
    <row r="1241" spans="1:13" ht="39" x14ac:dyDescent="0.25">
      <c r="A1241" s="2" t="s">
        <v>27</v>
      </c>
      <c r="B1241" s="1" t="s">
        <v>71</v>
      </c>
      <c r="C1241" s="1">
        <v>225.9</v>
      </c>
      <c r="D1241" t="str">
        <f t="shared" si="19"/>
        <v>North Carolina</v>
      </c>
      <c r="M1241" s="1"/>
    </row>
    <row r="1242" spans="1:13" ht="19.5" x14ac:dyDescent="0.25">
      <c r="A1242" s="2" t="s">
        <v>27</v>
      </c>
      <c r="B1242" s="1" t="s">
        <v>72</v>
      </c>
      <c r="C1242" s="1">
        <v>378.6</v>
      </c>
      <c r="D1242" t="str">
        <f t="shared" si="19"/>
        <v>Virginia</v>
      </c>
      <c r="M1242" s="1"/>
    </row>
    <row r="1243" spans="1:13" ht="58.5" x14ac:dyDescent="0.25">
      <c r="A1243" s="2" t="s">
        <v>27</v>
      </c>
      <c r="B1243" s="1" t="s">
        <v>73</v>
      </c>
      <c r="C1243" s="1">
        <v>2720</v>
      </c>
      <c r="D1243" t="str">
        <f t="shared" si="19"/>
        <v>California</v>
      </c>
      <c r="M1243" s="1"/>
    </row>
    <row r="1244" spans="1:13" ht="58.5" x14ac:dyDescent="0.25">
      <c r="A1244" s="2" t="s">
        <v>27</v>
      </c>
      <c r="B1244" s="1" t="s">
        <v>74</v>
      </c>
      <c r="C1244" s="1">
        <v>1207.4000000000001</v>
      </c>
      <c r="D1244" t="str">
        <f t="shared" si="19"/>
        <v>Minnesota</v>
      </c>
      <c r="M1244" s="1"/>
    </row>
    <row r="1245" spans="1:13" ht="19.5" x14ac:dyDescent="0.25">
      <c r="A1245" s="2" t="s">
        <v>27</v>
      </c>
      <c r="B1245" s="1" t="s">
        <v>75</v>
      </c>
      <c r="C1245" s="1">
        <v>2843</v>
      </c>
      <c r="D1245" t="str">
        <f t="shared" si="19"/>
        <v>Oregon</v>
      </c>
      <c r="M1245" s="1"/>
    </row>
    <row r="1246" spans="1:13" ht="19.5" x14ac:dyDescent="0.25">
      <c r="A1246" s="2" t="s">
        <v>27</v>
      </c>
      <c r="B1246" s="1" t="s">
        <v>76</v>
      </c>
      <c r="C1246" s="1">
        <v>2071.9</v>
      </c>
      <c r="D1246" t="str">
        <f t="shared" si="19"/>
        <v>Utah</v>
      </c>
      <c r="M1246" s="1"/>
    </row>
    <row r="1247" spans="1:13" ht="39" x14ac:dyDescent="0.25">
      <c r="A1247" s="2" t="s">
        <v>27</v>
      </c>
      <c r="B1247" s="1" t="s">
        <v>77</v>
      </c>
      <c r="C1247" s="1">
        <v>1597</v>
      </c>
      <c r="D1247" t="str">
        <f t="shared" si="19"/>
        <v>New Mexico</v>
      </c>
      <c r="M1247" s="1"/>
    </row>
    <row r="1248" spans="1:13" ht="19.5" x14ac:dyDescent="0.25">
      <c r="A1248" s="2" t="s">
        <v>27</v>
      </c>
      <c r="B1248" s="1" t="s">
        <v>78</v>
      </c>
      <c r="C1248" s="1">
        <v>813.8</v>
      </c>
      <c r="D1248" t="str">
        <f t="shared" si="19"/>
        <v>Illinois</v>
      </c>
      <c r="M1248" s="1"/>
    </row>
    <row r="1249" spans="1:13" ht="19.5" x14ac:dyDescent="0.25">
      <c r="A1249" s="2" t="s">
        <v>27</v>
      </c>
      <c r="B1249" s="1" t="s">
        <v>79</v>
      </c>
      <c r="C1249" s="1">
        <v>449.3</v>
      </c>
      <c r="D1249" t="str">
        <f t="shared" si="19"/>
        <v>Florida</v>
      </c>
      <c r="M1249" s="1"/>
    </row>
    <row r="1250" spans="1:13" ht="19.5" x14ac:dyDescent="0.25">
      <c r="A1250" s="2" t="s">
        <v>27</v>
      </c>
      <c r="B1250" s="1" t="s">
        <v>80</v>
      </c>
      <c r="C1250" s="1">
        <v>1058.7</v>
      </c>
      <c r="D1250" t="str">
        <f t="shared" si="19"/>
        <v>Kansas</v>
      </c>
      <c r="M1250" s="1"/>
    </row>
    <row r="1251" spans="1:13" ht="39" x14ac:dyDescent="0.25">
      <c r="A1251" s="2" t="s">
        <v>27</v>
      </c>
      <c r="B1251" s="1" t="s">
        <v>81</v>
      </c>
      <c r="C1251" s="1">
        <v>664.8</v>
      </c>
      <c r="D1251" t="str">
        <f t="shared" si="19"/>
        <v>New Jersey</v>
      </c>
      <c r="M1251" s="1"/>
    </row>
    <row r="1252" spans="1:13" ht="39" x14ac:dyDescent="0.25">
      <c r="A1252" s="2" t="s">
        <v>28</v>
      </c>
      <c r="B1252" s="1" t="s">
        <v>32</v>
      </c>
      <c r="C1252" s="1">
        <v>1008.7</v>
      </c>
      <c r="D1252" t="str">
        <f t="shared" si="19"/>
        <v>New York</v>
      </c>
      <c r="M1252" s="1"/>
    </row>
    <row r="1253" spans="1:13" ht="58.5" x14ac:dyDescent="0.25">
      <c r="A1253" s="2" t="s">
        <v>28</v>
      </c>
      <c r="B1253" s="1" t="s">
        <v>33</v>
      </c>
      <c r="C1253" s="1">
        <v>701.4</v>
      </c>
      <c r="D1253" t="str">
        <f t="shared" si="19"/>
        <v>Maryland</v>
      </c>
      <c r="M1253" s="1"/>
    </row>
    <row r="1254" spans="1:13" ht="19.5" x14ac:dyDescent="0.25">
      <c r="A1254" s="2" t="s">
        <v>28</v>
      </c>
      <c r="B1254" s="1" t="s">
        <v>34</v>
      </c>
      <c r="C1254" s="1">
        <v>246.6</v>
      </c>
      <c r="D1254" t="str">
        <f t="shared" si="19"/>
        <v>Georgia</v>
      </c>
      <c r="M1254" s="1"/>
    </row>
    <row r="1255" spans="1:13" ht="19.5" x14ac:dyDescent="0.25">
      <c r="A1255" s="2" t="s">
        <v>28</v>
      </c>
      <c r="B1255" s="1" t="s">
        <v>35</v>
      </c>
      <c r="C1255" s="1">
        <v>1271.4000000000001</v>
      </c>
      <c r="D1255" t="str">
        <f t="shared" si="19"/>
        <v>Maine</v>
      </c>
      <c r="M1255" s="1"/>
    </row>
    <row r="1256" spans="1:13" ht="19.5" x14ac:dyDescent="0.25">
      <c r="A1256" s="2" t="s">
        <v>28</v>
      </c>
      <c r="B1256" s="1" t="s">
        <v>36</v>
      </c>
      <c r="C1256" s="1">
        <v>863</v>
      </c>
      <c r="D1256" t="str">
        <f t="shared" si="19"/>
        <v>Texas</v>
      </c>
      <c r="M1256" s="1"/>
    </row>
    <row r="1257" spans="1:13" ht="58.5" x14ac:dyDescent="0.25">
      <c r="A1257" s="2" t="s">
        <v>28</v>
      </c>
      <c r="B1257" s="1" t="s">
        <v>37</v>
      </c>
      <c r="C1257" s="1">
        <v>589.29999999999995</v>
      </c>
      <c r="D1257" t="str">
        <f t="shared" si="19"/>
        <v>Louisiana</v>
      </c>
      <c r="M1257" s="1"/>
    </row>
    <row r="1258" spans="1:13" ht="39" x14ac:dyDescent="0.25">
      <c r="A1258" s="2" t="s">
        <v>28</v>
      </c>
      <c r="B1258" s="1" t="s">
        <v>38</v>
      </c>
      <c r="C1258" s="1">
        <v>1347</v>
      </c>
      <c r="D1258" t="str">
        <f t="shared" si="19"/>
        <v>North Dakota</v>
      </c>
      <c r="M1258" s="1"/>
    </row>
    <row r="1259" spans="1:13" ht="19.5" x14ac:dyDescent="0.25">
      <c r="A1259" s="2" t="s">
        <v>28</v>
      </c>
      <c r="B1259" s="1" t="s">
        <v>39</v>
      </c>
      <c r="C1259" s="1">
        <v>1929.2</v>
      </c>
      <c r="D1259" t="str">
        <f t="shared" si="19"/>
        <v>Idaho</v>
      </c>
      <c r="M1259" s="1"/>
    </row>
    <row r="1260" spans="1:13" ht="58.5" x14ac:dyDescent="0.25">
      <c r="A1260" s="2" t="s">
        <v>28</v>
      </c>
      <c r="B1260" s="1" t="s">
        <v>40</v>
      </c>
      <c r="C1260" s="1">
        <v>1111.4000000000001</v>
      </c>
      <c r="D1260" t="str">
        <f t="shared" si="19"/>
        <v>Massachusetts</v>
      </c>
      <c r="M1260" s="1"/>
    </row>
    <row r="1261" spans="1:13" ht="19.5" x14ac:dyDescent="0.25">
      <c r="A1261" s="2" t="s">
        <v>28</v>
      </c>
      <c r="B1261" s="1" t="s">
        <v>41</v>
      </c>
      <c r="C1261" s="1">
        <v>2165.1999999999998</v>
      </c>
      <c r="D1261" t="str">
        <f t="shared" si="19"/>
        <v>Nevada</v>
      </c>
      <c r="M1261" s="1"/>
    </row>
    <row r="1262" spans="1:13" ht="39" x14ac:dyDescent="0.25">
      <c r="A1262" s="2" t="s">
        <v>28</v>
      </c>
      <c r="B1262" s="1" t="s">
        <v>42</v>
      </c>
      <c r="C1262" s="1">
        <v>388.6</v>
      </c>
      <c r="D1262" t="str">
        <f t="shared" si="19"/>
        <v>West Virginia</v>
      </c>
      <c r="M1262" s="1"/>
    </row>
    <row r="1263" spans="1:13" ht="58.5" x14ac:dyDescent="0.25">
      <c r="A1263" s="2" t="s">
        <v>28</v>
      </c>
      <c r="B1263" s="1" t="s">
        <v>43</v>
      </c>
      <c r="C1263" s="1">
        <v>1195.3</v>
      </c>
      <c r="D1263" t="str">
        <f t="shared" si="19"/>
        <v>Wyoming</v>
      </c>
      <c r="M1263" s="1"/>
    </row>
    <row r="1264" spans="1:13" ht="39" x14ac:dyDescent="0.25">
      <c r="A1264" s="2" t="s">
        <v>28</v>
      </c>
      <c r="B1264" s="1" t="s">
        <v>44</v>
      </c>
      <c r="C1264" s="1">
        <v>441.9</v>
      </c>
      <c r="D1264" t="str">
        <f t="shared" si="19"/>
        <v>South Carolina</v>
      </c>
      <c r="M1264" s="1"/>
    </row>
    <row r="1265" spans="1:13" ht="19.5" x14ac:dyDescent="0.25">
      <c r="A1265" s="2" t="s">
        <v>28</v>
      </c>
      <c r="B1265" s="1" t="s">
        <v>45</v>
      </c>
      <c r="C1265" s="1">
        <v>390</v>
      </c>
      <c r="D1265" t="str">
        <f t="shared" si="19"/>
        <v>Ohio</v>
      </c>
      <c r="M1265" s="1"/>
    </row>
    <row r="1266" spans="1:13" ht="58.5" x14ac:dyDescent="0.25">
      <c r="A1266" s="2" t="s">
        <v>28</v>
      </c>
      <c r="B1266" s="1" t="s">
        <v>46</v>
      </c>
      <c r="C1266" s="1">
        <v>1168.5</v>
      </c>
      <c r="D1266" t="str">
        <f t="shared" si="19"/>
        <v>New Hampshire</v>
      </c>
      <c r="M1266" s="1"/>
    </row>
    <row r="1267" spans="1:13" ht="58.5" x14ac:dyDescent="0.25">
      <c r="A1267" s="2" t="s">
        <v>28</v>
      </c>
      <c r="B1267" s="1" t="s">
        <v>47</v>
      </c>
      <c r="C1267" s="1">
        <v>1163.5</v>
      </c>
      <c r="D1267" t="str">
        <f t="shared" si="19"/>
        <v>Colorado</v>
      </c>
      <c r="M1267" s="1"/>
    </row>
    <row r="1268" spans="1:13" ht="19.5" x14ac:dyDescent="0.25">
      <c r="A1268" s="2" t="s">
        <v>28</v>
      </c>
      <c r="B1268" s="1" t="s">
        <v>48</v>
      </c>
      <c r="C1268" s="1">
        <v>656.8</v>
      </c>
      <c r="D1268" t="str">
        <f t="shared" si="19"/>
        <v>Iowa</v>
      </c>
      <c r="M1268" s="1"/>
    </row>
    <row r="1269" spans="1:13" ht="58.5" x14ac:dyDescent="0.25">
      <c r="A1269" s="2" t="s">
        <v>28</v>
      </c>
      <c r="B1269" s="1" t="s">
        <v>49</v>
      </c>
      <c r="C1269" s="1">
        <v>768.2</v>
      </c>
      <c r="D1269" t="str">
        <f t="shared" si="19"/>
        <v>Delaware</v>
      </c>
      <c r="M1269" s="1"/>
    </row>
    <row r="1270" spans="1:13" ht="58.5" x14ac:dyDescent="0.25">
      <c r="A1270" s="2" t="s">
        <v>28</v>
      </c>
      <c r="B1270" s="1" t="s">
        <v>50</v>
      </c>
      <c r="C1270" s="1">
        <v>208.7</v>
      </c>
      <c r="D1270" t="str">
        <f t="shared" si="19"/>
        <v>Kentucky</v>
      </c>
      <c r="M1270" s="1"/>
    </row>
    <row r="1271" spans="1:13" ht="58.5" x14ac:dyDescent="0.25">
      <c r="A1271" s="2" t="s">
        <v>28</v>
      </c>
      <c r="B1271" s="1" t="s">
        <v>51</v>
      </c>
      <c r="C1271" s="1">
        <v>719.4</v>
      </c>
      <c r="D1271" t="str">
        <f t="shared" si="19"/>
        <v>Pennsylvania</v>
      </c>
      <c r="M1271" s="1"/>
    </row>
    <row r="1272" spans="1:13" ht="58.5" x14ac:dyDescent="0.25">
      <c r="A1272" s="2" t="s">
        <v>28</v>
      </c>
      <c r="B1272" s="1" t="s">
        <v>52</v>
      </c>
      <c r="C1272" s="1">
        <v>1007.6</v>
      </c>
      <c r="D1272" t="str">
        <f t="shared" si="19"/>
        <v>Connecticut</v>
      </c>
      <c r="M1272" s="1"/>
    </row>
    <row r="1273" spans="1:13" ht="58.5" x14ac:dyDescent="0.25">
      <c r="A1273" s="2" t="s">
        <v>28</v>
      </c>
      <c r="B1273" s="1" t="s">
        <v>53</v>
      </c>
      <c r="C1273" s="1">
        <v>1822.3</v>
      </c>
      <c r="D1273" t="str">
        <f t="shared" si="19"/>
        <v>Montana</v>
      </c>
      <c r="M1273" s="1"/>
    </row>
    <row r="1274" spans="1:13" ht="19.5" x14ac:dyDescent="0.25">
      <c r="A1274" s="2" t="s">
        <v>28</v>
      </c>
      <c r="B1274" s="1" t="s">
        <v>54</v>
      </c>
      <c r="C1274" s="1">
        <v>0</v>
      </c>
      <c r="D1274" t="str">
        <f t="shared" si="19"/>
        <v>Hawaii</v>
      </c>
      <c r="M1274" s="1"/>
    </row>
    <row r="1275" spans="1:13" ht="19.5" x14ac:dyDescent="0.25">
      <c r="A1275" s="2" t="s">
        <v>28</v>
      </c>
      <c r="B1275" s="1" t="s">
        <v>55</v>
      </c>
      <c r="C1275" s="1">
        <v>289.10000000000002</v>
      </c>
      <c r="D1275" t="str">
        <f t="shared" si="19"/>
        <v>Indiana</v>
      </c>
      <c r="M1275" s="1"/>
    </row>
    <row r="1276" spans="1:13" ht="58.5" x14ac:dyDescent="0.25">
      <c r="A1276" s="2" t="s">
        <v>28</v>
      </c>
      <c r="B1276" s="1" t="s">
        <v>56</v>
      </c>
      <c r="C1276" s="1">
        <v>416.3</v>
      </c>
      <c r="D1276" t="str">
        <f t="shared" si="19"/>
        <v>Mississippi</v>
      </c>
      <c r="M1276" s="1"/>
    </row>
    <row r="1277" spans="1:13" ht="58.5" x14ac:dyDescent="0.25">
      <c r="A1277" s="2" t="s">
        <v>28</v>
      </c>
      <c r="B1277" s="1" t="s">
        <v>57</v>
      </c>
      <c r="C1277" s="1">
        <v>444.4</v>
      </c>
      <c r="D1277" t="str">
        <f t="shared" si="19"/>
        <v>Missouri</v>
      </c>
      <c r="M1277" s="1"/>
    </row>
    <row r="1278" spans="1:13" ht="19.5" x14ac:dyDescent="0.25">
      <c r="A1278" s="2" t="s">
        <v>28</v>
      </c>
      <c r="B1278" s="1" t="s">
        <v>58</v>
      </c>
      <c r="C1278" s="1">
        <v>3566.4</v>
      </c>
      <c r="D1278" t="str">
        <f t="shared" si="19"/>
        <v>Alaska</v>
      </c>
      <c r="M1278" s="1"/>
    </row>
    <row r="1279" spans="1:13" ht="58.5" x14ac:dyDescent="0.25">
      <c r="A1279" s="2" t="s">
        <v>28</v>
      </c>
      <c r="B1279" s="1" t="s">
        <v>59</v>
      </c>
      <c r="C1279" s="1">
        <v>536.9</v>
      </c>
      <c r="D1279" t="str">
        <f t="shared" si="19"/>
        <v>Michigan</v>
      </c>
      <c r="M1279" s="1"/>
    </row>
    <row r="1280" spans="1:13" ht="58.5" x14ac:dyDescent="0.25">
      <c r="A1280" s="2" t="s">
        <v>28</v>
      </c>
      <c r="B1280" s="1" t="s">
        <v>60</v>
      </c>
      <c r="C1280" s="1">
        <v>753.8</v>
      </c>
      <c r="D1280" t="str">
        <f t="shared" si="19"/>
        <v>Nebraska</v>
      </c>
      <c r="M1280" s="1"/>
    </row>
    <row r="1281" spans="1:13" ht="58.5" x14ac:dyDescent="0.25">
      <c r="A1281" s="2" t="s">
        <v>28</v>
      </c>
      <c r="B1281" s="1" t="s">
        <v>61</v>
      </c>
      <c r="C1281" s="1">
        <v>347.7</v>
      </c>
      <c r="D1281" t="str">
        <f t="shared" si="19"/>
        <v>Arkansas</v>
      </c>
      <c r="M1281" s="1"/>
    </row>
    <row r="1282" spans="1:13" ht="58.5" x14ac:dyDescent="0.25">
      <c r="A1282" s="2" t="s">
        <v>28</v>
      </c>
      <c r="B1282" s="1" t="s">
        <v>62</v>
      </c>
      <c r="C1282" s="1">
        <v>631.1</v>
      </c>
      <c r="D1282" t="str">
        <f t="shared" si="19"/>
        <v>Wisconsin</v>
      </c>
      <c r="M1282" s="1"/>
    </row>
    <row r="1283" spans="1:13" ht="58.5" x14ac:dyDescent="0.25">
      <c r="A1283" s="2" t="s">
        <v>28</v>
      </c>
      <c r="B1283" s="1" t="s">
        <v>63</v>
      </c>
      <c r="C1283" s="1">
        <v>280.2</v>
      </c>
      <c r="D1283" t="str">
        <f t="shared" ref="D1283:D1346" si="20">TRIM(B1283)</f>
        <v>Alabama</v>
      </c>
      <c r="M1283" s="1"/>
    </row>
    <row r="1284" spans="1:13" ht="58.5" x14ac:dyDescent="0.25">
      <c r="A1284" s="2" t="s">
        <v>28</v>
      </c>
      <c r="B1284" s="1" t="s">
        <v>64</v>
      </c>
      <c r="C1284" s="1">
        <v>1123.5</v>
      </c>
      <c r="D1284" t="str">
        <f t="shared" si="20"/>
        <v>Vermont</v>
      </c>
      <c r="M1284" s="1"/>
    </row>
    <row r="1285" spans="1:13" ht="58.5" x14ac:dyDescent="0.25">
      <c r="A1285" s="2" t="s">
        <v>28</v>
      </c>
      <c r="B1285" s="1" t="s">
        <v>65</v>
      </c>
      <c r="C1285" s="1">
        <v>0</v>
      </c>
      <c r="D1285" t="str">
        <f t="shared" si="20"/>
        <v>Tennessee</v>
      </c>
      <c r="M1285" s="1"/>
    </row>
    <row r="1286" spans="1:13" ht="58.5" x14ac:dyDescent="0.25">
      <c r="A1286" s="2" t="s">
        <v>28</v>
      </c>
      <c r="B1286" s="1" t="s">
        <v>66</v>
      </c>
      <c r="C1286" s="1">
        <v>679.3</v>
      </c>
      <c r="D1286" t="str">
        <f t="shared" si="20"/>
        <v>Oklahoma</v>
      </c>
      <c r="M1286" s="1"/>
    </row>
    <row r="1287" spans="1:13" ht="58.5" x14ac:dyDescent="0.25">
      <c r="A1287" s="2" t="s">
        <v>28</v>
      </c>
      <c r="B1287" s="1" t="s">
        <v>67</v>
      </c>
      <c r="C1287" s="1">
        <v>2460.1</v>
      </c>
      <c r="D1287" t="str">
        <f t="shared" si="20"/>
        <v>Washington</v>
      </c>
      <c r="M1287" s="1"/>
    </row>
    <row r="1288" spans="1:13" ht="19.5" x14ac:dyDescent="0.25">
      <c r="A1288" s="2" t="s">
        <v>28</v>
      </c>
      <c r="B1288" s="1" t="s">
        <v>68</v>
      </c>
      <c r="C1288" s="1">
        <v>1685.2</v>
      </c>
      <c r="D1288" t="str">
        <f t="shared" si="20"/>
        <v>Arizona</v>
      </c>
      <c r="M1288" s="1"/>
    </row>
    <row r="1289" spans="1:13" ht="39" x14ac:dyDescent="0.25">
      <c r="A1289" s="2" t="s">
        <v>28</v>
      </c>
      <c r="B1289" s="1" t="s">
        <v>69</v>
      </c>
      <c r="C1289" s="1">
        <v>1146.9000000000001</v>
      </c>
      <c r="D1289" t="str">
        <f t="shared" si="20"/>
        <v>South Dakota</v>
      </c>
      <c r="M1289" s="1"/>
    </row>
    <row r="1290" spans="1:13" ht="39" x14ac:dyDescent="0.25">
      <c r="A1290" s="2" t="s">
        <v>28</v>
      </c>
      <c r="B1290" s="1" t="s">
        <v>70</v>
      </c>
      <c r="C1290" s="1">
        <v>1074.2</v>
      </c>
      <c r="D1290" t="str">
        <f t="shared" si="20"/>
        <v>Rhode Island</v>
      </c>
      <c r="M1290" s="1"/>
    </row>
    <row r="1291" spans="1:13" ht="39" x14ac:dyDescent="0.25">
      <c r="A1291" s="2" t="s">
        <v>28</v>
      </c>
      <c r="B1291" s="1" t="s">
        <v>71</v>
      </c>
      <c r="C1291" s="1">
        <v>539.20000000000005</v>
      </c>
      <c r="D1291" t="str">
        <f t="shared" si="20"/>
        <v>North Carolina</v>
      </c>
      <c r="M1291" s="1"/>
    </row>
    <row r="1292" spans="1:13" ht="19.5" x14ac:dyDescent="0.25">
      <c r="A1292" s="2" t="s">
        <v>28</v>
      </c>
      <c r="B1292" s="1" t="s">
        <v>72</v>
      </c>
      <c r="C1292" s="1">
        <v>608.29999999999995</v>
      </c>
      <c r="D1292" t="str">
        <f t="shared" si="20"/>
        <v>Virginia</v>
      </c>
      <c r="M1292" s="1"/>
    </row>
    <row r="1293" spans="1:13" ht="58.5" x14ac:dyDescent="0.25">
      <c r="A1293" s="2" t="s">
        <v>28</v>
      </c>
      <c r="B1293" s="1" t="s">
        <v>73</v>
      </c>
      <c r="C1293" s="1">
        <v>2280.1999999999998</v>
      </c>
      <c r="D1293" t="str">
        <f t="shared" si="20"/>
        <v>California</v>
      </c>
      <c r="M1293" s="1"/>
    </row>
    <row r="1294" spans="1:13" ht="58.5" x14ac:dyDescent="0.25">
      <c r="A1294" s="2" t="s">
        <v>28</v>
      </c>
      <c r="B1294" s="1" t="s">
        <v>74</v>
      </c>
      <c r="C1294" s="1">
        <v>874.3</v>
      </c>
      <c r="D1294" t="str">
        <f t="shared" si="20"/>
        <v>Minnesota</v>
      </c>
      <c r="M1294" s="1"/>
    </row>
    <row r="1295" spans="1:13" ht="19.5" x14ac:dyDescent="0.25">
      <c r="A1295" s="2" t="s">
        <v>28</v>
      </c>
      <c r="B1295" s="1" t="s">
        <v>75</v>
      </c>
      <c r="C1295" s="1">
        <v>2403.1999999999998</v>
      </c>
      <c r="D1295" t="str">
        <f t="shared" si="20"/>
        <v>Oregon</v>
      </c>
      <c r="M1295" s="1"/>
    </row>
    <row r="1296" spans="1:13" ht="19.5" x14ac:dyDescent="0.25">
      <c r="A1296" s="2" t="s">
        <v>28</v>
      </c>
      <c r="B1296" s="1" t="s">
        <v>76</v>
      </c>
      <c r="C1296" s="1">
        <v>1632.1</v>
      </c>
      <c r="D1296" t="str">
        <f t="shared" si="20"/>
        <v>Utah</v>
      </c>
      <c r="M1296" s="1"/>
    </row>
    <row r="1297" spans="1:13" ht="39" x14ac:dyDescent="0.25">
      <c r="A1297" s="2" t="s">
        <v>28</v>
      </c>
      <c r="B1297" s="1" t="s">
        <v>77</v>
      </c>
      <c r="C1297" s="1">
        <v>1212.9000000000001</v>
      </c>
      <c r="D1297" t="str">
        <f t="shared" si="20"/>
        <v>New Mexico</v>
      </c>
      <c r="M1297" s="1"/>
    </row>
    <row r="1298" spans="1:13" ht="19.5" x14ac:dyDescent="0.25">
      <c r="A1298" s="2" t="s">
        <v>28</v>
      </c>
      <c r="B1298" s="1" t="s">
        <v>78</v>
      </c>
      <c r="C1298" s="1">
        <v>374</v>
      </c>
      <c r="D1298" t="str">
        <f t="shared" si="20"/>
        <v>Illinois</v>
      </c>
      <c r="M1298" s="1"/>
    </row>
    <row r="1299" spans="1:13" ht="19.5" x14ac:dyDescent="0.25">
      <c r="A1299" s="2" t="s">
        <v>28</v>
      </c>
      <c r="B1299" s="1" t="s">
        <v>79</v>
      </c>
      <c r="C1299" s="1">
        <v>494.6</v>
      </c>
      <c r="D1299" t="str">
        <f t="shared" si="20"/>
        <v>Florida</v>
      </c>
      <c r="M1299" s="1"/>
    </row>
    <row r="1300" spans="1:13" ht="19.5" x14ac:dyDescent="0.25">
      <c r="A1300" s="2" t="s">
        <v>28</v>
      </c>
      <c r="B1300" s="1" t="s">
        <v>80</v>
      </c>
      <c r="C1300" s="1">
        <v>618.9</v>
      </c>
      <c r="D1300" t="str">
        <f t="shared" si="20"/>
        <v>Kansas</v>
      </c>
      <c r="M1300" s="1"/>
    </row>
    <row r="1301" spans="1:13" ht="39" x14ac:dyDescent="0.25">
      <c r="A1301" s="2" t="s">
        <v>28</v>
      </c>
      <c r="B1301" s="1" t="s">
        <v>81</v>
      </c>
      <c r="C1301" s="1">
        <v>843.6</v>
      </c>
      <c r="D1301" t="str">
        <f t="shared" si="20"/>
        <v>New Jersey</v>
      </c>
      <c r="M1301" s="1"/>
    </row>
    <row r="1302" spans="1:13" ht="39" x14ac:dyDescent="0.25">
      <c r="A1302" s="2" t="s">
        <v>29</v>
      </c>
      <c r="B1302" s="1" t="s">
        <v>32</v>
      </c>
      <c r="C1302" s="1">
        <v>1847.4</v>
      </c>
      <c r="D1302" t="str">
        <f t="shared" si="20"/>
        <v>New York</v>
      </c>
      <c r="M1302" s="1"/>
    </row>
    <row r="1303" spans="1:13" ht="58.5" x14ac:dyDescent="0.25">
      <c r="A1303" s="2" t="s">
        <v>29</v>
      </c>
      <c r="B1303" s="1" t="s">
        <v>33</v>
      </c>
      <c r="C1303" s="1">
        <v>1563.4</v>
      </c>
      <c r="D1303" t="str">
        <f t="shared" si="20"/>
        <v>Maryland</v>
      </c>
      <c r="M1303" s="1"/>
    </row>
    <row r="1304" spans="1:13" ht="19.5" x14ac:dyDescent="0.25">
      <c r="A1304" s="2" t="s">
        <v>29</v>
      </c>
      <c r="B1304" s="1" t="s">
        <v>34</v>
      </c>
      <c r="C1304" s="1">
        <v>952.9</v>
      </c>
      <c r="D1304" t="str">
        <f t="shared" si="20"/>
        <v>Georgia</v>
      </c>
      <c r="M1304" s="1"/>
    </row>
    <row r="1305" spans="1:13" ht="19.5" x14ac:dyDescent="0.25">
      <c r="A1305" s="2" t="s">
        <v>29</v>
      </c>
      <c r="B1305" s="1" t="s">
        <v>35</v>
      </c>
      <c r="C1305" s="1">
        <v>2133.4</v>
      </c>
      <c r="D1305" t="str">
        <f t="shared" si="20"/>
        <v>Maine</v>
      </c>
      <c r="M1305" s="1"/>
    </row>
    <row r="1306" spans="1:13" ht="19.5" x14ac:dyDescent="0.25">
      <c r="A1306" s="2" t="s">
        <v>29</v>
      </c>
      <c r="B1306" s="1" t="s">
        <v>36</v>
      </c>
      <c r="C1306" s="1">
        <v>0</v>
      </c>
      <c r="D1306" t="str">
        <f t="shared" si="20"/>
        <v>Texas</v>
      </c>
      <c r="M1306" s="1"/>
    </row>
    <row r="1307" spans="1:13" ht="58.5" x14ac:dyDescent="0.25">
      <c r="A1307" s="2" t="s">
        <v>29</v>
      </c>
      <c r="B1307" s="1" t="s">
        <v>37</v>
      </c>
      <c r="C1307" s="1">
        <v>426.6</v>
      </c>
      <c r="D1307" t="str">
        <f t="shared" si="20"/>
        <v>Louisiana</v>
      </c>
      <c r="M1307" s="1"/>
    </row>
    <row r="1308" spans="1:13" ht="39" x14ac:dyDescent="0.25">
      <c r="A1308" s="2" t="s">
        <v>29</v>
      </c>
      <c r="B1308" s="1" t="s">
        <v>38</v>
      </c>
      <c r="C1308" s="1">
        <v>1452.5</v>
      </c>
      <c r="D1308" t="str">
        <f t="shared" si="20"/>
        <v>North Dakota</v>
      </c>
      <c r="M1308" s="1"/>
    </row>
    <row r="1309" spans="1:13" ht="19.5" x14ac:dyDescent="0.25">
      <c r="A1309" s="2" t="s">
        <v>29</v>
      </c>
      <c r="B1309" s="1" t="s">
        <v>39</v>
      </c>
      <c r="C1309" s="1">
        <v>1738.2</v>
      </c>
      <c r="D1309" t="str">
        <f t="shared" si="20"/>
        <v>Idaho</v>
      </c>
      <c r="M1309" s="1"/>
    </row>
    <row r="1310" spans="1:13" ht="58.5" x14ac:dyDescent="0.25">
      <c r="A1310" s="2" t="s">
        <v>29</v>
      </c>
      <c r="B1310" s="1" t="s">
        <v>40</v>
      </c>
      <c r="C1310" s="1">
        <v>1973.4</v>
      </c>
      <c r="D1310" t="str">
        <f t="shared" si="20"/>
        <v>Massachusetts</v>
      </c>
      <c r="M1310" s="1"/>
    </row>
    <row r="1311" spans="1:13" ht="19.5" x14ac:dyDescent="0.25">
      <c r="A1311" s="2" t="s">
        <v>29</v>
      </c>
      <c r="B1311" s="1" t="s">
        <v>41</v>
      </c>
      <c r="C1311" s="1">
        <v>1748.5</v>
      </c>
      <c r="D1311" t="str">
        <f t="shared" si="20"/>
        <v>Nevada</v>
      </c>
      <c r="M1311" s="1"/>
    </row>
    <row r="1312" spans="1:13" ht="39" x14ac:dyDescent="0.25">
      <c r="A1312" s="2" t="s">
        <v>29</v>
      </c>
      <c r="B1312" s="1" t="s">
        <v>42</v>
      </c>
      <c r="C1312" s="1">
        <v>1248.8</v>
      </c>
      <c r="D1312" t="str">
        <f t="shared" si="20"/>
        <v>West Virginia</v>
      </c>
      <c r="M1312" s="1"/>
    </row>
    <row r="1313" spans="1:13" ht="58.5" x14ac:dyDescent="0.25">
      <c r="A1313" s="2" t="s">
        <v>29</v>
      </c>
      <c r="B1313" s="1" t="s">
        <v>43</v>
      </c>
      <c r="C1313" s="1">
        <v>1008.8</v>
      </c>
      <c r="D1313" t="str">
        <f t="shared" si="20"/>
        <v>Wyoming</v>
      </c>
      <c r="M1313" s="1"/>
    </row>
    <row r="1314" spans="1:13" ht="39" x14ac:dyDescent="0.25">
      <c r="A1314" s="2" t="s">
        <v>29</v>
      </c>
      <c r="B1314" s="1" t="s">
        <v>44</v>
      </c>
      <c r="C1314" s="1">
        <v>1160.0999999999999</v>
      </c>
      <c r="D1314" t="str">
        <f t="shared" si="20"/>
        <v>South Carolina</v>
      </c>
      <c r="M1314" s="1"/>
    </row>
    <row r="1315" spans="1:13" ht="19.5" x14ac:dyDescent="0.25">
      <c r="A1315" s="2" t="s">
        <v>29</v>
      </c>
      <c r="B1315" s="1" t="s">
        <v>45</v>
      </c>
      <c r="C1315" s="1">
        <v>1250.2</v>
      </c>
      <c r="D1315" t="str">
        <f t="shared" si="20"/>
        <v>Ohio</v>
      </c>
      <c r="M1315" s="1"/>
    </row>
    <row r="1316" spans="1:13" ht="58.5" x14ac:dyDescent="0.25">
      <c r="A1316" s="2" t="s">
        <v>29</v>
      </c>
      <c r="B1316" s="1" t="s">
        <v>46</v>
      </c>
      <c r="C1316" s="1">
        <v>2030.5</v>
      </c>
      <c r="D1316" t="str">
        <f t="shared" si="20"/>
        <v>New Hampshire</v>
      </c>
      <c r="M1316" s="1"/>
    </row>
    <row r="1317" spans="1:13" ht="58.5" x14ac:dyDescent="0.25">
      <c r="A1317" s="2" t="s">
        <v>29</v>
      </c>
      <c r="B1317" s="1" t="s">
        <v>47</v>
      </c>
      <c r="C1317" s="1">
        <v>921.4</v>
      </c>
      <c r="D1317" t="str">
        <f t="shared" si="20"/>
        <v>Colorado</v>
      </c>
      <c r="M1317" s="1"/>
    </row>
    <row r="1318" spans="1:13" ht="19.5" x14ac:dyDescent="0.25">
      <c r="A1318" s="2" t="s">
        <v>29</v>
      </c>
      <c r="B1318" s="1" t="s">
        <v>48</v>
      </c>
      <c r="C1318" s="1">
        <v>933.3</v>
      </c>
      <c r="D1318" t="str">
        <f t="shared" si="20"/>
        <v>Iowa</v>
      </c>
      <c r="M1318" s="1"/>
    </row>
    <row r="1319" spans="1:13" ht="58.5" x14ac:dyDescent="0.25">
      <c r="A1319" s="2" t="s">
        <v>29</v>
      </c>
      <c r="B1319" s="1" t="s">
        <v>49</v>
      </c>
      <c r="C1319" s="1">
        <v>1630.2</v>
      </c>
      <c r="D1319" t="str">
        <f t="shared" si="20"/>
        <v>Delaware</v>
      </c>
      <c r="M1319" s="1"/>
    </row>
    <row r="1320" spans="1:13" ht="58.5" x14ac:dyDescent="0.25">
      <c r="A1320" s="2" t="s">
        <v>29</v>
      </c>
      <c r="B1320" s="1" t="s">
        <v>50</v>
      </c>
      <c r="C1320" s="1">
        <v>1068.9000000000001</v>
      </c>
      <c r="D1320" t="str">
        <f t="shared" si="20"/>
        <v>Kentucky</v>
      </c>
      <c r="M1320" s="1"/>
    </row>
    <row r="1321" spans="1:13" ht="58.5" x14ac:dyDescent="0.25">
      <c r="A1321" s="2" t="s">
        <v>29</v>
      </c>
      <c r="B1321" s="1" t="s">
        <v>51</v>
      </c>
      <c r="C1321" s="1">
        <v>1581.4</v>
      </c>
      <c r="D1321" t="str">
        <f t="shared" si="20"/>
        <v>Pennsylvania</v>
      </c>
      <c r="M1321" s="1"/>
    </row>
    <row r="1322" spans="1:13" ht="58.5" x14ac:dyDescent="0.25">
      <c r="A1322" s="2" t="s">
        <v>29</v>
      </c>
      <c r="B1322" s="1" t="s">
        <v>52</v>
      </c>
      <c r="C1322" s="1">
        <v>1869.6</v>
      </c>
      <c r="D1322" t="str">
        <f t="shared" si="20"/>
        <v>Connecticut</v>
      </c>
      <c r="M1322" s="1"/>
    </row>
    <row r="1323" spans="1:13" ht="58.5" x14ac:dyDescent="0.25">
      <c r="A1323" s="2" t="s">
        <v>29</v>
      </c>
      <c r="B1323" s="1" t="s">
        <v>53</v>
      </c>
      <c r="C1323" s="1">
        <v>1698.3</v>
      </c>
      <c r="D1323" t="str">
        <f t="shared" si="20"/>
        <v>Montana</v>
      </c>
      <c r="M1323" s="1"/>
    </row>
    <row r="1324" spans="1:13" ht="19.5" x14ac:dyDescent="0.25">
      <c r="A1324" s="2" t="s">
        <v>29</v>
      </c>
      <c r="B1324" s="1" t="s">
        <v>54</v>
      </c>
      <c r="C1324" s="1">
        <v>0</v>
      </c>
      <c r="D1324" t="str">
        <f t="shared" si="20"/>
        <v>Hawaii</v>
      </c>
      <c r="M1324" s="1"/>
    </row>
    <row r="1325" spans="1:13" ht="19.5" x14ac:dyDescent="0.25">
      <c r="A1325" s="2" t="s">
        <v>29</v>
      </c>
      <c r="B1325" s="1" t="s">
        <v>55</v>
      </c>
      <c r="C1325" s="1">
        <v>1100.5999999999999</v>
      </c>
      <c r="D1325" t="str">
        <f t="shared" si="20"/>
        <v>Indiana</v>
      </c>
      <c r="M1325" s="1"/>
    </row>
    <row r="1326" spans="1:13" ht="58.5" x14ac:dyDescent="0.25">
      <c r="A1326" s="2" t="s">
        <v>29</v>
      </c>
      <c r="B1326" s="1" t="s">
        <v>56</v>
      </c>
      <c r="C1326" s="1">
        <v>551.4</v>
      </c>
      <c r="D1326" t="str">
        <f t="shared" si="20"/>
        <v>Mississippi</v>
      </c>
      <c r="M1326" s="1"/>
    </row>
    <row r="1327" spans="1:13" ht="58.5" x14ac:dyDescent="0.25">
      <c r="A1327" s="2" t="s">
        <v>29</v>
      </c>
      <c r="B1327" s="1" t="s">
        <v>57</v>
      </c>
      <c r="C1327" s="1">
        <v>750.1</v>
      </c>
      <c r="D1327" t="str">
        <f t="shared" si="20"/>
        <v>Missouri</v>
      </c>
      <c r="M1327" s="1"/>
    </row>
    <row r="1328" spans="1:13" ht="19.5" x14ac:dyDescent="0.25">
      <c r="A1328" s="2" t="s">
        <v>29</v>
      </c>
      <c r="B1328" s="1" t="s">
        <v>58</v>
      </c>
      <c r="C1328" s="1">
        <v>3598</v>
      </c>
      <c r="D1328" t="str">
        <f t="shared" si="20"/>
        <v>Alaska</v>
      </c>
      <c r="M1328" s="1"/>
    </row>
    <row r="1329" spans="1:13" ht="58.5" x14ac:dyDescent="0.25">
      <c r="A1329" s="2" t="s">
        <v>29</v>
      </c>
      <c r="B1329" s="1" t="s">
        <v>59</v>
      </c>
      <c r="C1329" s="1">
        <v>1354</v>
      </c>
      <c r="D1329" t="str">
        <f t="shared" si="20"/>
        <v>Michigan</v>
      </c>
      <c r="M1329" s="1"/>
    </row>
    <row r="1330" spans="1:13" ht="58.5" x14ac:dyDescent="0.25">
      <c r="A1330" s="2" t="s">
        <v>29</v>
      </c>
      <c r="B1330" s="1" t="s">
        <v>60</v>
      </c>
      <c r="C1330" s="1">
        <v>824.4</v>
      </c>
      <c r="D1330" t="str">
        <f t="shared" si="20"/>
        <v>Nebraska</v>
      </c>
      <c r="M1330" s="1"/>
    </row>
    <row r="1331" spans="1:13" ht="58.5" x14ac:dyDescent="0.25">
      <c r="A1331" s="2" t="s">
        <v>29</v>
      </c>
      <c r="B1331" s="1" t="s">
        <v>61</v>
      </c>
      <c r="C1331" s="1">
        <v>517.29999999999995</v>
      </c>
      <c r="D1331" t="str">
        <f t="shared" si="20"/>
        <v>Arkansas</v>
      </c>
      <c r="M1331" s="1"/>
    </row>
    <row r="1332" spans="1:13" ht="58.5" x14ac:dyDescent="0.25">
      <c r="A1332" s="2" t="s">
        <v>29</v>
      </c>
      <c r="B1332" s="1" t="s">
        <v>62</v>
      </c>
      <c r="C1332" s="1">
        <v>1221.0999999999999</v>
      </c>
      <c r="D1332" t="str">
        <f t="shared" si="20"/>
        <v>Wisconsin</v>
      </c>
      <c r="M1332" s="1"/>
    </row>
    <row r="1333" spans="1:13" ht="58.5" x14ac:dyDescent="0.25">
      <c r="A1333" s="2" t="s">
        <v>29</v>
      </c>
      <c r="B1333" s="1" t="s">
        <v>63</v>
      </c>
      <c r="C1333" s="1">
        <v>791.4</v>
      </c>
      <c r="D1333" t="str">
        <f t="shared" si="20"/>
        <v>Alabama</v>
      </c>
      <c r="M1333" s="1"/>
    </row>
    <row r="1334" spans="1:13" ht="58.5" x14ac:dyDescent="0.25">
      <c r="A1334" s="2" t="s">
        <v>29</v>
      </c>
      <c r="B1334" s="1" t="s">
        <v>64</v>
      </c>
      <c r="C1334" s="1">
        <v>1983.7</v>
      </c>
      <c r="D1334" t="str">
        <f t="shared" si="20"/>
        <v>Vermont</v>
      </c>
      <c r="M1334" s="1"/>
    </row>
    <row r="1335" spans="1:13" ht="58.5" x14ac:dyDescent="0.25">
      <c r="A1335" s="2" t="s">
        <v>29</v>
      </c>
      <c r="B1335" s="1" t="s">
        <v>65</v>
      </c>
      <c r="C1335" s="1">
        <v>863.1</v>
      </c>
      <c r="D1335" t="str">
        <f t="shared" si="20"/>
        <v>Tennessee</v>
      </c>
      <c r="M1335" s="1"/>
    </row>
    <row r="1336" spans="1:13" ht="58.5" x14ac:dyDescent="0.25">
      <c r="A1336" s="2" t="s">
        <v>29</v>
      </c>
      <c r="B1336" s="1" t="s">
        <v>66</v>
      </c>
      <c r="C1336" s="1">
        <v>391.8</v>
      </c>
      <c r="D1336" t="str">
        <f t="shared" si="20"/>
        <v>Oklahoma</v>
      </c>
      <c r="M1336" s="1"/>
    </row>
    <row r="1337" spans="1:13" ht="58.5" x14ac:dyDescent="0.25">
      <c r="A1337" s="2" t="s">
        <v>29</v>
      </c>
      <c r="B1337" s="1" t="s">
        <v>67</v>
      </c>
      <c r="C1337" s="1">
        <v>2269.1</v>
      </c>
      <c r="D1337" t="str">
        <f t="shared" si="20"/>
        <v>Washington</v>
      </c>
      <c r="M1337" s="1"/>
    </row>
    <row r="1338" spans="1:13" ht="19.5" x14ac:dyDescent="0.25">
      <c r="A1338" s="2" t="s">
        <v>29</v>
      </c>
      <c r="B1338" s="1" t="s">
        <v>68</v>
      </c>
      <c r="C1338" s="1">
        <v>1010.6</v>
      </c>
      <c r="D1338" t="str">
        <f t="shared" si="20"/>
        <v>Arizona</v>
      </c>
      <c r="M1338" s="1"/>
    </row>
    <row r="1339" spans="1:13" ht="39" x14ac:dyDescent="0.25">
      <c r="A1339" s="2" t="s">
        <v>29</v>
      </c>
      <c r="B1339" s="1" t="s">
        <v>69</v>
      </c>
      <c r="C1339" s="1">
        <v>1169</v>
      </c>
      <c r="D1339" t="str">
        <f t="shared" si="20"/>
        <v>South Dakota</v>
      </c>
      <c r="M1339" s="1"/>
    </row>
    <row r="1340" spans="1:13" ht="39" x14ac:dyDescent="0.25">
      <c r="A1340" s="2" t="s">
        <v>29</v>
      </c>
      <c r="B1340" s="1" t="s">
        <v>70</v>
      </c>
      <c r="C1340" s="1">
        <v>1936.2</v>
      </c>
      <c r="D1340" t="str">
        <f t="shared" si="20"/>
        <v>Rhode Island</v>
      </c>
      <c r="M1340" s="1"/>
    </row>
    <row r="1341" spans="1:13" ht="39" x14ac:dyDescent="0.25">
      <c r="A1341" s="2" t="s">
        <v>29</v>
      </c>
      <c r="B1341" s="1" t="s">
        <v>71</v>
      </c>
      <c r="C1341" s="1">
        <v>1381.2</v>
      </c>
      <c r="D1341" t="str">
        <f t="shared" si="20"/>
        <v>North Carolina</v>
      </c>
      <c r="M1341" s="1"/>
    </row>
    <row r="1342" spans="1:13" ht="19.5" x14ac:dyDescent="0.25">
      <c r="A1342" s="2" t="s">
        <v>29</v>
      </c>
      <c r="B1342" s="1" t="s">
        <v>72</v>
      </c>
      <c r="C1342" s="1">
        <v>1470.3</v>
      </c>
      <c r="D1342" t="str">
        <f t="shared" si="20"/>
        <v>Virginia</v>
      </c>
      <c r="M1342" s="1"/>
    </row>
    <row r="1343" spans="1:13" ht="58.5" x14ac:dyDescent="0.25">
      <c r="A1343" s="2" t="s">
        <v>29</v>
      </c>
      <c r="B1343" s="1" t="s">
        <v>73</v>
      </c>
      <c r="C1343" s="1">
        <v>1765.3</v>
      </c>
      <c r="D1343" t="str">
        <f t="shared" si="20"/>
        <v>California</v>
      </c>
      <c r="M1343" s="1"/>
    </row>
    <row r="1344" spans="1:13" ht="58.5" x14ac:dyDescent="0.25">
      <c r="A1344" s="2" t="s">
        <v>29</v>
      </c>
      <c r="B1344" s="1" t="s">
        <v>74</v>
      </c>
      <c r="C1344" s="1">
        <v>1178.3</v>
      </c>
      <c r="D1344" t="str">
        <f t="shared" si="20"/>
        <v>Minnesota</v>
      </c>
      <c r="M1344" s="1"/>
    </row>
    <row r="1345" spans="1:13" ht="19.5" x14ac:dyDescent="0.25">
      <c r="A1345" s="2" t="s">
        <v>29</v>
      </c>
      <c r="B1345" s="1" t="s">
        <v>75</v>
      </c>
      <c r="C1345" s="1">
        <v>2300.3000000000002</v>
      </c>
      <c r="D1345" t="str">
        <f t="shared" si="20"/>
        <v>Oregon</v>
      </c>
      <c r="M1345" s="1"/>
    </row>
    <row r="1346" spans="1:13" ht="19.5" x14ac:dyDescent="0.25">
      <c r="A1346" s="2" t="s">
        <v>29</v>
      </c>
      <c r="B1346" s="1" t="s">
        <v>76</v>
      </c>
      <c r="C1346" s="1">
        <v>1379.4</v>
      </c>
      <c r="D1346" t="str">
        <f t="shared" si="20"/>
        <v>Utah</v>
      </c>
      <c r="M1346" s="1"/>
    </row>
    <row r="1347" spans="1:13" ht="39" x14ac:dyDescent="0.25">
      <c r="A1347" s="2" t="s">
        <v>29</v>
      </c>
      <c r="B1347" s="1" t="s">
        <v>77</v>
      </c>
      <c r="C1347" s="1">
        <v>753.5</v>
      </c>
      <c r="D1347" t="str">
        <f t="shared" ref="D1347:D1410" si="21">TRIM(B1347)</f>
        <v>New Mexico</v>
      </c>
      <c r="M1347" s="1"/>
    </row>
    <row r="1348" spans="1:13" ht="19.5" x14ac:dyDescent="0.25">
      <c r="A1348" s="2" t="s">
        <v>29</v>
      </c>
      <c r="B1348" s="1" t="s">
        <v>78</v>
      </c>
      <c r="C1348" s="1">
        <v>930.7</v>
      </c>
      <c r="D1348" t="str">
        <f t="shared" si="21"/>
        <v>Illinois</v>
      </c>
      <c r="M1348" s="1"/>
    </row>
    <row r="1349" spans="1:13" ht="19.5" x14ac:dyDescent="0.25">
      <c r="A1349" s="2" t="s">
        <v>29</v>
      </c>
      <c r="B1349" s="1" t="s">
        <v>79</v>
      </c>
      <c r="C1349" s="1">
        <v>869.3</v>
      </c>
      <c r="D1349" t="str">
        <f t="shared" si="21"/>
        <v>Florida</v>
      </c>
      <c r="M1349" s="1"/>
    </row>
    <row r="1350" spans="1:13" ht="19.5" x14ac:dyDescent="0.25">
      <c r="A1350" s="2" t="s">
        <v>29</v>
      </c>
      <c r="B1350" s="1" t="s">
        <v>80</v>
      </c>
      <c r="C1350" s="1">
        <v>687.2</v>
      </c>
      <c r="D1350" t="str">
        <f t="shared" si="21"/>
        <v>Kansas</v>
      </c>
      <c r="M1350" s="1"/>
    </row>
    <row r="1351" spans="1:13" ht="39" x14ac:dyDescent="0.25">
      <c r="A1351" s="2" t="s">
        <v>29</v>
      </c>
      <c r="B1351" s="1" t="s">
        <v>81</v>
      </c>
      <c r="C1351" s="1">
        <v>1705.6</v>
      </c>
      <c r="D1351" t="str">
        <f t="shared" si="21"/>
        <v>New Jersey</v>
      </c>
      <c r="M1351" s="1"/>
    </row>
    <row r="1352" spans="1:13" ht="39" x14ac:dyDescent="0.25">
      <c r="A1352" s="2" t="s">
        <v>30</v>
      </c>
      <c r="B1352" s="1" t="s">
        <v>32</v>
      </c>
      <c r="C1352" s="1">
        <v>483.6</v>
      </c>
      <c r="D1352" t="str">
        <f t="shared" si="21"/>
        <v>New York</v>
      </c>
      <c r="M1352" s="1"/>
    </row>
    <row r="1353" spans="1:13" ht="58.5" x14ac:dyDescent="0.25">
      <c r="A1353" s="2" t="s">
        <v>30</v>
      </c>
      <c r="B1353" s="1" t="s">
        <v>33</v>
      </c>
      <c r="C1353" s="1">
        <v>142.4</v>
      </c>
      <c r="D1353" t="str">
        <f t="shared" si="21"/>
        <v>Maryland</v>
      </c>
      <c r="M1353" s="1"/>
    </row>
    <row r="1354" spans="1:13" ht="19.5" x14ac:dyDescent="0.25">
      <c r="A1354" s="2" t="s">
        <v>30</v>
      </c>
      <c r="B1354" s="1" t="s">
        <v>34</v>
      </c>
      <c r="C1354" s="1">
        <v>539.1</v>
      </c>
      <c r="D1354" t="str">
        <f t="shared" si="21"/>
        <v>Georgia</v>
      </c>
      <c r="M1354" s="1"/>
    </row>
    <row r="1355" spans="1:13" ht="19.5" x14ac:dyDescent="0.25">
      <c r="A1355" s="2" t="s">
        <v>30</v>
      </c>
      <c r="B1355" s="1" t="s">
        <v>35</v>
      </c>
      <c r="C1355" s="1">
        <v>719.2</v>
      </c>
      <c r="D1355" t="str">
        <f t="shared" si="21"/>
        <v>Maine</v>
      </c>
      <c r="M1355" s="1"/>
    </row>
    <row r="1356" spans="1:13" ht="19.5" x14ac:dyDescent="0.25">
      <c r="A1356" s="2" t="s">
        <v>30</v>
      </c>
      <c r="B1356" s="1" t="s">
        <v>36</v>
      </c>
      <c r="C1356" s="1">
        <v>1470.9</v>
      </c>
      <c r="D1356" t="str">
        <f t="shared" si="21"/>
        <v>Texas</v>
      </c>
      <c r="M1356" s="1"/>
    </row>
    <row r="1357" spans="1:13" ht="58.5" x14ac:dyDescent="0.25">
      <c r="A1357" s="2" t="s">
        <v>30</v>
      </c>
      <c r="B1357" s="1" t="s">
        <v>37</v>
      </c>
      <c r="C1357" s="1">
        <v>1088.4000000000001</v>
      </c>
      <c r="D1357" t="str">
        <f t="shared" si="21"/>
        <v>Louisiana</v>
      </c>
      <c r="M1357" s="1"/>
    </row>
    <row r="1358" spans="1:13" ht="39" x14ac:dyDescent="0.25">
      <c r="A1358" s="2" t="s">
        <v>30</v>
      </c>
      <c r="B1358" s="1" t="s">
        <v>38</v>
      </c>
      <c r="C1358" s="1">
        <v>1633.7</v>
      </c>
      <c r="D1358" t="str">
        <f t="shared" si="21"/>
        <v>North Dakota</v>
      </c>
      <c r="M1358" s="1"/>
    </row>
    <row r="1359" spans="1:13" ht="19.5" x14ac:dyDescent="0.25">
      <c r="A1359" s="2" t="s">
        <v>30</v>
      </c>
      <c r="B1359" s="1" t="s">
        <v>39</v>
      </c>
      <c r="C1359" s="1">
        <v>2438.3000000000002</v>
      </c>
      <c r="D1359" t="str">
        <f t="shared" si="21"/>
        <v>Idaho</v>
      </c>
      <c r="M1359" s="1"/>
    </row>
    <row r="1360" spans="1:13" ht="58.5" x14ac:dyDescent="0.25">
      <c r="A1360" s="2" t="s">
        <v>30</v>
      </c>
      <c r="B1360" s="1" t="s">
        <v>40</v>
      </c>
      <c r="C1360" s="1">
        <v>559.20000000000005</v>
      </c>
      <c r="D1360" t="str">
        <f t="shared" si="21"/>
        <v>Massachusetts</v>
      </c>
      <c r="M1360" s="1"/>
    </row>
    <row r="1361" spans="1:13" ht="19.5" x14ac:dyDescent="0.25">
      <c r="A1361" s="2" t="s">
        <v>30</v>
      </c>
      <c r="B1361" s="1" t="s">
        <v>41</v>
      </c>
      <c r="C1361" s="1">
        <v>2674.4</v>
      </c>
      <c r="D1361" t="str">
        <f t="shared" si="21"/>
        <v>Nevada</v>
      </c>
      <c r="M1361" s="1"/>
    </row>
    <row r="1362" spans="1:13" ht="39" x14ac:dyDescent="0.25">
      <c r="A1362" s="2" t="s">
        <v>30</v>
      </c>
      <c r="B1362" s="1" t="s">
        <v>42</v>
      </c>
      <c r="C1362" s="1">
        <v>311.5</v>
      </c>
      <c r="D1362" t="str">
        <f t="shared" si="21"/>
        <v>West Virginia</v>
      </c>
      <c r="M1362" s="1"/>
    </row>
    <row r="1363" spans="1:13" ht="58.5" x14ac:dyDescent="0.25">
      <c r="A1363" s="2" t="s">
        <v>30</v>
      </c>
      <c r="B1363" s="1" t="s">
        <v>43</v>
      </c>
      <c r="C1363" s="1">
        <v>1704.4</v>
      </c>
      <c r="D1363" t="str">
        <f t="shared" si="21"/>
        <v>Wyoming</v>
      </c>
      <c r="M1363" s="1"/>
    </row>
    <row r="1364" spans="1:13" ht="39" x14ac:dyDescent="0.25">
      <c r="A1364" s="2" t="s">
        <v>30</v>
      </c>
      <c r="B1364" s="1" t="s">
        <v>44</v>
      </c>
      <c r="C1364" s="1">
        <v>379.4</v>
      </c>
      <c r="D1364" t="str">
        <f t="shared" si="21"/>
        <v>South Carolina</v>
      </c>
      <c r="M1364" s="1"/>
    </row>
    <row r="1365" spans="1:13" ht="19.5" x14ac:dyDescent="0.25">
      <c r="A1365" s="2" t="s">
        <v>30</v>
      </c>
      <c r="B1365" s="1" t="s">
        <v>45</v>
      </c>
      <c r="C1365" s="1">
        <v>488.6</v>
      </c>
      <c r="D1365" t="str">
        <f t="shared" si="21"/>
        <v>Ohio</v>
      </c>
      <c r="M1365" s="1"/>
    </row>
    <row r="1366" spans="1:13" ht="58.5" x14ac:dyDescent="0.25">
      <c r="A1366" s="2" t="s">
        <v>30</v>
      </c>
      <c r="B1366" s="1" t="s">
        <v>46</v>
      </c>
      <c r="C1366" s="1">
        <v>616.29999999999995</v>
      </c>
      <c r="D1366" t="str">
        <f t="shared" si="21"/>
        <v>New Hampshire</v>
      </c>
      <c r="M1366" s="1"/>
    </row>
    <row r="1367" spans="1:13" ht="58.5" x14ac:dyDescent="0.25">
      <c r="A1367" s="2" t="s">
        <v>30</v>
      </c>
      <c r="B1367" s="1" t="s">
        <v>47</v>
      </c>
      <c r="C1367" s="1">
        <v>1672.7</v>
      </c>
      <c r="D1367" t="str">
        <f t="shared" si="21"/>
        <v>Colorado</v>
      </c>
      <c r="M1367" s="1"/>
    </row>
    <row r="1368" spans="1:13" ht="19.5" x14ac:dyDescent="0.25">
      <c r="A1368" s="2" t="s">
        <v>30</v>
      </c>
      <c r="B1368" s="1" t="s">
        <v>48</v>
      </c>
      <c r="C1368" s="1">
        <v>1143.4000000000001</v>
      </c>
      <c r="D1368" t="str">
        <f t="shared" si="21"/>
        <v>Iowa</v>
      </c>
      <c r="M1368" s="1"/>
    </row>
    <row r="1369" spans="1:13" ht="58.5" x14ac:dyDescent="0.25">
      <c r="A1369" s="2" t="s">
        <v>30</v>
      </c>
      <c r="B1369" s="1" t="s">
        <v>49</v>
      </c>
      <c r="C1369" s="1">
        <v>209.3</v>
      </c>
      <c r="D1369" t="str">
        <f t="shared" si="21"/>
        <v>Delaware</v>
      </c>
      <c r="M1369" s="1"/>
    </row>
    <row r="1370" spans="1:13" ht="58.5" x14ac:dyDescent="0.25">
      <c r="A1370" s="2" t="s">
        <v>30</v>
      </c>
      <c r="B1370" s="1" t="s">
        <v>50</v>
      </c>
      <c r="C1370" s="1">
        <v>509.1</v>
      </c>
      <c r="D1370" t="str">
        <f t="shared" si="21"/>
        <v>Kentucky</v>
      </c>
      <c r="M1370" s="1"/>
    </row>
    <row r="1371" spans="1:13" ht="58.5" x14ac:dyDescent="0.25">
      <c r="A1371" s="2" t="s">
        <v>30</v>
      </c>
      <c r="B1371" s="1" t="s">
        <v>51</v>
      </c>
      <c r="C1371" s="1">
        <v>222.5</v>
      </c>
      <c r="D1371" t="str">
        <f t="shared" si="21"/>
        <v>Pennsylvania</v>
      </c>
      <c r="M1371" s="1"/>
    </row>
    <row r="1372" spans="1:13" ht="58.5" x14ac:dyDescent="0.25">
      <c r="A1372" s="2" t="s">
        <v>30</v>
      </c>
      <c r="B1372" s="1" t="s">
        <v>52</v>
      </c>
      <c r="C1372" s="1">
        <v>465.3</v>
      </c>
      <c r="D1372" t="str">
        <f t="shared" si="21"/>
        <v>Connecticut</v>
      </c>
      <c r="M1372" s="1"/>
    </row>
    <row r="1373" spans="1:13" ht="58.5" x14ac:dyDescent="0.25">
      <c r="A1373" s="2" t="s">
        <v>30</v>
      </c>
      <c r="B1373" s="1" t="s">
        <v>53</v>
      </c>
      <c r="C1373" s="1">
        <v>2326.6</v>
      </c>
      <c r="D1373" t="str">
        <f t="shared" si="21"/>
        <v>Montana</v>
      </c>
      <c r="M1373" s="1"/>
    </row>
    <row r="1374" spans="1:13" ht="19.5" x14ac:dyDescent="0.25">
      <c r="A1374" s="2" t="s">
        <v>30</v>
      </c>
      <c r="B1374" s="1" t="s">
        <v>54</v>
      </c>
      <c r="C1374" s="1">
        <v>0</v>
      </c>
      <c r="D1374" t="str">
        <f t="shared" si="21"/>
        <v>Hawaii</v>
      </c>
      <c r="M1374" s="1"/>
    </row>
    <row r="1375" spans="1:13" ht="19.5" x14ac:dyDescent="0.25">
      <c r="A1375" s="2" t="s">
        <v>30</v>
      </c>
      <c r="B1375" s="1" t="s">
        <v>55</v>
      </c>
      <c r="C1375" s="1">
        <v>668.6</v>
      </c>
      <c r="D1375" t="str">
        <f t="shared" si="21"/>
        <v>Indiana</v>
      </c>
      <c r="M1375" s="1"/>
    </row>
    <row r="1376" spans="1:13" ht="58.5" x14ac:dyDescent="0.25">
      <c r="A1376" s="2" t="s">
        <v>30</v>
      </c>
      <c r="B1376" s="1" t="s">
        <v>56</v>
      </c>
      <c r="C1376" s="1">
        <v>924.4</v>
      </c>
      <c r="D1376" t="str">
        <f t="shared" si="21"/>
        <v>Mississippi</v>
      </c>
      <c r="M1376" s="1"/>
    </row>
    <row r="1377" spans="1:13" ht="58.5" x14ac:dyDescent="0.25">
      <c r="A1377" s="2" t="s">
        <v>30</v>
      </c>
      <c r="B1377" s="1" t="s">
        <v>57</v>
      </c>
      <c r="C1377" s="1">
        <v>953.5</v>
      </c>
      <c r="D1377" t="str">
        <f t="shared" si="21"/>
        <v>Missouri</v>
      </c>
      <c r="M1377" s="1"/>
    </row>
    <row r="1378" spans="1:13" ht="19.5" x14ac:dyDescent="0.25">
      <c r="A1378" s="2" t="s">
        <v>30</v>
      </c>
      <c r="B1378" s="1" t="s">
        <v>58</v>
      </c>
      <c r="C1378" s="1">
        <v>3853.1</v>
      </c>
      <c r="D1378" t="str">
        <f t="shared" si="21"/>
        <v>Alaska</v>
      </c>
      <c r="M1378" s="1"/>
    </row>
    <row r="1379" spans="1:13" ht="58.5" x14ac:dyDescent="0.25">
      <c r="A1379" s="2" t="s">
        <v>30</v>
      </c>
      <c r="B1379" s="1" t="s">
        <v>59</v>
      </c>
      <c r="C1379" s="1">
        <v>689.9</v>
      </c>
      <c r="D1379" t="str">
        <f t="shared" si="21"/>
        <v>Michigan</v>
      </c>
      <c r="M1379" s="1"/>
    </row>
    <row r="1380" spans="1:13" ht="58.5" x14ac:dyDescent="0.25">
      <c r="A1380" s="2" t="s">
        <v>30</v>
      </c>
      <c r="B1380" s="1" t="s">
        <v>60</v>
      </c>
      <c r="C1380" s="1">
        <v>1262.9000000000001</v>
      </c>
      <c r="D1380" t="str">
        <f t="shared" si="21"/>
        <v>Nebraska</v>
      </c>
      <c r="M1380" s="1"/>
    </row>
    <row r="1381" spans="1:13" ht="58.5" x14ac:dyDescent="0.25">
      <c r="A1381" s="2" t="s">
        <v>30</v>
      </c>
      <c r="B1381" s="1" t="s">
        <v>61</v>
      </c>
      <c r="C1381" s="1">
        <v>955.6</v>
      </c>
      <c r="D1381" t="str">
        <f t="shared" si="21"/>
        <v>Arkansas</v>
      </c>
      <c r="M1381" s="1"/>
    </row>
    <row r="1382" spans="1:13" ht="58.5" x14ac:dyDescent="0.25">
      <c r="A1382" s="2" t="s">
        <v>30</v>
      </c>
      <c r="B1382" s="1" t="s">
        <v>62</v>
      </c>
      <c r="C1382" s="1">
        <v>956.8</v>
      </c>
      <c r="D1382" t="str">
        <f t="shared" si="21"/>
        <v>Wisconsin</v>
      </c>
      <c r="M1382" s="1"/>
    </row>
    <row r="1383" spans="1:13" ht="58.5" x14ac:dyDescent="0.25">
      <c r="A1383" s="2" t="s">
        <v>30</v>
      </c>
      <c r="B1383" s="1" t="s">
        <v>63</v>
      </c>
      <c r="C1383" s="1">
        <v>700.9</v>
      </c>
      <c r="D1383" t="str">
        <f t="shared" si="21"/>
        <v>Alabama</v>
      </c>
      <c r="M1383" s="1"/>
    </row>
    <row r="1384" spans="1:13" ht="58.5" x14ac:dyDescent="0.25">
      <c r="A1384" s="2" t="s">
        <v>30</v>
      </c>
      <c r="B1384" s="1" t="s">
        <v>64</v>
      </c>
      <c r="C1384" s="1">
        <v>659.9</v>
      </c>
      <c r="D1384" t="str">
        <f t="shared" si="21"/>
        <v>Vermont</v>
      </c>
      <c r="M1384" s="1"/>
    </row>
    <row r="1385" spans="1:13" ht="58.5" x14ac:dyDescent="0.25">
      <c r="A1385" s="2" t="s">
        <v>30</v>
      </c>
      <c r="B1385" s="1" t="s">
        <v>65</v>
      </c>
      <c r="C1385" s="1">
        <v>608.20000000000005</v>
      </c>
      <c r="D1385" t="str">
        <f t="shared" si="21"/>
        <v>Tennessee</v>
      </c>
      <c r="M1385" s="1"/>
    </row>
    <row r="1386" spans="1:13" ht="58.5" x14ac:dyDescent="0.25">
      <c r="A1386" s="2" t="s">
        <v>30</v>
      </c>
      <c r="B1386" s="1" t="s">
        <v>66</v>
      </c>
      <c r="C1386" s="1">
        <v>1287.2</v>
      </c>
      <c r="D1386" t="str">
        <f t="shared" si="21"/>
        <v>Oklahoma</v>
      </c>
      <c r="M1386" s="1"/>
    </row>
    <row r="1387" spans="1:13" ht="58.5" x14ac:dyDescent="0.25">
      <c r="A1387" s="2" t="s">
        <v>30</v>
      </c>
      <c r="B1387" s="1" t="s">
        <v>67</v>
      </c>
      <c r="C1387" s="1">
        <v>2949.5</v>
      </c>
      <c r="D1387" t="str">
        <f t="shared" si="21"/>
        <v>Washington</v>
      </c>
      <c r="M1387" s="1"/>
    </row>
    <row r="1388" spans="1:13" ht="19.5" x14ac:dyDescent="0.25">
      <c r="A1388" s="2" t="s">
        <v>30</v>
      </c>
      <c r="B1388" s="1" t="s">
        <v>68</v>
      </c>
      <c r="C1388" s="1">
        <v>2293.1</v>
      </c>
      <c r="D1388" t="str">
        <f t="shared" si="21"/>
        <v>Arizona</v>
      </c>
      <c r="M1388" s="1"/>
    </row>
    <row r="1389" spans="1:13" ht="39" x14ac:dyDescent="0.25">
      <c r="A1389" s="2" t="s">
        <v>30</v>
      </c>
      <c r="B1389" s="1" t="s">
        <v>69</v>
      </c>
      <c r="C1389" s="1">
        <v>1653</v>
      </c>
      <c r="D1389" t="str">
        <f t="shared" si="21"/>
        <v>South Dakota</v>
      </c>
      <c r="M1389" s="1"/>
    </row>
    <row r="1390" spans="1:13" ht="39" x14ac:dyDescent="0.25">
      <c r="A1390" s="2" t="s">
        <v>30</v>
      </c>
      <c r="B1390" s="1" t="s">
        <v>70</v>
      </c>
      <c r="C1390" s="1">
        <v>524.29999999999995</v>
      </c>
      <c r="D1390" t="str">
        <f t="shared" si="21"/>
        <v>Rhode Island</v>
      </c>
      <c r="M1390" s="1"/>
    </row>
    <row r="1391" spans="1:13" ht="39" x14ac:dyDescent="0.25">
      <c r="A1391" s="2" t="s">
        <v>30</v>
      </c>
      <c r="B1391" s="1" t="s">
        <v>71</v>
      </c>
      <c r="C1391" s="1">
        <v>177.7</v>
      </c>
      <c r="D1391" t="str">
        <f t="shared" si="21"/>
        <v>North Carolina</v>
      </c>
      <c r="M1391" s="1"/>
    </row>
    <row r="1392" spans="1:13" ht="19.5" x14ac:dyDescent="0.25">
      <c r="A1392" s="2" t="s">
        <v>30</v>
      </c>
      <c r="B1392" s="1" t="s">
        <v>72</v>
      </c>
      <c r="C1392" s="1">
        <v>0</v>
      </c>
      <c r="D1392" t="str">
        <f t="shared" si="21"/>
        <v>Virginia</v>
      </c>
      <c r="M1392" s="1"/>
    </row>
    <row r="1393" spans="1:13" ht="58.5" x14ac:dyDescent="0.25">
      <c r="A1393" s="2" t="s">
        <v>30</v>
      </c>
      <c r="B1393" s="1" t="s">
        <v>73</v>
      </c>
      <c r="C1393" s="1">
        <v>2789.4</v>
      </c>
      <c r="D1393" t="str">
        <f t="shared" si="21"/>
        <v>California</v>
      </c>
      <c r="M1393" s="1"/>
    </row>
    <row r="1394" spans="1:13" ht="58.5" x14ac:dyDescent="0.25">
      <c r="A1394" s="2" t="s">
        <v>30</v>
      </c>
      <c r="B1394" s="1" t="s">
        <v>74</v>
      </c>
      <c r="C1394" s="1">
        <v>1200.0999999999999</v>
      </c>
      <c r="D1394" t="str">
        <f t="shared" si="21"/>
        <v>Minnesota</v>
      </c>
      <c r="M1394" s="1"/>
    </row>
    <row r="1395" spans="1:13" ht="19.5" x14ac:dyDescent="0.25">
      <c r="A1395" s="2" t="s">
        <v>30</v>
      </c>
      <c r="B1395" s="1" t="s">
        <v>75</v>
      </c>
      <c r="C1395" s="1">
        <v>2912.3</v>
      </c>
      <c r="D1395" t="str">
        <f t="shared" si="21"/>
        <v>Oregon</v>
      </c>
      <c r="M1395" s="1"/>
    </row>
    <row r="1396" spans="1:13" ht="19.5" x14ac:dyDescent="0.25">
      <c r="A1396" s="2" t="s">
        <v>30</v>
      </c>
      <c r="B1396" s="1" t="s">
        <v>76</v>
      </c>
      <c r="C1396" s="1">
        <v>2141.1999999999998</v>
      </c>
      <c r="D1396" t="str">
        <f t="shared" si="21"/>
        <v>Utah</v>
      </c>
      <c r="M1396" s="1"/>
    </row>
    <row r="1397" spans="1:13" ht="39" x14ac:dyDescent="0.25">
      <c r="A1397" s="2" t="s">
        <v>30</v>
      </c>
      <c r="B1397" s="1" t="s">
        <v>77</v>
      </c>
      <c r="C1397" s="1">
        <v>1820.8</v>
      </c>
      <c r="D1397" t="str">
        <f t="shared" si="21"/>
        <v>New Mexico</v>
      </c>
      <c r="M1397" s="1"/>
    </row>
    <row r="1398" spans="1:13" ht="19.5" x14ac:dyDescent="0.25">
      <c r="A1398" s="2" t="s">
        <v>30</v>
      </c>
      <c r="B1398" s="1" t="s">
        <v>78</v>
      </c>
      <c r="C1398" s="1">
        <v>877.9</v>
      </c>
      <c r="D1398" t="str">
        <f t="shared" si="21"/>
        <v>Illinois</v>
      </c>
      <c r="M1398" s="1"/>
    </row>
    <row r="1399" spans="1:13" ht="19.5" x14ac:dyDescent="0.25">
      <c r="A1399" s="2" t="s">
        <v>30</v>
      </c>
      <c r="B1399" s="1" t="s">
        <v>79</v>
      </c>
      <c r="C1399" s="1">
        <v>767.4</v>
      </c>
      <c r="D1399" t="str">
        <f t="shared" si="21"/>
        <v>Florida</v>
      </c>
      <c r="M1399" s="1"/>
    </row>
    <row r="1400" spans="1:13" ht="19.5" x14ac:dyDescent="0.25">
      <c r="A1400" s="2" t="s">
        <v>30</v>
      </c>
      <c r="B1400" s="1" t="s">
        <v>80</v>
      </c>
      <c r="C1400" s="1">
        <v>1128</v>
      </c>
      <c r="D1400" t="str">
        <f t="shared" si="21"/>
        <v>Kansas</v>
      </c>
      <c r="M1400" s="1"/>
    </row>
    <row r="1401" spans="1:13" ht="39" x14ac:dyDescent="0.25">
      <c r="A1401" s="2" t="s">
        <v>30</v>
      </c>
      <c r="B1401" s="1" t="s">
        <v>81</v>
      </c>
      <c r="C1401" s="1">
        <v>292</v>
      </c>
      <c r="D1401" t="str">
        <f t="shared" si="21"/>
        <v>New Jersey</v>
      </c>
      <c r="M1401" s="1"/>
    </row>
    <row r="1402" spans="1:13" ht="39" x14ac:dyDescent="0.25">
      <c r="A1402" s="2" t="s">
        <v>31</v>
      </c>
      <c r="B1402" s="1" t="s">
        <v>32</v>
      </c>
      <c r="C1402" s="1">
        <v>972</v>
      </c>
      <c r="D1402" t="str">
        <f t="shared" si="21"/>
        <v>New York</v>
      </c>
      <c r="M1402" s="1"/>
    </row>
    <row r="1403" spans="1:13" ht="58.5" x14ac:dyDescent="0.25">
      <c r="A1403" s="2" t="s">
        <v>31</v>
      </c>
      <c r="B1403" s="1" t="s">
        <v>33</v>
      </c>
      <c r="C1403" s="1">
        <v>875.4</v>
      </c>
      <c r="D1403" t="str">
        <f t="shared" si="21"/>
        <v>Maryland</v>
      </c>
      <c r="M1403" s="1"/>
    </row>
    <row r="1404" spans="1:13" ht="19.5" x14ac:dyDescent="0.25">
      <c r="A1404" s="2" t="s">
        <v>31</v>
      </c>
      <c r="B1404" s="1" t="s">
        <v>34</v>
      </c>
      <c r="C1404" s="1">
        <v>875.5</v>
      </c>
      <c r="D1404" t="str">
        <f t="shared" si="21"/>
        <v>Georgia</v>
      </c>
      <c r="M1404" s="1"/>
    </row>
    <row r="1405" spans="1:13" ht="19.5" x14ac:dyDescent="0.25">
      <c r="A1405" s="2" t="s">
        <v>31</v>
      </c>
      <c r="B1405" s="1" t="s">
        <v>35</v>
      </c>
      <c r="C1405" s="1">
        <v>1299</v>
      </c>
      <c r="D1405" t="str">
        <f t="shared" si="21"/>
        <v>Maine</v>
      </c>
      <c r="M1405" s="1"/>
    </row>
    <row r="1406" spans="1:13" ht="19.5" x14ac:dyDescent="0.25">
      <c r="A1406" s="2" t="s">
        <v>31</v>
      </c>
      <c r="B1406" s="1" t="s">
        <v>36</v>
      </c>
      <c r="C1406" s="1">
        <v>1220.3</v>
      </c>
      <c r="D1406" t="str">
        <f t="shared" si="21"/>
        <v>Texas</v>
      </c>
      <c r="M1406" s="1"/>
    </row>
    <row r="1407" spans="1:13" ht="58.5" x14ac:dyDescent="0.25">
      <c r="A1407" s="2" t="s">
        <v>31</v>
      </c>
      <c r="B1407" s="1" t="s">
        <v>37</v>
      </c>
      <c r="C1407" s="1">
        <v>1036</v>
      </c>
      <c r="D1407" t="str">
        <f t="shared" si="21"/>
        <v>Louisiana</v>
      </c>
      <c r="M1407" s="1"/>
    </row>
    <row r="1408" spans="1:13" ht="39" x14ac:dyDescent="0.25">
      <c r="A1408" s="2" t="s">
        <v>31</v>
      </c>
      <c r="B1408" s="1" t="s">
        <v>38</v>
      </c>
      <c r="C1408" s="1">
        <v>684.9</v>
      </c>
      <c r="D1408" t="str">
        <f t="shared" si="21"/>
        <v>North Dakota</v>
      </c>
      <c r="M1408" s="1"/>
    </row>
    <row r="1409" spans="1:13" ht="19.5" x14ac:dyDescent="0.25">
      <c r="A1409" s="2" t="s">
        <v>31</v>
      </c>
      <c r="B1409" s="1" t="s">
        <v>39</v>
      </c>
      <c r="C1409" s="1">
        <v>1650.8</v>
      </c>
      <c r="D1409" t="str">
        <f t="shared" si="21"/>
        <v>Idaho</v>
      </c>
      <c r="M1409" s="1"/>
    </row>
    <row r="1410" spans="1:13" ht="58.5" x14ac:dyDescent="0.25">
      <c r="A1410" s="2" t="s">
        <v>31</v>
      </c>
      <c r="B1410" s="1" t="s">
        <v>40</v>
      </c>
      <c r="C1410" s="1">
        <v>1139</v>
      </c>
      <c r="D1410" t="str">
        <f t="shared" si="21"/>
        <v>Massachusetts</v>
      </c>
      <c r="M1410" s="1"/>
    </row>
    <row r="1411" spans="1:13" ht="19.5" x14ac:dyDescent="0.25">
      <c r="A1411" s="2" t="s">
        <v>31</v>
      </c>
      <c r="B1411" s="1" t="s">
        <v>41</v>
      </c>
      <c r="C1411" s="1">
        <v>1886.8</v>
      </c>
      <c r="D1411" t="str">
        <f t="shared" ref="D1411:D1454" si="22">TRIM(B1411)</f>
        <v>Nevada</v>
      </c>
      <c r="M1411" s="1"/>
    </row>
    <row r="1412" spans="1:13" ht="39" x14ac:dyDescent="0.25">
      <c r="A1412" s="2" t="s">
        <v>31</v>
      </c>
      <c r="B1412" s="1" t="s">
        <v>42</v>
      </c>
      <c r="C1412" s="1">
        <v>650.20000000000005</v>
      </c>
      <c r="D1412" t="str">
        <f t="shared" si="22"/>
        <v>West Virginia</v>
      </c>
      <c r="M1412" s="1"/>
    </row>
    <row r="1413" spans="1:13" ht="58.5" x14ac:dyDescent="0.25">
      <c r="A1413" s="2" t="s">
        <v>31</v>
      </c>
      <c r="B1413" s="1" t="s">
        <v>43</v>
      </c>
      <c r="C1413" s="1">
        <v>916.8</v>
      </c>
      <c r="D1413" t="str">
        <f t="shared" si="22"/>
        <v>Wyoming</v>
      </c>
      <c r="M1413" s="1"/>
    </row>
    <row r="1414" spans="1:13" ht="39" x14ac:dyDescent="0.25">
      <c r="A1414" s="2" t="s">
        <v>31</v>
      </c>
      <c r="B1414" s="1" t="s">
        <v>44</v>
      </c>
      <c r="C1414" s="1">
        <v>963.3</v>
      </c>
      <c r="D1414" t="str">
        <f t="shared" si="22"/>
        <v>South Carolina</v>
      </c>
      <c r="M1414" s="1"/>
    </row>
    <row r="1415" spans="1:13" ht="19.5" x14ac:dyDescent="0.25">
      <c r="A1415" s="2" t="s">
        <v>31</v>
      </c>
      <c r="B1415" s="1" t="s">
        <v>45</v>
      </c>
      <c r="C1415" s="1">
        <v>522.4</v>
      </c>
      <c r="D1415" t="str">
        <f t="shared" si="22"/>
        <v>Ohio</v>
      </c>
      <c r="M1415" s="1"/>
    </row>
    <row r="1416" spans="1:13" ht="58.5" x14ac:dyDescent="0.25">
      <c r="A1416" s="2" t="s">
        <v>31</v>
      </c>
      <c r="B1416" s="1" t="s">
        <v>46</v>
      </c>
      <c r="C1416" s="1">
        <v>1120.9000000000001</v>
      </c>
      <c r="D1416" t="str">
        <f t="shared" si="22"/>
        <v>New Hampshire</v>
      </c>
      <c r="M1416" s="1"/>
    </row>
    <row r="1417" spans="1:13" ht="58.5" x14ac:dyDescent="0.25">
      <c r="A1417" s="2" t="s">
        <v>31</v>
      </c>
      <c r="B1417" s="1" t="s">
        <v>47</v>
      </c>
      <c r="C1417" s="1">
        <v>959.7</v>
      </c>
      <c r="D1417" t="str">
        <f t="shared" si="22"/>
        <v>Colorado</v>
      </c>
      <c r="M1417" s="1"/>
    </row>
    <row r="1418" spans="1:13" ht="19.5" x14ac:dyDescent="0.25">
      <c r="A1418" s="2" t="s">
        <v>31</v>
      </c>
      <c r="B1418" s="1" t="s">
        <v>48</v>
      </c>
      <c r="C1418" s="1">
        <v>287.7</v>
      </c>
      <c r="D1418" t="str">
        <f t="shared" si="22"/>
        <v>Iowa</v>
      </c>
      <c r="M1418" s="1"/>
    </row>
    <row r="1419" spans="1:13" ht="58.5" x14ac:dyDescent="0.25">
      <c r="A1419" s="2" t="s">
        <v>31</v>
      </c>
      <c r="B1419" s="1" t="s">
        <v>49</v>
      </c>
      <c r="C1419" s="1">
        <v>936.4</v>
      </c>
      <c r="D1419" t="str">
        <f t="shared" si="22"/>
        <v>Delaware</v>
      </c>
      <c r="M1419" s="1"/>
    </row>
    <row r="1420" spans="1:13" ht="58.5" x14ac:dyDescent="0.25">
      <c r="A1420" s="2" t="s">
        <v>31</v>
      </c>
      <c r="B1420" s="1" t="s">
        <v>50</v>
      </c>
      <c r="C1420" s="1">
        <v>505.4</v>
      </c>
      <c r="D1420" t="str">
        <f t="shared" si="22"/>
        <v>Kentucky</v>
      </c>
      <c r="M1420" s="1"/>
    </row>
    <row r="1421" spans="1:13" ht="58.5" x14ac:dyDescent="0.25">
      <c r="A1421" s="2" t="s">
        <v>31</v>
      </c>
      <c r="B1421" s="1" t="s">
        <v>51</v>
      </c>
      <c r="C1421" s="1">
        <v>814.1</v>
      </c>
      <c r="D1421" t="str">
        <f t="shared" si="22"/>
        <v>Pennsylvania</v>
      </c>
      <c r="M1421" s="1"/>
    </row>
    <row r="1422" spans="1:13" ht="58.5" x14ac:dyDescent="0.25">
      <c r="A1422" s="2" t="s">
        <v>31</v>
      </c>
      <c r="B1422" s="1" t="s">
        <v>52</v>
      </c>
      <c r="C1422" s="1">
        <v>1047.4000000000001</v>
      </c>
      <c r="D1422" t="str">
        <f t="shared" si="22"/>
        <v>Connecticut</v>
      </c>
      <c r="M1422" s="1"/>
    </row>
    <row r="1423" spans="1:13" ht="58.5" x14ac:dyDescent="0.25">
      <c r="A1423" s="2" t="s">
        <v>31</v>
      </c>
      <c r="B1423" s="1" t="s">
        <v>53</v>
      </c>
      <c r="C1423" s="1">
        <v>1322.2</v>
      </c>
      <c r="D1423" t="str">
        <f t="shared" si="22"/>
        <v>Montana</v>
      </c>
      <c r="M1423" s="1"/>
    </row>
    <row r="1424" spans="1:13" ht="19.5" x14ac:dyDescent="0.25">
      <c r="A1424" s="2" t="s">
        <v>31</v>
      </c>
      <c r="B1424" s="1" t="s">
        <v>54</v>
      </c>
      <c r="C1424" s="1">
        <v>0</v>
      </c>
      <c r="D1424" t="str">
        <f t="shared" si="22"/>
        <v>Hawaii</v>
      </c>
      <c r="M1424" s="1"/>
    </row>
    <row r="1425" spans="1:13" ht="19.5" x14ac:dyDescent="0.25">
      <c r="A1425" s="2" t="s">
        <v>31</v>
      </c>
      <c r="B1425" s="1" t="s">
        <v>55</v>
      </c>
      <c r="C1425" s="1">
        <v>343.1</v>
      </c>
      <c r="D1425" t="str">
        <f t="shared" si="22"/>
        <v>Indiana</v>
      </c>
      <c r="M1425" s="1"/>
    </row>
    <row r="1426" spans="1:13" ht="58.5" x14ac:dyDescent="0.25">
      <c r="A1426" s="2" t="s">
        <v>31</v>
      </c>
      <c r="B1426" s="1" t="s">
        <v>56</v>
      </c>
      <c r="C1426" s="1">
        <v>862.1</v>
      </c>
      <c r="D1426" t="str">
        <f t="shared" si="22"/>
        <v>Mississippi</v>
      </c>
      <c r="M1426" s="1"/>
    </row>
    <row r="1427" spans="1:13" ht="58.5" x14ac:dyDescent="0.25">
      <c r="A1427" s="2" t="s">
        <v>31</v>
      </c>
      <c r="B1427" s="1" t="s">
        <v>57</v>
      </c>
      <c r="C1427" s="1">
        <v>438</v>
      </c>
      <c r="D1427" t="str">
        <f t="shared" si="22"/>
        <v>Missouri</v>
      </c>
      <c r="M1427" s="1"/>
    </row>
    <row r="1428" spans="1:13" ht="19.5" x14ac:dyDescent="0.25">
      <c r="A1428" s="2" t="s">
        <v>31</v>
      </c>
      <c r="B1428" s="1" t="s">
        <v>58</v>
      </c>
      <c r="C1428" s="1">
        <v>2904.4</v>
      </c>
      <c r="D1428" t="str">
        <f t="shared" si="22"/>
        <v>Alaska</v>
      </c>
      <c r="M1428" s="1"/>
    </row>
    <row r="1429" spans="1:13" ht="58.5" x14ac:dyDescent="0.25">
      <c r="A1429" s="2" t="s">
        <v>31</v>
      </c>
      <c r="B1429" s="1" t="s">
        <v>59</v>
      </c>
      <c r="C1429" s="1">
        <v>373.5</v>
      </c>
      <c r="D1429" t="str">
        <f t="shared" si="22"/>
        <v>Michigan</v>
      </c>
      <c r="M1429" s="1"/>
    </row>
    <row r="1430" spans="1:13" ht="58.5" x14ac:dyDescent="0.25">
      <c r="A1430" s="2" t="s">
        <v>31</v>
      </c>
      <c r="B1430" s="1" t="s">
        <v>60</v>
      </c>
      <c r="C1430" s="1">
        <v>477.2</v>
      </c>
      <c r="D1430" t="str">
        <f t="shared" si="22"/>
        <v>Nebraska</v>
      </c>
      <c r="M1430" s="1"/>
    </row>
    <row r="1431" spans="1:13" ht="58.5" x14ac:dyDescent="0.25">
      <c r="A1431" s="2" t="s">
        <v>31</v>
      </c>
      <c r="B1431" s="1" t="s">
        <v>61</v>
      </c>
      <c r="C1431" s="1">
        <v>772.4</v>
      </c>
      <c r="D1431" t="str">
        <f t="shared" si="22"/>
        <v>Arkansas</v>
      </c>
      <c r="M1431" s="1"/>
    </row>
    <row r="1432" spans="1:13" ht="58.5" x14ac:dyDescent="0.25">
      <c r="A1432" s="2" t="s">
        <v>31</v>
      </c>
      <c r="B1432" s="1" t="s">
        <v>62</v>
      </c>
      <c r="C1432" s="1">
        <v>0</v>
      </c>
      <c r="D1432" t="str">
        <f t="shared" si="22"/>
        <v>Wisconsin</v>
      </c>
      <c r="M1432" s="1"/>
    </row>
    <row r="1433" spans="1:13" ht="58.5" x14ac:dyDescent="0.25">
      <c r="A1433" s="2" t="s">
        <v>31</v>
      </c>
      <c r="B1433" s="1" t="s">
        <v>63</v>
      </c>
      <c r="C1433" s="1">
        <v>910.4</v>
      </c>
      <c r="D1433" t="str">
        <f t="shared" si="22"/>
        <v>Alabama</v>
      </c>
      <c r="M1433" s="1"/>
    </row>
    <row r="1434" spans="1:13" ht="58.5" x14ac:dyDescent="0.25">
      <c r="A1434" s="2" t="s">
        <v>31</v>
      </c>
      <c r="B1434" s="1" t="s">
        <v>64</v>
      </c>
      <c r="C1434" s="1">
        <v>1108.3</v>
      </c>
      <c r="D1434" t="str">
        <f t="shared" si="22"/>
        <v>Vermont</v>
      </c>
      <c r="M1434" s="1"/>
    </row>
    <row r="1435" spans="1:13" ht="58.5" x14ac:dyDescent="0.25">
      <c r="A1435" s="2" t="s">
        <v>31</v>
      </c>
      <c r="B1435" s="1" t="s">
        <v>65</v>
      </c>
      <c r="C1435" s="1">
        <v>630.70000000000005</v>
      </c>
      <c r="D1435" t="str">
        <f t="shared" si="22"/>
        <v>Tennessee</v>
      </c>
      <c r="M1435" s="1"/>
    </row>
    <row r="1436" spans="1:13" ht="58.5" x14ac:dyDescent="0.25">
      <c r="A1436" s="2" t="s">
        <v>31</v>
      </c>
      <c r="B1436" s="1" t="s">
        <v>66</v>
      </c>
      <c r="C1436" s="1">
        <v>832.7</v>
      </c>
      <c r="D1436" t="str">
        <f t="shared" si="22"/>
        <v>Oklahoma</v>
      </c>
      <c r="M1436" s="1"/>
    </row>
    <row r="1437" spans="1:13" ht="58.5" x14ac:dyDescent="0.25">
      <c r="A1437" s="2" t="s">
        <v>31</v>
      </c>
      <c r="B1437" s="1" t="s">
        <v>67</v>
      </c>
      <c r="C1437" s="1">
        <v>1945</v>
      </c>
      <c r="D1437" t="str">
        <f t="shared" si="22"/>
        <v>Washington</v>
      </c>
      <c r="M1437" s="1"/>
    </row>
    <row r="1438" spans="1:13" ht="19.5" x14ac:dyDescent="0.25">
      <c r="A1438" s="2" t="s">
        <v>31</v>
      </c>
      <c r="B1438" s="1" t="s">
        <v>68</v>
      </c>
      <c r="C1438" s="1">
        <v>1740.7</v>
      </c>
      <c r="D1438" t="str">
        <f t="shared" si="22"/>
        <v>Arizona</v>
      </c>
      <c r="M1438" s="1"/>
    </row>
    <row r="1439" spans="1:13" ht="39" x14ac:dyDescent="0.25">
      <c r="A1439" s="2" t="s">
        <v>31</v>
      </c>
      <c r="B1439" s="1" t="s">
        <v>69</v>
      </c>
      <c r="C1439" s="1">
        <v>646.79999999999995</v>
      </c>
      <c r="D1439" t="str">
        <f t="shared" si="22"/>
        <v>South Dakota</v>
      </c>
      <c r="M1439" s="1"/>
    </row>
    <row r="1440" spans="1:13" ht="39" x14ac:dyDescent="0.25">
      <c r="A1440" s="2" t="s">
        <v>31</v>
      </c>
      <c r="B1440" s="1" t="s">
        <v>70</v>
      </c>
      <c r="C1440" s="1">
        <v>1125.0999999999999</v>
      </c>
      <c r="D1440" t="str">
        <f t="shared" si="22"/>
        <v>Rhode Island</v>
      </c>
      <c r="M1440" s="1"/>
    </row>
    <row r="1441" spans="1:13" ht="39" x14ac:dyDescent="0.25">
      <c r="A1441" s="2" t="s">
        <v>31</v>
      </c>
      <c r="B1441" s="1" t="s">
        <v>71</v>
      </c>
      <c r="C1441" s="1">
        <v>1017.4</v>
      </c>
      <c r="D1441" t="str">
        <f t="shared" si="22"/>
        <v>North Carolina</v>
      </c>
      <c r="M1441" s="1"/>
    </row>
    <row r="1442" spans="1:13" ht="19.5" x14ac:dyDescent="0.25">
      <c r="A1442" s="2" t="s">
        <v>31</v>
      </c>
      <c r="B1442" s="1" t="s">
        <v>72</v>
      </c>
      <c r="C1442" s="1">
        <v>956.2</v>
      </c>
      <c r="D1442" t="str">
        <f t="shared" si="22"/>
        <v>Virginia</v>
      </c>
      <c r="M1442" s="1"/>
    </row>
    <row r="1443" spans="1:13" ht="58.5" x14ac:dyDescent="0.25">
      <c r="A1443" s="2" t="s">
        <v>31</v>
      </c>
      <c r="B1443" s="1" t="s">
        <v>73</v>
      </c>
      <c r="C1443" s="1">
        <v>2001.8</v>
      </c>
      <c r="D1443" t="str">
        <f t="shared" si="22"/>
        <v>California</v>
      </c>
      <c r="M1443" s="1"/>
    </row>
    <row r="1444" spans="1:13" ht="58.5" x14ac:dyDescent="0.25">
      <c r="A1444" s="2" t="s">
        <v>31</v>
      </c>
      <c r="B1444" s="1" t="s">
        <v>74</v>
      </c>
      <c r="C1444" s="1">
        <v>251.3</v>
      </c>
      <c r="D1444" t="str">
        <f t="shared" si="22"/>
        <v>Minnesota</v>
      </c>
      <c r="M1444" s="1"/>
    </row>
    <row r="1445" spans="1:13" ht="19.5" x14ac:dyDescent="0.25">
      <c r="A1445" s="2" t="s">
        <v>31</v>
      </c>
      <c r="B1445" s="1" t="s">
        <v>75</v>
      </c>
      <c r="C1445" s="1">
        <v>2022.7</v>
      </c>
      <c r="D1445" t="str">
        <f t="shared" si="22"/>
        <v>Oregon</v>
      </c>
      <c r="M1445" s="1"/>
    </row>
    <row r="1446" spans="1:13" ht="19.5" x14ac:dyDescent="0.25">
      <c r="A1446" s="2" t="s">
        <v>31</v>
      </c>
      <c r="B1446" s="1" t="s">
        <v>76</v>
      </c>
      <c r="C1446" s="1">
        <v>1353.6</v>
      </c>
      <c r="D1446" t="str">
        <f t="shared" si="22"/>
        <v>Utah</v>
      </c>
      <c r="M1446" s="1"/>
    </row>
    <row r="1447" spans="1:13" ht="39" x14ac:dyDescent="0.25">
      <c r="A1447" s="2" t="s">
        <v>31</v>
      </c>
      <c r="B1447" s="1" t="s">
        <v>77</v>
      </c>
      <c r="C1447" s="1">
        <v>1352.2</v>
      </c>
      <c r="D1447" t="str">
        <f t="shared" si="22"/>
        <v>New Mexico</v>
      </c>
      <c r="M1447" s="1"/>
    </row>
    <row r="1448" spans="1:13" ht="19.5" x14ac:dyDescent="0.25">
      <c r="A1448" s="2" t="s">
        <v>31</v>
      </c>
      <c r="B1448" s="1" t="s">
        <v>78</v>
      </c>
      <c r="C1448" s="1">
        <v>273.10000000000002</v>
      </c>
      <c r="D1448" t="str">
        <f t="shared" si="22"/>
        <v>Illinois</v>
      </c>
      <c r="M1448" s="1"/>
    </row>
    <row r="1449" spans="1:13" ht="19.5" x14ac:dyDescent="0.25">
      <c r="A1449" s="2" t="s">
        <v>31</v>
      </c>
      <c r="B1449" s="1" t="s">
        <v>79</v>
      </c>
      <c r="C1449" s="1">
        <v>1124.9000000000001</v>
      </c>
      <c r="D1449" t="str">
        <f t="shared" si="22"/>
        <v>Florida</v>
      </c>
      <c r="M1449" s="1"/>
    </row>
    <row r="1450" spans="1:13" ht="19.5" x14ac:dyDescent="0.25">
      <c r="A1450" s="2" t="s">
        <v>31</v>
      </c>
      <c r="B1450" s="1" t="s">
        <v>80</v>
      </c>
      <c r="C1450" s="1">
        <v>543.4</v>
      </c>
      <c r="D1450" t="str">
        <f t="shared" si="22"/>
        <v>Kansas</v>
      </c>
      <c r="M1450" s="1"/>
    </row>
    <row r="1451" spans="1:13" ht="39" x14ac:dyDescent="0.25">
      <c r="A1451" s="2" t="s">
        <v>31</v>
      </c>
      <c r="B1451" s="1" t="s">
        <v>81</v>
      </c>
      <c r="C1451" s="1">
        <v>935.7</v>
      </c>
      <c r="D1451" t="str">
        <f t="shared" si="22"/>
        <v>New Jersey</v>
      </c>
      <c r="M1451" s="1"/>
    </row>
    <row r="1452" spans="1:13" x14ac:dyDescent="0.25">
      <c r="D1452" t="str">
        <f t="shared" si="22"/>
        <v/>
      </c>
    </row>
    <row r="1453" spans="1:13" x14ac:dyDescent="0.25">
      <c r="D1453" t="str">
        <f t="shared" si="22"/>
        <v/>
      </c>
    </row>
    <row r="1454" spans="1:13" x14ac:dyDescent="0.25">
      <c r="D1454" t="str">
        <f t="shared" si="22"/>
        <v/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2C7F-6CB5-4FFE-A072-08A2E22193BC}">
  <dimension ref="A1"/>
  <sheetViews>
    <sheetView workbookViewId="0">
      <selection sqref="A1:C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Engee</dc:creator>
  <cp:lastModifiedBy>Kelvin Engee</cp:lastModifiedBy>
  <dcterms:created xsi:type="dcterms:W3CDTF">2023-03-29T12:50:05Z</dcterms:created>
  <dcterms:modified xsi:type="dcterms:W3CDTF">2023-03-29T13:38:39Z</dcterms:modified>
</cp:coreProperties>
</file>