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<sst xmlns="http://schemas.openxmlformats.org/spreadsheetml/2006/main" count="2341" uniqueCount="504">
  <si>
    <t>run_1794_topics_80</t>
  </si>
  <si>
    <t>scores_1794</t>
  </si>
  <si>
    <t>similarity_1794-1795</t>
  </si>
  <si>
    <t>run_1795_topics_90</t>
  </si>
  <si>
    <t>scores_1795</t>
  </si>
  <si>
    <t>similarity_1795-1771</t>
  </si>
  <si>
    <t>run_1771_topics_100</t>
  </si>
  <si>
    <t>scores_1771</t>
  </si>
  <si>
    <t>similarity_1771-1804</t>
  </si>
  <si>
    <t>run_1804_topics_110</t>
  </si>
  <si>
    <t>scores_1804</t>
  </si>
  <si>
    <t>similarity_1804-1810</t>
  </si>
  <si>
    <t>run_1810_topics_120</t>
  </si>
  <si>
    <t>scores_1810</t>
  </si>
  <si>
    <t>similarity_1810-1811</t>
  </si>
  <si>
    <t>run_1811_topics_130</t>
  </si>
  <si>
    <t>scores_1811</t>
  </si>
  <si>
    <t>similarity_1811-1861</t>
  </si>
  <si>
    <t>run_1861_topics_140</t>
  </si>
  <si>
    <t>scores_1861</t>
  </si>
  <si>
    <t>similarity_1861-1866</t>
  </si>
  <si>
    <t>run_1866_topics_150</t>
  </si>
  <si>
    <t>scores_1866</t>
  </si>
  <si>
    <t>None</t>
  </si>
  <si>
    <t>{adaptation, vulnerability, strategy}</t>
  </si>
  <si>
    <t>{adsorption, reaction, process}</t>
  </si>
  <si>
    <t>{area, region, distribution}</t>
  </si>
  <si>
    <t>{biomass, root, aboveground}</t>
  </si>
  <si>
    <t>{building, design, construction}</t>
  </si>
  <si>
    <t>{carbon, low, sink}</t>
  </si>
  <si>
    <t>{ch4, methane, wetland}</t>
  </si>
  <si>
    <t>{change, increase, climatic}</t>
  </si>
  <si>
    <t>{china, province, coal}</t>
  </si>
  <si>
    <t>{climate, global, regional}</t>
  </si>
  <si>
    <t>{cloud, aerosol, radiative}</t>
  </si>
  <si>
    <t>{co2, concentration, mol}</t>
  </si>
  <si>
    <t>{community, microbial, diversity}</t>
  </si>
  <si>
    <t>{coral, reef, bleaching}</t>
  </si>
  <si>
    <t>{cost, price, benefit}</t>
  </si>
  <si>
    <t>{country, international, develop}</t>
  </si>
  <si>
    <t>{crop, yield, wheat}</t>
  </si>
  <si>
    <t>{cycle, life, impact}</t>
  </si>
  <si>
    <t>{data, method, use}</t>
  </si>
  <si>
    <t>{degree, day, latitude}</t>
  </si>
  <si>
    <t>{delta, isotope, value}</t>
  </si>
  <si>
    <t>{drought, stress, index}</t>
  </si>
  <si>
    <t>{ecosystem, ecological, productivity}</t>
  </si>
  <si>
    <t>{emission, ghg, reduction}</t>
  </si>
  <si>
    <t>{energy, demand, source}</t>
  </si>
  <si>
    <t>{extreme, event, weather}</t>
  </si>
  <si>
    <t>{fire, burn, wildfire}</t>
  </si>
  <si>
    <t>{flood, flooding, damage}</t>
  </si>
  <si>
    <t>{flux, measurement, surface}</t>
  </si>
  <si>
    <t>{forest, stand, tropical}</t>
  </si>
  <si>
    <t>{fuel, fossil, engine}</t>
  </si>
  <si>
    <t>{gas, methane, coal}</t>
  </si>
  <si>
    <t>{glacier, mass, balance}</t>
  </si>
  <si>
    <t>{groundwater, recharge, aquifer}</t>
  </si>
  <si>
    <t>{growth, rate, economic}</t>
  </si>
  <si>
    <t>{health, disease, human}</t>
  </si>
  <si>
    <t>{heat, wave, stress}</t>
  </si>
  <si>
    <t>{ice, sheet, arctic}</t>
  </si>
  <si>
    <t>{lake, sediment, level}</t>
  </si>
  <si>
    <t>{land, cover, agricultural}</t>
  </si>
  <si>
    <t>{leaf, concentration, increase}</t>
  </si>
  <si>
    <t>{model, simulation, simulate}</t>
  </si>
  <si>
    <t>{n2o, denitrification, emission}</t>
  </si>
  <si>
    <t>{ocean, deep, surface}</t>
  </si>
  <si>
    <t>{pacific, sst, enso}</t>
  </si>
  <si>
    <t>{plant, seed, root}</t>
  </si>
  <si>
    <t>{policy, tax, sector}</t>
  </si>
  <si>
    <t>{population, genetic, gene}</t>
  </si>
  <si>
    <t>{power, generation, electricity}</t>
  </si>
  <si>
    <t>{precipitation, annual, moisture}</t>
  </si>
  <si>
    <t>{production, food, farm}</t>
  </si>
  <si>
    <t>{rainfall, monsoon, rain}</t>
  </si>
  <si>
    <t>{record, holocene, sediment}</t>
  </si>
  <si>
    <t>{research, social, issue}</t>
  </si>
  <si>
    <t>{rice, paddy, field}</t>
  </si>
  <si>
    <t>{risk, disaster, vulnerability}</t>
  </si>
  <si>
    <t>{river, flow, runoff}</t>
  </si>
  <si>
    <t>{scenario, future, project}</t>
  </si>
  <si>
    <t>{sea, level, rise}</t>
  </si>
  <si>
    <t>{snow, cover, depth}</t>
  </si>
  <si>
    <t>{soc, stock, soil}</t>
  </si>
  <si>
    <t>{soil, moisture, content}</t>
  </si>
  <si>
    <t>{solar, radiation, irradiance}</t>
  </si>
  <si>
    <t>{specie, distribution, habitat}</t>
  </si>
  <si>
    <t>{storage, reservoir, injection}</t>
  </si>
  <si>
    <t>{system, performance, design}</t>
  </si>
  <si>
    <t>{technology, cc, development}</t>
  </si>
  <si>
    <t>{temperature, air, warm}</t>
  </si>
  <si>
    <t>{tree, ring, stand}</t>
  </si>
  <si>
    <t>{trend, station, significant}</t>
  </si>
  <si>
    <t>{urban, city, urbanization}</t>
  </si>
  <si>
    <t>{vegetation, ndvi, pollen}</t>
  </si>
  <si>
    <t>{vehicle, electric, transport}</t>
  </si>
  <si>
    <t>{waste, landfill, treatment}</t>
  </si>
  <si>
    <t>{water, resource, irrigation}</t>
  </si>
  <si>
    <t>{wind, speed, turbine}</t>
  </si>
  <si>
    <t>{adaptation, strategy, farmer}</t>
  </si>
  <si>
    <t>{adsorption, material, capacity}</t>
  </si>
  <si>
    <t>{process, reaction, chemical}</t>
  </si>
  <si>
    <t>{wetland, habitat, coastal}</t>
  </si>
  <si>
    <t>{building, construction, design}</t>
  </si>
  <si>
    <t>{air, pollution, quality}</t>
  </si>
  <si>
    <t>{methane, oxidation, concentration}</t>
  </si>
  <si>
    <t>{ch4, oxidation, emission}</t>
  </si>
  <si>
    <t>{china, region, province}</t>
  </si>
  <si>
    <t>{climate, global, future}</t>
  </si>
  <si>
    <t>{community, microbial, composition}</t>
  </si>
  <si>
    <t>{cost, benefit, economic}</t>
  </si>
  <si>
    <t>{environmental, impact, life}</t>
  </si>
  <si>
    <t>{ecosystem, productivity, net}</t>
  </si>
  <si>
    <t>{coal, combustion, gasification}</t>
  </si>
  <si>
    <t>{gas, natural, hydrate}</t>
  </si>
  <si>
    <t>{lake, level, diatom}</t>
  </si>
  <si>
    <t>{land, cover, area}</t>
  </si>
  <si>
    <t>{ozone, stratospheric, tropospheric}</t>
  </si>
  <si>
    <t>{leaf, concentration, photosynthetic}</t>
  </si>
  <si>
    <t>{uncertainty, estimate, decision}</t>
  </si>
  <si>
    <t>{ocean, surface, deep}</t>
  </si>
  <si>
    <t>{policy, tax, government}</t>
  </si>
  <si>
    <t>{population, size, habitat}</t>
  </si>
  <si>
    <t>{genetic, diversity, gene}</t>
  </si>
  <si>
    <t>{electricity, price, generation}</t>
  </si>
  <si>
    <t>{power, generation, nuclear}</t>
  </si>
  <si>
    <t>{precipitation, annual, summer}</t>
  </si>
  <si>
    <t>{rainfall, monsoon, season}</t>
  </si>
  <si>
    <t>{sediment, erosion, rate}</t>
  </si>
  <si>
    <t>{record, holocene, cal}</t>
  </si>
  <si>
    <t>{vulnerability, coastal, household}</t>
  </si>
  <si>
    <t>{risk, disaster, management}</t>
  </si>
  <si>
    <t>{runoff, basin, catchment}</t>
  </si>
  <si>
    <t>{river, flow, discharge}</t>
  </si>
  <si>
    <t>{snow, winter, cover}</t>
  </si>
  <si>
    <t>{scale, spatial, regional}</t>
  </si>
  <si>
    <t>{temperature, warm, increase}</t>
  </si>
  <si>
    <t>{site, elevation, year}</t>
  </si>
  <si>
    <t>{trend, year, station}</t>
  </si>
  <si>
    <t>{urban, city, area}</t>
  </si>
  <si>
    <t>{vegetation, ndvi, index}</t>
  </si>
  <si>
    <t>{biochar, amendment, application}</t>
  </si>
  <si>
    <t>{waste, landfill, material}</t>
  </si>
  <si>
    <t>{adaptation, vulnerability, farmer}</t>
  </si>
  <si>
    <t>{adsorption, capacity, adsorbent}</t>
  </si>
  <si>
    <t>{rate, litter, decomposition}</t>
  </si>
  <si>
    <t>{hydrogen, catalyst, cell}</t>
  </si>
  <si>
    <t>{process, membrane, solvent}</t>
  </si>
  <si>
    <t>{wetland, marsh, habitat}</t>
  </si>
  <si>
    <t>{biomass, aboveground, bioenergy}</t>
  </si>
  <si>
    <t>{methane, oxidation, source}</t>
  </si>
  <si>
    <t>{change, climatic, response}</t>
  </si>
  <si>
    <t>{china, province, chinese}</t>
  </si>
  <si>
    <t>{climate, future, global}</t>
  </si>
  <si>
    <t>{cloud, feedback, radiative}</t>
  </si>
  <si>
    <t>{aerosol, forcing, radiative}</t>
  </si>
  <si>
    <t>{co2, mol, concentration}</t>
  </si>
  <si>
    <t>{cost, price, technology}</t>
  </si>
  <si>
    <t>{country, develop, international}</t>
  </si>
  <si>
    <t>{method, use, approach}</t>
  </si>
  <si>
    <t>{data, use, satellite}</t>
  </si>
  <si>
    <t>{ecosystem, terrestrial, net}</t>
  </si>
  <si>
    <t>{energy, consumption, demand}</t>
  </si>
  <si>
    <t>{oil, biodiesel, palm}</t>
  </si>
  <si>
    <t>{coal, combustion, technology}</t>
  </si>
  <si>
    <t>{growth, economic, relationship}</t>
  </si>
  <si>
    <t>{arctic, warm, tundra}</t>
  </si>
  <si>
    <t>{ice, sheet, sea}</t>
  </si>
  <si>
    <t>{ozone, air, stratospheric}</t>
  </si>
  <si>
    <t>{root, fine, litter}</t>
  </si>
  <si>
    <t>{leaf, photosynthesis, photosynthetic}</t>
  </si>
  <si>
    <t>{uncertainty, estimate, projection}</t>
  </si>
  <si>
    <t>{plant, seed, stress}</t>
  </si>
  <si>
    <t>{sediment, erosion, core}</t>
  </si>
  <si>
    <t>{cal, pollen, holocene}</t>
  </si>
  <si>
    <t>{record, glacial, late}</t>
  </si>
  <si>
    <t>{runoff, catchment, hydrological}</t>
  </si>
  <si>
    <t>{river, basin, flow}</t>
  </si>
  <si>
    <t>{year, season, period}</t>
  </si>
  <si>
    <t>{snow, cover, winter}</t>
  </si>
  <si>
    <t>{soil, moisture, microbial}</t>
  </si>
  <si>
    <t>{scale, spatial, variability}</t>
  </si>
  <si>
    <t>{management, resource, conservation}</t>
  </si>
  <si>
    <t>{permafrost, thaw, layer}</t>
  </si>
  <si>
    <t>{increase, concentration, effect}</t>
  </si>
  <si>
    <t>{temperature, warm, air}</t>
  </si>
  <si>
    <t>{site, elevation, high}</t>
  </si>
  <si>
    <t>{biochar, application, amendment}</t>
  </si>
  <si>
    <t>{cement, material, concrete}</t>
  </si>
  <si>
    <t>{litter, decomposition, microbial}</t>
  </si>
  <si>
    <t>{rate, high, low}</t>
  </si>
  <si>
    <t>{reaction, catalyst, reactor}</t>
  </si>
  <si>
    <t>{hydrogen, cell, steam}</t>
  </si>
  <si>
    <t>{membrane, separation, performance}</t>
  </si>
  <si>
    <t>{absorption, solvent, amine}</t>
  </si>
  <si>
    <t>{wetland, marsh, coastal}</t>
  </si>
  <si>
    <t>{price, market, tax}</t>
  </si>
  <si>
    <t>{process, design, chemical}</t>
  </si>
  <si>
    <t>{ecosystem, net, productivity}</t>
  </si>
  <si>
    <t>{term, long, short}</t>
  </si>
  <si>
    <t>{growth, economic, effect}</t>
  </si>
  <si>
    <t>{region, regional, south}</t>
  </si>
  <si>
    <t>{root, fine, shoot}</t>
  </si>
  <si>
    <t>{ocean, deep, circulation}</t>
  </si>
  <si>
    <t>{sst, pacific, enso}</t>
  </si>
  <si>
    <t>{policy, government, sector}</t>
  </si>
  <si>
    <t>{electricity, generation, demand}</t>
  </si>
  <si>
    <t>{food, diet, consumption}</t>
  </si>
  <si>
    <t>{production, farm, agricultural}</t>
  </si>
  <si>
    <t>{season, day, grow}</t>
  </si>
  <si>
    <t>{winter, summer, spring}</t>
  </si>
  <si>
    <t>{year, period, annual}</t>
  </si>
  <si>
    <t>{scale, spatial, large}</t>
  </si>
  <si>
    <t>{area, distribution, study}</t>
  </si>
  <si>
    <t>{fish, habitat, fishery}</t>
  </si>
  <si>
    <t>{specie, distribution, range}</t>
  </si>
  <si>
    <t>{arctic, permafrost, warm}</t>
  </si>
  <si>
    <t>{increase, decrease, effect}</t>
  </si>
  <si>
    <t>{concentration, nitrogen, treatment}</t>
  </si>
  <si>
    <t>{temperature, warm, thermal}</t>
  </si>
  <si>
    <t>{vegetation, ndvi, cover}</t>
  </si>
  <si>
    <t>{waste, landfill, solid}</t>
  </si>
  <si>
    <t>{water, irrigation, resource}</t>
  </si>
  <si>
    <t>{carbonate, mineral, rock}</t>
  </si>
  <si>
    <t>{oxygen, reactor, reaction}</t>
  </si>
  <si>
    <t>{membrane, separation, selectivity}</t>
  </si>
  <si>
    <t>{human, activity, natural}</t>
  </si>
  <si>
    <t>{carbon, sink, tax}</t>
  </si>
  <si>
    <t>{ch4, oxidation, uptake}</t>
  </si>
  <si>
    <t>{change, climatic, shift}</t>
  </si>
  <si>
    <t>{climate, future, regional}</t>
  </si>
  <si>
    <t>{co2, mol, carbon-dioxide}</t>
  </si>
  <si>
    <t>{cost, price, economic}</t>
  </si>
  <si>
    <t>{global, earth, world}</t>
  </si>
  <si>
    <t>{country, economic, develop}</t>
  </si>
  <si>
    <t>{yield, wheat, grain}</t>
  </si>
  <si>
    <t>{crop, agricultural, irrigation}</t>
  </si>
  <si>
    <t>{network, design, problem}</t>
  </si>
  <si>
    <t>{process, chemical, design}</t>
  </si>
  <si>
    <t>{method, use, analysis}</t>
  </si>
  <si>
    <t>{degree, day, range}</t>
  </si>
  <si>
    <t>{delta, isotope, thousand}</t>
  </si>
  <si>
    <t>{drought, index, severe}</t>
  </si>
  <si>
    <t>{ghg, mitigation, greenhouse-gas}</t>
  </si>
  <si>
    <t>{emission, reduction, reduce}</t>
  </si>
  <si>
    <t>{oil, palm, biodiesel}</t>
  </si>
  <si>
    <t>{coal, combustion, mine}</t>
  </si>
  <si>
    <t>{disease, vector, host}</t>
  </si>
  <si>
    <t>{heat, wave, heating}</t>
  </si>
  <si>
    <t>{land, cover, surface}</t>
  </si>
  <si>
    <t>{health, air, public}</t>
  </si>
  <si>
    <t>{uncertainty, estimate, parameter}</t>
  </si>
  <si>
    <t>{n2o, denitrification, nitrous-oxide}</t>
  </si>
  <si>
    <t>{plant, seed, grow}</t>
  </si>
  <si>
    <t>{population, size, survival}</t>
  </si>
  <si>
    <t>{food, diet, household}</t>
  </si>
  <si>
    <t>{production, farm, produce}</t>
  </si>
  <si>
    <t>{research, social, science}</t>
  </si>
  <si>
    <t>{flow, stream, regime}</t>
  </si>
  <si>
    <t>{runoff, catchment, basin}</t>
  </si>
  <si>
    <t>{river, discharge, basin}</t>
  </si>
  <si>
    <t>{project, cdm, projection}</t>
  </si>
  <si>
    <t>{scenario, future, impact}</t>
  </si>
  <si>
    <t>{winter, summer, season}</t>
  </si>
  <si>
    <t>{system, performance, hybrid}</t>
  </si>
  <si>
    <t>{increase, effect, decrease}</t>
  </si>
  <si>
    <t>{concentration, nitrogen, nutrient}</t>
  </si>
  <si>
    <t>{response, stress, gene}</t>
  </si>
  <si>
    <t>{high, low, elevation}</t>
  </si>
  <si>
    <t>{site, across, sample}</t>
  </si>
  <si>
    <t>{transport, sector, road}</t>
  </si>
  <si>
    <t>{vehicle, electric, battery}</t>
  </si>
  <si>
    <t>{wind, speed, wave}</t>
  </si>
  <si>
    <t>{rate, accumulation, erosion}</t>
  </si>
  <si>
    <t>{carbonate, mineral, dissolution}</t>
  </si>
  <si>
    <t>{reaction, oxygen, reactor}</t>
  </si>
  <si>
    <t>{wetland, marsh, restoration}</t>
  </si>
  <si>
    <t>{carbon, sink, stock}</t>
  </si>
  <si>
    <t>{aerosol, radiative, forcing}</t>
  </si>
  <si>
    <t>{concentration, doc, atmospheric}</t>
  </si>
  <si>
    <t>{cost, benefit, reduction}</t>
  </si>
  <si>
    <t>{economic, development, sector}</t>
  </si>
  <si>
    <t>{environmental, impact, environment}</t>
  </si>
  <si>
    <t>{cycle, life, lca}</t>
  </si>
  <si>
    <t>{index, vulnerability, correlation}</t>
  </si>
  <si>
    <t>{degree, day, warm}</t>
  </si>
  <si>
    <t>{delta, thousand, value}</t>
  </si>
  <si>
    <t>{drought, stress, severe}</t>
  </si>
  <si>
    <t>{forest, tropical, deforestation}</t>
  </si>
  <si>
    <t>{technology, development, cc}</t>
  </si>
  <si>
    <t>{growth, grow, radial}</t>
  </si>
  <si>
    <t>{heat, stress, heating}</t>
  </si>
  <si>
    <t>{ice, sheet, antarctic}</t>
  </si>
  <si>
    <t>{health, human, public}</t>
  </si>
  <si>
    <t>{treatment, nitrogen, nutrient}</t>
  </si>
  <si>
    <t>{ocean, circulation, deep}</t>
  </si>
  <si>
    <t>{policy, government, maker}</t>
  </si>
  <si>
    <t>{precipitation, annual, region}</t>
  </si>
  <si>
    <t>{record, glacial, last}</t>
  </si>
  <si>
    <t>{late, basin, early}</t>
  </si>
  <si>
    <t>{research, science, social}</t>
  </si>
  <si>
    <t>{risk, disaster, hazard}</t>
  </si>
  <si>
    <t>{coastal, storm, mangrove}</t>
  </si>
  <si>
    <t>{management, resource, strategy}</t>
  </si>
  <si>
    <t>{fish, fishery, marine}</t>
  </si>
  <si>
    <t>{habitat, conservation, biodiversity}</t>
  </si>
  <si>
    <t>{storage, cc, project}</t>
  </si>
  <si>
    <t>{reservoir, injection, pressure}</t>
  </si>
  <si>
    <t>{arctic, tundra, warm}</t>
  </si>
  <si>
    <t>{response, stress, effect}</t>
  </si>
  <si>
    <t>{thermal, tolerance, performance}</t>
  </si>
  <si>
    <t>{temperature, warm, mean}</t>
  </si>
  <si>
    <t>{stand, age, pine}</t>
  </si>
  <si>
    <t>{tree, ring, chronology}</t>
  </si>
  <si>
    <t>{biochar, amendment, pyrolysis}</t>
  </si>
  <si>
    <t>{wave, height, storm}</t>
  </si>
  <si>
    <t>households, household income &amp; consumption</t>
  </si>
  <si>
    <t>adaptation, adaptation &amp; vulnerability</t>
  </si>
  <si>
    <t>adsorption, adsorption (of CO2 for capture)</t>
  </si>
  <si>
    <t>litter, litter decomposition, litter C and N dynamics</t>
  </si>
  <si>
    <t>rate, rates of change</t>
  </si>
  <si>
    <t xml:space="preserve">minerals, carbonates, minerals &amp; </t>
  </si>
  <si>
    <t>CLC, chemical looping combustion (CLC)</t>
  </si>
  <si>
    <t>hydrogen, hydrogen fuels</t>
  </si>
  <si>
    <t>membranes, membranes</t>
  </si>
  <si>
    <t>absorption, absorption (of CO2 for capture)</t>
  </si>
  <si>
    <t>wetlands, wetlands</t>
  </si>
  <si>
    <t>biomass, biomass &amp; bioenergy</t>
  </si>
  <si>
    <t>buildings, buildings</t>
  </si>
  <si>
    <t>prices, (CO2) prices and markets</t>
  </si>
  <si>
    <t>carbon, carbon sources, sinks and flows</t>
  </si>
  <si>
    <t>methane, methane</t>
  </si>
  <si>
    <t>CH4, CH4</t>
  </si>
  <si>
    <t>change, climate / land use change</t>
  </si>
  <si>
    <t>china, china</t>
  </si>
  <si>
    <t>global, global scale observations/analysis</t>
  </si>
  <si>
    <t>climate, climate sensitivity, risks and projections</t>
  </si>
  <si>
    <t>surface, surface &amp; albedo</t>
  </si>
  <si>
    <t>clouds, cloud radiative feedback</t>
  </si>
  <si>
    <t>aerosols, aerosol forcing</t>
  </si>
  <si>
    <t>concentrations, atmospheric &amp; plant concentrations</t>
  </si>
  <si>
    <t>CO2, CO2</t>
  </si>
  <si>
    <t>community, microbial, plant, animal and human communities</t>
  </si>
  <si>
    <t>coral, coral bleaching</t>
  </si>
  <si>
    <t>networks, networks and optimization</t>
  </si>
  <si>
    <t>reductions, emissions and demand reductions</t>
  </si>
  <si>
    <t>costs, economic costs &amp; benefits</t>
  </si>
  <si>
    <t>sector, sectoral emissions</t>
  </si>
  <si>
    <t>socioeconomic, the economy &amp; social and economic development</t>
  </si>
  <si>
    <t>countries, country analysis and comparisons</t>
  </si>
  <si>
    <t>yields, (grain) yields</t>
  </si>
  <si>
    <t>agriculture, agriculture</t>
  </si>
  <si>
    <t>environment, environmental impacts &amp; conditions and LCAs</t>
  </si>
  <si>
    <t>processes, processes</t>
  </si>
  <si>
    <t>indices, indices, correlation and relationships</t>
  </si>
  <si>
    <t>methods, methods</t>
  </si>
  <si>
    <t>data, data</t>
  </si>
  <si>
    <t>degree, degrees of warming</t>
  </si>
  <si>
    <t>concentrations, parts per thousand / ppm</t>
  </si>
  <si>
    <t>isotopes, carbon isotopes</t>
  </si>
  <si>
    <t>drought, drought</t>
  </si>
  <si>
    <t>ecosystems, ecosystems</t>
  </si>
  <si>
    <t>GHGs, Greenhouse gases</t>
  </si>
  <si>
    <t>emissions, emissions</t>
  </si>
  <si>
    <t>energy, energy</t>
  </si>
  <si>
    <t>extreme weather, extreme weather and climate events</t>
  </si>
  <si>
    <t>fire, fire</t>
  </si>
  <si>
    <t>floods, floods</t>
  </si>
  <si>
    <t>flux, flux measurement</t>
  </si>
  <si>
    <t>forests, forests</t>
  </si>
  <si>
    <t>oil, oil, palm oil and biodiesel</t>
  </si>
  <si>
    <t>fuel, fossil and bio fuels for transportation</t>
  </si>
  <si>
    <t>technology, technology developement &amp; carbon capture</t>
  </si>
  <si>
    <t>coal, coal</t>
  </si>
  <si>
    <t>gas, natural gas</t>
  </si>
  <si>
    <t>glaciers, glacier changes</t>
  </si>
  <si>
    <t>groundwater, groundwater</t>
  </si>
  <si>
    <t>time, long-term, short-term, dynamic effects</t>
  </si>
  <si>
    <t>growth, growth</t>
  </si>
  <si>
    <t>diseases, human, animal and crop diseases</t>
  </si>
  <si>
    <t>heat, heat as a resource / impacts of heat</t>
  </si>
  <si>
    <t>ice, ice sheets, ice cover</t>
  </si>
  <si>
    <t>lakes, changing levels and algae concentrations of lakes</t>
  </si>
  <si>
    <t>land, land cover and land use</t>
  </si>
  <si>
    <t>air pollution, air pollution</t>
  </si>
  <si>
    <t>humans, human activity, human behaviour &amp; impacts on humans</t>
  </si>
  <si>
    <t>health, public health impacts</t>
  </si>
  <si>
    <t>ozone, ozone</t>
  </si>
  <si>
    <t>roots, root dynamics</t>
  </si>
  <si>
    <t>leaf, leaf properties and photosynthesis</t>
  </si>
  <si>
    <t>uncertainty, uncertainty &amp; estimation</t>
  </si>
  <si>
    <t>modelling, modelling &amp; simulations</t>
  </si>
  <si>
    <t>nitrogen, nitrogen fertilizer and the nitrogen cycle</t>
  </si>
  <si>
    <t>N2O, N2O emissions and nitrogen cycle</t>
  </si>
  <si>
    <t>oceans, oceans</t>
  </si>
  <si>
    <t>SST, sea surface temperature, El Nino and the ocean system</t>
  </si>
  <si>
    <t>plants, plants</t>
  </si>
  <si>
    <t>policy, policies &amp; governments</t>
  </si>
  <si>
    <t>populations, dynamics of human, animal and plant populations</t>
  </si>
  <si>
    <t>genes, genetic diversity</t>
  </si>
  <si>
    <t>electricity, electricity generation &amp; demand</t>
  </si>
  <si>
    <t>power, power generation</t>
  </si>
  <si>
    <t>precipitation, precipitation</t>
  </si>
  <si>
    <t>food, food</t>
  </si>
  <si>
    <t>dairy, dairy farms</t>
  </si>
  <si>
    <t>production, economic, agricultural and biological production</t>
  </si>
  <si>
    <t>rainfall, rainfall</t>
  </si>
  <si>
    <t>sediment, sediment flux &amp; erosion</t>
  </si>
  <si>
    <t>holocene, holocene records</t>
  </si>
  <si>
    <t>glacial, glacial periods</t>
  </si>
  <si>
    <t>records, long term climate &amp; CO2 records</t>
  </si>
  <si>
    <t>research, research agenda &amp; sustainability science</t>
  </si>
  <si>
    <t>rice, rice</t>
  </si>
  <si>
    <t>risk, risk management, risk perception and climate risks &amp; vulnerability</t>
  </si>
  <si>
    <t>runoff, river runoff</t>
  </si>
  <si>
    <t>streams, stream and river flow changes</t>
  </si>
  <si>
    <t>rivers, rivers</t>
  </si>
  <si>
    <t>projects, CDM and other projects</t>
  </si>
  <si>
    <t>scenarios, scenarios &amp; projections</t>
  </si>
  <si>
    <t>waves, wave conditions, storms &amp; coastal erosion</t>
  </si>
  <si>
    <t>sea level, sea level rise</t>
  </si>
  <si>
    <t>seasons, seasons &amp; seasonal variation</t>
  </si>
  <si>
    <t>growing seasons, growing seasons</t>
  </si>
  <si>
    <t>years, years, periods &amp; annual variation</t>
  </si>
  <si>
    <t>snow, snow cover &amp; albedo</t>
  </si>
  <si>
    <t>SOC, soil organic carbon</t>
  </si>
  <si>
    <t>soil, soil moisture and organic matter</t>
  </si>
  <si>
    <t>spatial, spatial &amp; scale effects &amp; analysis</t>
  </si>
  <si>
    <t>solar, solar radiation &amp; power generation</t>
  </si>
  <si>
    <t>resources, resource management</t>
  </si>
  <si>
    <t>areas, analysis of areas (including protected areas)</t>
  </si>
  <si>
    <t>fish, fisheries &amp; marine ecosystems</t>
  </si>
  <si>
    <t>landscape, landscapes &amp; landscape change</t>
  </si>
  <si>
    <t>habitats, habitats, conservation and biodiversity</t>
  </si>
  <si>
    <t>distribution, shifts in spatial distribution (of species)</t>
  </si>
  <si>
    <t>species, species</t>
  </si>
  <si>
    <t>CO2 storage, geological CO2 storage</t>
  </si>
  <si>
    <t>systems, systems</t>
  </si>
  <si>
    <t>region, regional analysis</t>
  </si>
  <si>
    <t>arctic, the arctic</t>
  </si>
  <si>
    <t>in/de-crease, increase/decrease</t>
  </si>
  <si>
    <t>causality, attribution of effects</t>
  </si>
  <si>
    <t>stress, stresses and responses</t>
  </si>
  <si>
    <t>temperature, temperature</t>
  </si>
  <si>
    <t>sites, sites</t>
  </si>
  <si>
    <t>trees, tree growth</t>
  </si>
  <si>
    <t>trends, trends</t>
  </si>
  <si>
    <t>urban, cities</t>
  </si>
  <si>
    <t>vegetation, vegetation</t>
  </si>
  <si>
    <t>transport, transport</t>
  </si>
  <si>
    <t>(e)-vehicles, electric, hybrid and combustion vehicles</t>
  </si>
  <si>
    <t>biochar, biochar</t>
  </si>
  <si>
    <t>cement, cement &amp; green cement substitutes</t>
  </si>
  <si>
    <t>waste, waste</t>
  </si>
  <si>
    <t>water, water resources</t>
  </si>
  <si>
    <t>wind, wind energy &amp; climate impacts on wind resources</t>
  </si>
  <si>
    <t>}</t>
  </si>
  <si>
    <t>{household, income, consumption}</t>
  </si>
  <si>
    <t>{adaptation, strategy, local}</t>
  </si>
  <si>
    <t>{adsorption, adsorbent, capacity}</t>
  </si>
  <si>
    <t>{reaction, catalyst, product}</t>
  </si>
  <si>
    <t>{sorbent, cao, carbonation}</t>
  </si>
  <si>
    <t>{oxygen, combustion, reactor}</t>
  </si>
  <si>
    <t>{change, shift, climatic}</t>
  </si>
  <si>
    <t>{climate, future, projection}</t>
  </si>
  <si>
    <t>{surface, layer, albedo}</t>
  </si>
  <si>
    <t>{environmental, economic, environment}</t>
  </si>
  <si>
    <t>{impact, assessment, potential}</t>
  </si>
  <si>
    <t>{degree, warm, similar}</t>
  </si>
  <si>
    <t>{delta, value, thousand}</t>
  </si>
  <si>
    <t>{condition, climatic, dry}</t>
  </si>
  <si>
    <t>{ecosystem, net, ecological}</t>
  </si>
  <si>
    <t>{flux, measurement, net}</t>
  </si>
  <si>
    <t>{engine, diesel, biodiesel}</t>
  </si>
  <si>
    <t>{fuel, fossil, cell}</t>
  </si>
  <si>
    <t>{gas, natural, flue}</t>
  </si>
  <si>
    <t>{growth, economic, grow}</t>
  </si>
  <si>
    <t>{health, public, mortality}</t>
  </si>
  <si>
    <t>{treatment, control, wastewater}</t>
  </si>
  <si>
    <t>{nitrogen, nutrient, deposition}</t>
  </si>
  <si>
    <t>{seed, germination, seedling}</t>
  </si>
  <si>
    <t>{plant, grow, herbivore}</t>
  </si>
  <si>
    <t>{food, supply, web}</t>
  </si>
  <si>
    <t>{farm, milk, animal}</t>
  </si>
  <si>
    <t>{production, primary, ethanol}</t>
  </si>
  <si>
    <t>{rainfall, rain, dry}</t>
  </si>
  <si>
    <t>{late, basin, age}</t>
  </si>
  <si>
    <t>{vulnerability, coastal, social}</t>
  </si>
  <si>
    <t>{flow, stream, streamflow}</t>
  </si>
  <si>
    <t>{scenario, future, projection}</t>
  </si>
  <si>
    <t>{wave, coastal, storm}</t>
  </si>
  <si>
    <t>{monsoon, asian, summer}</t>
  </si>
  <si>
    <t>{day, daily, period}</t>
  </si>
  <si>
    <t>{variability, variation, pattern}</t>
  </si>
  <si>
    <t>{scale, large, spatial}</t>
  </si>
  <si>
    <t>{area, study, map}</t>
  </si>
  <si>
    <t>{distribution, range, spatial}</t>
  </si>
  <si>
    <t>{specie, native, range}</t>
  </si>
  <si>
    <t>{hydrate, formation, phase}</t>
  </si>
  <si>
    <t>{increase, decrease, due}</t>
  </si>
  <si>
    <t>{effect, affect, interaction}</t>
  </si>
  <si>
    <t>{response, stress, warm}</t>
  </si>
  <si>
    <t>{grassland, npp, grass}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</si>
</sst>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185"/>
  <sheetViews>
    <sheetView tabSelected="1" workbookViewId="0"/>
  </sheetViews>
  <sheetFormatPr defaultRowHeight="15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</row>
    <row r="2" spans="1:47">
      <c r="A2" s="1" t="s">
        <v>23</v>
      </c>
      <c r="B2" s="1">
        <v>0</v>
      </c>
      <c r="C2" s="1">
        <v>0</v>
      </c>
      <c r="D2" s="1" t="s">
        <v>23</v>
      </c>
      <c r="E2" s="1">
        <v>0</v>
      </c>
      <c r="F2" s="1">
        <v>0</v>
      </c>
      <c r="G2" s="1" t="s">
        <v>23</v>
      </c>
      <c r="H2" s="1">
        <v>0</v>
      </c>
      <c r="I2" s="1">
        <v>0</v>
      </c>
      <c r="J2" s="1" t="s">
        <v>23</v>
      </c>
      <c r="K2" s="1">
        <v>0</v>
      </c>
      <c r="L2" s="1">
        <v>0</v>
      </c>
      <c r="M2" s="1" t="s">
        <v>23</v>
      </c>
      <c r="N2" s="1">
        <v>0</v>
      </c>
      <c r="O2" s="1">
        <v>0</v>
      </c>
      <c r="P2" s="1" t="s">
        <v>23</v>
      </c>
      <c r="Q2" s="1">
        <v>0</v>
      </c>
      <c r="R2" s="1">
        <v>0</v>
      </c>
      <c r="S2" s="1" t="s">
        <v>23</v>
      </c>
      <c r="T2" s="1">
        <v>0</v>
      </c>
      <c r="U2" s="1">
        <v>0</v>
      </c>
      <c r="V2" s="1" t="s">
        <v>23</v>
      </c>
      <c r="W2" s="1">
        <v>0</v>
      </c>
      <c r="X2" s="1">
        <v>183</v>
      </c>
      <c r="Y2" t="s">
        <v>23</v>
      </c>
      <c r="Z2">
        <v>0</v>
      </c>
      <c r="AA2">
        <v>0</v>
      </c>
      <c r="AB2" t="s">
        <v>23</v>
      </c>
      <c r="AC2">
        <v>0</v>
      </c>
      <c r="AD2">
        <v>0</v>
      </c>
      <c r="AE2" t="s">
        <v>23</v>
      </c>
      <c r="AF2">
        <v>0</v>
      </c>
      <c r="AG2">
        <v>0</v>
      </c>
      <c r="AH2" t="s">
        <v>23</v>
      </c>
      <c r="AI2">
        <v>0</v>
      </c>
      <c r="AJ2">
        <v>0</v>
      </c>
      <c r="AK2" t="s">
        <v>23</v>
      </c>
      <c r="AL2">
        <v>0</v>
      </c>
      <c r="AM2">
        <v>0</v>
      </c>
      <c r="AN2" t="s">
        <v>23</v>
      </c>
      <c r="AO2">
        <v>0</v>
      </c>
      <c r="AP2">
        <v>0</v>
      </c>
      <c r="AQ2" t="s">
        <v>23</v>
      </c>
      <c r="AR2">
        <v>0</v>
      </c>
      <c r="AS2">
        <v>0</v>
      </c>
      <c r="AT2" t="s">
        <v>23</v>
      </c>
      <c r="AU2">
        <v>0</v>
      </c>
    </row>
    <row r="3" spans="1:4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457</v>
      </c>
      <c r="W3" s="1">
        <v>0</v>
      </c>
      <c r="X3" s="1">
        <v>182</v>
      </c>
      <c r="Y3" t="s">
        <v>23</v>
      </c>
      <c r="Z3">
        <v>0</v>
      </c>
      <c r="AA3">
        <v>0</v>
      </c>
      <c r="AB3" t="s">
        <v>23</v>
      </c>
      <c r="AC3">
        <v>0</v>
      </c>
      <c r="AD3">
        <v>0</v>
      </c>
      <c r="AE3" t="s">
        <v>23</v>
      </c>
      <c r="AF3">
        <v>0</v>
      </c>
      <c r="AG3">
        <v>0</v>
      </c>
      <c r="AH3" t="s">
        <v>23</v>
      </c>
      <c r="AI3">
        <v>0</v>
      </c>
      <c r="AJ3">
        <v>0</v>
      </c>
      <c r="AK3" t="s">
        <v>23</v>
      </c>
      <c r="AL3">
        <v>0</v>
      </c>
      <c r="AM3">
        <v>0</v>
      </c>
      <c r="AN3" t="s">
        <v>23</v>
      </c>
      <c r="AO3">
        <v>0</v>
      </c>
      <c r="AP3">
        <v>0</v>
      </c>
      <c r="AQ3" t="s">
        <v>23</v>
      </c>
      <c r="AR3">
        <v>0</v>
      </c>
      <c r="AS3">
        <v>0</v>
      </c>
      <c r="AT3" t="s">
        <v>457</v>
      </c>
      <c r="AU3">
        <v>0</v>
      </c>
    </row>
    <row r="4" spans="1:47">
      <c r="A4" s="1" t="s">
        <v>24</v>
      </c>
      <c r="B4" s="1">
        <v>357.268173921789</v>
      </c>
      <c r="C4" s="1">
        <v>7</v>
      </c>
      <c r="D4" s="1" t="s">
        <v>100</v>
      </c>
      <c r="E4" s="1">
        <v>408.550443716705</v>
      </c>
      <c r="F4" s="1">
        <v>7</v>
      </c>
      <c r="G4" s="1" t="s">
        <v>144</v>
      </c>
      <c r="H4" s="1">
        <v>373.243868001198</v>
      </c>
      <c r="I4" s="1">
        <v>10</v>
      </c>
      <c r="J4" s="1" t="s">
        <v>144</v>
      </c>
      <c r="K4" s="1">
        <v>361.979055901852</v>
      </c>
      <c r="L4" s="1">
        <v>10</v>
      </c>
      <c r="M4" s="1" t="s">
        <v>24</v>
      </c>
      <c r="N4" s="1">
        <v>312.070762119499</v>
      </c>
      <c r="O4" s="1">
        <v>10</v>
      </c>
      <c r="P4" s="1" t="s">
        <v>24</v>
      </c>
      <c r="Q4" s="1">
        <v>293.152864423664</v>
      </c>
      <c r="R4" s="1">
        <v>3</v>
      </c>
      <c r="S4" s="1" t="s">
        <v>317</v>
      </c>
      <c r="T4" s="1">
        <v>134.12962731695</v>
      </c>
      <c r="U4" s="1">
        <v>9</v>
      </c>
      <c r="V4" s="1" t="s">
        <v>458</v>
      </c>
      <c r="W4" s="1">
        <v>256.531214943924</v>
      </c>
      <c r="X4" s="1">
        <v>143</v>
      </c>
      <c r="Y4" t="s">
        <v>24</v>
      </c>
      <c r="Z4">
        <v>357.268173921789</v>
      </c>
      <c r="AA4">
        <v>7</v>
      </c>
      <c r="AB4" t="s">
        <v>100</v>
      </c>
      <c r="AC4">
        <v>408.550443716705</v>
      </c>
      <c r="AD4">
        <v>7</v>
      </c>
      <c r="AE4" t="s">
        <v>144</v>
      </c>
      <c r="AF4">
        <v>373.243868001198</v>
      </c>
      <c r="AG4">
        <v>10</v>
      </c>
      <c r="AH4" t="s">
        <v>144</v>
      </c>
      <c r="AI4">
        <v>361.979055901852</v>
      </c>
      <c r="AJ4">
        <v>10</v>
      </c>
      <c r="AK4" t="s">
        <v>24</v>
      </c>
      <c r="AL4">
        <v>312.070762119499</v>
      </c>
      <c r="AM4">
        <v>10</v>
      </c>
      <c r="AN4" t="s">
        <v>24</v>
      </c>
      <c r="AO4">
        <v>293.152864423664</v>
      </c>
      <c r="AP4">
        <v>3</v>
      </c>
      <c r="AQ4" t="s">
        <v>317</v>
      </c>
      <c r="AR4">
        <v>134.12962731695</v>
      </c>
      <c r="AS4">
        <v>9</v>
      </c>
      <c r="AT4" t="s">
        <v>458</v>
      </c>
      <c r="AU4">
        <v>256.531214943924</v>
      </c>
    </row>
    <row r="5" spans="1:4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9</v>
      </c>
      <c r="S5" s="1" t="s">
        <v>318</v>
      </c>
      <c r="T5" s="1">
        <v>189.77640524484</v>
      </c>
      <c r="U5" s="1">
        <v>7</v>
      </c>
      <c r="V5" s="1" t="s">
        <v>459</v>
      </c>
      <c r="W5" s="1">
        <v>264.574228426787</v>
      </c>
      <c r="X5" s="1">
        <v>142</v>
      </c>
      <c r="Y5" t="s">
        <v>24</v>
      </c>
      <c r="Z5">
        <v>357.268173921789</v>
      </c>
      <c r="AA5">
        <v>7</v>
      </c>
      <c r="AB5" t="s">
        <v>100</v>
      </c>
      <c r="AC5">
        <v>408.550443716705</v>
      </c>
      <c r="AD5">
        <v>7</v>
      </c>
      <c r="AE5" t="s">
        <v>144</v>
      </c>
      <c r="AF5">
        <v>373.243868001198</v>
      </c>
      <c r="AG5">
        <v>10</v>
      </c>
      <c r="AH5" t="s">
        <v>144</v>
      </c>
      <c r="AI5">
        <v>361.979055901852</v>
      </c>
      <c r="AJ5">
        <v>10</v>
      </c>
      <c r="AK5" t="s">
        <v>24</v>
      </c>
      <c r="AL5">
        <v>312.070762119499</v>
      </c>
      <c r="AM5">
        <v>10</v>
      </c>
      <c r="AN5" t="s">
        <v>24</v>
      </c>
      <c r="AO5">
        <v>293.152864423664</v>
      </c>
      <c r="AP5">
        <v>9</v>
      </c>
      <c r="AQ5" t="s">
        <v>318</v>
      </c>
      <c r="AR5">
        <v>189.77640524484</v>
      </c>
      <c r="AS5">
        <v>7</v>
      </c>
      <c r="AT5" t="s">
        <v>459</v>
      </c>
      <c r="AU5">
        <v>264.574228426787</v>
      </c>
    </row>
    <row r="6" spans="1:47">
      <c r="A6" s="1" t="s">
        <v>25</v>
      </c>
      <c r="B6" s="1">
        <v>661.596732015703</v>
      </c>
      <c r="C6" s="1">
        <v>4</v>
      </c>
      <c r="D6" s="1" t="s">
        <v>101</v>
      </c>
      <c r="E6" s="1">
        <v>464.65803980761</v>
      </c>
      <c r="F6" s="1">
        <v>10</v>
      </c>
      <c r="G6" s="1" t="s">
        <v>145</v>
      </c>
      <c r="H6" s="1">
        <v>283.264355547289</v>
      </c>
      <c r="I6" s="1">
        <v>9</v>
      </c>
      <c r="J6" s="1" t="s">
        <v>145</v>
      </c>
      <c r="K6" s="1">
        <v>281.289150346717</v>
      </c>
      <c r="L6" s="1">
        <v>9</v>
      </c>
      <c r="M6" s="1" t="s">
        <v>145</v>
      </c>
      <c r="N6" s="1">
        <v>249.009039922509</v>
      </c>
      <c r="O6" s="1">
        <v>10</v>
      </c>
      <c r="P6" s="1" t="s">
        <v>145</v>
      </c>
      <c r="Q6" s="1">
        <v>245.537949346971</v>
      </c>
      <c r="R6" s="1">
        <v>8</v>
      </c>
      <c r="S6" s="1" t="s">
        <v>319</v>
      </c>
      <c r="T6" s="1">
        <v>147.331131289848</v>
      </c>
      <c r="U6" s="1">
        <v>8</v>
      </c>
      <c r="V6" s="1" t="s">
        <v>460</v>
      </c>
      <c r="W6" s="1">
        <v>216.124991131181</v>
      </c>
      <c r="X6" s="1">
        <v>149</v>
      </c>
      <c r="Y6" t="s">
        <v>25</v>
      </c>
      <c r="Z6">
        <v>661.596732015703</v>
      </c>
      <c r="AA6">
        <v>4</v>
      </c>
      <c r="AB6" t="s">
        <v>101</v>
      </c>
      <c r="AC6">
        <v>464.65803980761</v>
      </c>
      <c r="AD6">
        <v>10</v>
      </c>
      <c r="AE6" t="s">
        <v>145</v>
      </c>
      <c r="AF6">
        <v>283.264355547289</v>
      </c>
      <c r="AG6">
        <v>9</v>
      </c>
      <c r="AH6" t="s">
        <v>145</v>
      </c>
      <c r="AI6">
        <v>281.289150346717</v>
      </c>
      <c r="AJ6">
        <v>9</v>
      </c>
      <c r="AK6" t="s">
        <v>145</v>
      </c>
      <c r="AL6">
        <v>249.009039922509</v>
      </c>
      <c r="AM6">
        <v>10</v>
      </c>
      <c r="AN6" t="s">
        <v>145</v>
      </c>
      <c r="AO6">
        <v>245.537949346971</v>
      </c>
      <c r="AP6">
        <v>8</v>
      </c>
      <c r="AQ6" t="s">
        <v>319</v>
      </c>
      <c r="AR6">
        <v>147.331131289848</v>
      </c>
      <c r="AS6">
        <v>8</v>
      </c>
      <c r="AT6" t="s">
        <v>460</v>
      </c>
      <c r="AU6">
        <v>216.124991131181</v>
      </c>
    </row>
    <row r="7" spans="1:47">
      <c r="A7" s="1"/>
      <c r="B7" s="1"/>
      <c r="C7" s="1">
        <v>5</v>
      </c>
      <c r="D7" s="1" t="s">
        <v>102</v>
      </c>
      <c r="E7" s="1">
        <v>538.6205914929629</v>
      </c>
      <c r="F7" s="1">
        <v>2</v>
      </c>
      <c r="G7" s="1" t="s">
        <v>146</v>
      </c>
      <c r="H7" s="1">
        <v>500.647575343032</v>
      </c>
      <c r="I7" s="1">
        <v>4</v>
      </c>
      <c r="J7" s="1" t="s">
        <v>190</v>
      </c>
      <c r="K7" s="1">
        <v>275.511264803275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v>28</v>
      </c>
      <c r="Y7" t="s">
        <v>25</v>
      </c>
      <c r="Z7">
        <v>661.596732015703</v>
      </c>
      <c r="AA7">
        <v>5</v>
      </c>
      <c r="AB7" t="s">
        <v>102</v>
      </c>
      <c r="AC7">
        <v>538.6205914929629</v>
      </c>
      <c r="AD7">
        <v>2</v>
      </c>
      <c r="AE7" t="s">
        <v>146</v>
      </c>
      <c r="AF7">
        <v>500.647575343032</v>
      </c>
      <c r="AG7">
        <v>4</v>
      </c>
      <c r="AH7" t="s">
        <v>190</v>
      </c>
      <c r="AI7">
        <v>275.511264803275</v>
      </c>
    </row>
    <row r="8" spans="1:47">
      <c r="A8" s="1"/>
      <c r="B8" s="1"/>
      <c r="C8" s="1"/>
      <c r="D8" s="1"/>
      <c r="E8" s="1"/>
      <c r="F8" s="1"/>
      <c r="G8" s="1"/>
      <c r="H8" s="1"/>
      <c r="I8" s="1">
        <v>5</v>
      </c>
      <c r="J8" s="1" t="s">
        <v>191</v>
      </c>
      <c r="K8" s="1">
        <v>494.251887215986</v>
      </c>
      <c r="L8" s="1">
        <v>6</v>
      </c>
      <c r="M8" s="1" t="s">
        <v>146</v>
      </c>
      <c r="N8" s="1">
        <v>670.289132463481</v>
      </c>
      <c r="O8" s="1">
        <v>4</v>
      </c>
      <c r="P8" s="1" t="s">
        <v>190</v>
      </c>
      <c r="Q8" s="1">
        <v>301.386509927916</v>
      </c>
      <c r="R8" s="1">
        <v>9</v>
      </c>
      <c r="S8" s="1" t="s">
        <v>320</v>
      </c>
      <c r="T8" s="1">
        <v>166.770693950021</v>
      </c>
      <c r="U8" s="1">
        <v>10</v>
      </c>
      <c r="V8" s="1" t="s">
        <v>190</v>
      </c>
      <c r="W8" s="1">
        <v>176.074018021698</v>
      </c>
      <c r="X8" s="1">
        <v>122</v>
      </c>
      <c r="Y8" t="s">
        <v>25</v>
      </c>
      <c r="Z8">
        <v>661.596732015703</v>
      </c>
      <c r="AA8">
        <v>5</v>
      </c>
      <c r="AB8" t="s">
        <v>102</v>
      </c>
      <c r="AC8">
        <v>538.6205914929629</v>
      </c>
      <c r="AD8">
        <v>2</v>
      </c>
      <c r="AE8" t="s">
        <v>146</v>
      </c>
      <c r="AF8">
        <v>500.647575343032</v>
      </c>
      <c r="AG8">
        <v>5</v>
      </c>
      <c r="AH8" t="s">
        <v>191</v>
      </c>
      <c r="AI8">
        <v>494.251887215986</v>
      </c>
      <c r="AJ8">
        <v>6</v>
      </c>
      <c r="AK8" t="s">
        <v>146</v>
      </c>
      <c r="AL8">
        <v>670.289132463481</v>
      </c>
      <c r="AM8">
        <v>4</v>
      </c>
      <c r="AN8" t="s">
        <v>190</v>
      </c>
      <c r="AO8">
        <v>301.386509927916</v>
      </c>
      <c r="AP8">
        <v>9</v>
      </c>
      <c r="AQ8" t="s">
        <v>320</v>
      </c>
      <c r="AR8">
        <v>166.770693950021</v>
      </c>
      <c r="AS8">
        <v>10</v>
      </c>
      <c r="AT8" t="s">
        <v>190</v>
      </c>
      <c r="AU8">
        <v>176.074018021698</v>
      </c>
    </row>
    <row r="9" spans="1:4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v>6</v>
      </c>
      <c r="P9" s="1" t="s">
        <v>274</v>
      </c>
      <c r="Q9" s="1">
        <v>576.300979883266</v>
      </c>
      <c r="R9" s="1">
        <v>8</v>
      </c>
      <c r="S9" s="1" t="s">
        <v>321</v>
      </c>
      <c r="T9" s="1">
        <v>240.614198176405</v>
      </c>
      <c r="U9" s="1">
        <v>8</v>
      </c>
      <c r="V9" s="1" t="s">
        <v>274</v>
      </c>
      <c r="W9" s="1">
        <v>389.47151654205</v>
      </c>
      <c r="X9" s="1">
        <v>121</v>
      </c>
      <c r="Y9" t="s">
        <v>25</v>
      </c>
      <c r="Z9">
        <v>661.596732015703</v>
      </c>
      <c r="AA9">
        <v>5</v>
      </c>
      <c r="AB9" t="s">
        <v>102</v>
      </c>
      <c r="AC9">
        <v>538.6205914929629</v>
      </c>
      <c r="AD9">
        <v>2</v>
      </c>
      <c r="AE9" t="s">
        <v>146</v>
      </c>
      <c r="AF9">
        <v>500.647575343032</v>
      </c>
      <c r="AG9">
        <v>5</v>
      </c>
      <c r="AH9" t="s">
        <v>191</v>
      </c>
      <c r="AI9">
        <v>494.251887215986</v>
      </c>
      <c r="AJ9">
        <v>6</v>
      </c>
      <c r="AK9" t="s">
        <v>146</v>
      </c>
      <c r="AL9">
        <v>670.289132463481</v>
      </c>
      <c r="AM9">
        <v>6</v>
      </c>
      <c r="AN9" t="s">
        <v>274</v>
      </c>
      <c r="AO9">
        <v>576.300979883266</v>
      </c>
      <c r="AP9">
        <v>8</v>
      </c>
      <c r="AQ9" t="s">
        <v>321</v>
      </c>
      <c r="AR9">
        <v>240.614198176405</v>
      </c>
      <c r="AS9">
        <v>8</v>
      </c>
      <c r="AT9" t="s">
        <v>274</v>
      </c>
      <c r="AU9">
        <v>389.47151654205</v>
      </c>
    </row>
    <row r="10" spans="1:47">
      <c r="A10" s="1"/>
      <c r="B10" s="1"/>
      <c r="C10" s="1"/>
      <c r="D10" s="1"/>
      <c r="E10" s="1"/>
      <c r="F10" s="1">
        <v>3</v>
      </c>
      <c r="G10" s="1" t="s">
        <v>147</v>
      </c>
      <c r="H10" s="1">
        <v>286.382796383813</v>
      </c>
      <c r="I10" s="1">
        <v>3</v>
      </c>
      <c r="J10" s="1" t="s">
        <v>192</v>
      </c>
      <c r="K10" s="1">
        <v>348.657079600822</v>
      </c>
      <c r="L10" s="1">
        <v>3</v>
      </c>
      <c r="M10" s="1" t="s">
        <v>224</v>
      </c>
      <c r="N10" s="1">
        <v>314.752466730554</v>
      </c>
      <c r="O10" s="1">
        <v>10</v>
      </c>
      <c r="P10" s="1" t="s">
        <v>275</v>
      </c>
      <c r="Q10" s="1">
        <v>281.013819720094</v>
      </c>
      <c r="R10" s="1">
        <v>10</v>
      </c>
      <c r="S10" s="1" t="s">
        <v>322</v>
      </c>
      <c r="T10" s="1">
        <v>187.392436023808</v>
      </c>
      <c r="U10" s="1">
        <v>9</v>
      </c>
      <c r="V10" s="1" t="s">
        <v>224</v>
      </c>
      <c r="W10" s="1">
        <v>280.757942640007</v>
      </c>
      <c r="X10" s="1">
        <v>127</v>
      </c>
      <c r="Y10" t="s">
        <v>25</v>
      </c>
      <c r="Z10">
        <v>661.596732015703</v>
      </c>
      <c r="AA10">
        <v>5</v>
      </c>
      <c r="AB10" t="s">
        <v>102</v>
      </c>
      <c r="AC10">
        <v>538.6205914929629</v>
      </c>
      <c r="AD10">
        <v>3</v>
      </c>
      <c r="AE10" t="s">
        <v>147</v>
      </c>
      <c r="AF10">
        <v>286.382796383813</v>
      </c>
      <c r="AG10">
        <v>3</v>
      </c>
      <c r="AH10" t="s">
        <v>192</v>
      </c>
      <c r="AI10">
        <v>348.657079600822</v>
      </c>
      <c r="AJ10">
        <v>3</v>
      </c>
      <c r="AK10" t="s">
        <v>224</v>
      </c>
      <c r="AL10">
        <v>314.752466730554</v>
      </c>
      <c r="AM10">
        <v>10</v>
      </c>
      <c r="AN10" t="s">
        <v>275</v>
      </c>
      <c r="AO10">
        <v>281.013819720094</v>
      </c>
      <c r="AP10">
        <v>10</v>
      </c>
      <c r="AQ10" t="s">
        <v>322</v>
      </c>
      <c r="AR10">
        <v>187.392436023808</v>
      </c>
      <c r="AS10">
        <v>9</v>
      </c>
      <c r="AT10" t="s">
        <v>224</v>
      </c>
      <c r="AU10">
        <v>280.757942640007</v>
      </c>
    </row>
    <row r="11" spans="1:4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6</v>
      </c>
      <c r="M11" s="1" t="s">
        <v>225</v>
      </c>
      <c r="N11" s="1">
        <v>316.898169884938</v>
      </c>
      <c r="O11" s="1">
        <v>9</v>
      </c>
      <c r="P11" s="1" t="s">
        <v>276</v>
      </c>
      <c r="Q11" s="1">
        <v>448.216374862359</v>
      </c>
      <c r="R11" s="1">
        <v>9</v>
      </c>
      <c r="S11" s="1" t="s">
        <v>323</v>
      </c>
      <c r="T11" s="1">
        <v>302.169758535369</v>
      </c>
      <c r="U11" s="1">
        <v>3</v>
      </c>
      <c r="V11" s="1" t="s">
        <v>461</v>
      </c>
      <c r="W11" s="1">
        <v>296.625384304099</v>
      </c>
      <c r="X11" s="1">
        <v>125</v>
      </c>
      <c r="Y11" t="s">
        <v>25</v>
      </c>
      <c r="Z11">
        <v>661.596732015703</v>
      </c>
      <c r="AA11">
        <v>5</v>
      </c>
      <c r="AB11" t="s">
        <v>102</v>
      </c>
      <c r="AC11">
        <v>538.6205914929629</v>
      </c>
      <c r="AD11">
        <v>3</v>
      </c>
      <c r="AE11" t="s">
        <v>147</v>
      </c>
      <c r="AF11">
        <v>286.382796383813</v>
      </c>
      <c r="AG11">
        <v>3</v>
      </c>
      <c r="AH11" t="s">
        <v>192</v>
      </c>
      <c r="AI11">
        <v>348.657079600822</v>
      </c>
      <c r="AJ11">
        <v>6</v>
      </c>
      <c r="AK11" t="s">
        <v>225</v>
      </c>
      <c r="AL11">
        <v>316.898169884938</v>
      </c>
      <c r="AM11">
        <v>9</v>
      </c>
      <c r="AN11" t="s">
        <v>276</v>
      </c>
      <c r="AO11">
        <v>448.216374862359</v>
      </c>
      <c r="AP11">
        <v>9</v>
      </c>
      <c r="AQ11" t="s">
        <v>323</v>
      </c>
      <c r="AR11">
        <v>302.169758535369</v>
      </c>
      <c r="AS11">
        <v>3</v>
      </c>
      <c r="AT11" t="s">
        <v>461</v>
      </c>
      <c r="AU11">
        <v>296.625384304099</v>
      </c>
    </row>
    <row r="12" spans="1:4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462</v>
      </c>
      <c r="W12" s="1">
        <v>213.369551421059</v>
      </c>
      <c r="X12" s="1">
        <v>126</v>
      </c>
      <c r="Y12" t="s">
        <v>25</v>
      </c>
      <c r="Z12">
        <v>661.596732015703</v>
      </c>
      <c r="AA12">
        <v>5</v>
      </c>
      <c r="AB12" t="s">
        <v>102</v>
      </c>
      <c r="AC12">
        <v>538.6205914929629</v>
      </c>
      <c r="AD12">
        <v>3</v>
      </c>
      <c r="AE12" t="s">
        <v>147</v>
      </c>
      <c r="AF12">
        <v>286.382796383813</v>
      </c>
      <c r="AG12">
        <v>3</v>
      </c>
      <c r="AH12" t="s">
        <v>192</v>
      </c>
      <c r="AI12">
        <v>348.657079600822</v>
      </c>
      <c r="AJ12">
        <v>6</v>
      </c>
      <c r="AK12" t="s">
        <v>225</v>
      </c>
      <c r="AL12">
        <v>316.898169884938</v>
      </c>
      <c r="AM12">
        <v>9</v>
      </c>
      <c r="AN12" t="s">
        <v>276</v>
      </c>
      <c r="AO12">
        <v>448.216374862359</v>
      </c>
      <c r="AP12">
        <v>9</v>
      </c>
      <c r="AQ12" t="s">
        <v>323</v>
      </c>
      <c r="AR12">
        <v>302.169758535369</v>
      </c>
      <c r="AS12">
        <v>3</v>
      </c>
      <c r="AT12" t="s">
        <v>462</v>
      </c>
      <c r="AU12">
        <v>213.369551421059</v>
      </c>
    </row>
    <row r="13" spans="1:4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5</v>
      </c>
      <c r="V13" s="1" t="s">
        <v>463</v>
      </c>
      <c r="W13" s="1">
        <v>322.394752709567</v>
      </c>
      <c r="X13" s="1">
        <v>124</v>
      </c>
      <c r="Y13" t="s">
        <v>25</v>
      </c>
      <c r="Z13">
        <v>661.596732015703</v>
      </c>
      <c r="AA13">
        <v>5</v>
      </c>
      <c r="AB13" t="s">
        <v>102</v>
      </c>
      <c r="AC13">
        <v>538.6205914929629</v>
      </c>
      <c r="AD13">
        <v>3</v>
      </c>
      <c r="AE13" t="s">
        <v>147</v>
      </c>
      <c r="AF13">
        <v>286.382796383813</v>
      </c>
      <c r="AG13">
        <v>3</v>
      </c>
      <c r="AH13" t="s">
        <v>192</v>
      </c>
      <c r="AI13">
        <v>348.657079600822</v>
      </c>
      <c r="AJ13">
        <v>6</v>
      </c>
      <c r="AK13" t="s">
        <v>225</v>
      </c>
      <c r="AL13">
        <v>316.898169884938</v>
      </c>
      <c r="AM13">
        <v>9</v>
      </c>
      <c r="AN13" t="s">
        <v>276</v>
      </c>
      <c r="AO13">
        <v>448.216374862359</v>
      </c>
      <c r="AP13">
        <v>9</v>
      </c>
      <c r="AQ13" t="s">
        <v>323</v>
      </c>
      <c r="AR13">
        <v>302.169758535369</v>
      </c>
      <c r="AS13">
        <v>5</v>
      </c>
      <c r="AT13" t="s">
        <v>463</v>
      </c>
      <c r="AU13">
        <v>322.394752709567</v>
      </c>
    </row>
    <row r="14" spans="1:47">
      <c r="A14" s="1"/>
      <c r="B14" s="1"/>
      <c r="C14" s="1"/>
      <c r="D14" s="1"/>
      <c r="E14" s="1"/>
      <c r="F14" s="1"/>
      <c r="G14" s="1"/>
      <c r="H14" s="1"/>
      <c r="I14" s="1">
        <v>6</v>
      </c>
      <c r="J14" s="1" t="s">
        <v>193</v>
      </c>
      <c r="K14" s="1">
        <v>207.493189035057</v>
      </c>
      <c r="L14" s="1">
        <v>9</v>
      </c>
      <c r="M14" s="1" t="s">
        <v>193</v>
      </c>
      <c r="N14" s="1">
        <v>181.032731092304</v>
      </c>
      <c r="O14" s="1">
        <v>10</v>
      </c>
      <c r="P14" s="1" t="s">
        <v>193</v>
      </c>
      <c r="Q14" s="1">
        <v>174.594513700856</v>
      </c>
      <c r="R14" s="1">
        <v>10</v>
      </c>
      <c r="S14" s="1" t="s">
        <v>324</v>
      </c>
      <c r="T14" s="1">
        <v>182.280762130215</v>
      </c>
      <c r="U14" s="1">
        <v>7</v>
      </c>
      <c r="V14" s="1" t="s">
        <v>193</v>
      </c>
      <c r="W14" s="1">
        <v>151.861086795375</v>
      </c>
      <c r="X14" s="1">
        <v>123</v>
      </c>
      <c r="Y14" t="s">
        <v>25</v>
      </c>
      <c r="Z14">
        <v>661.596732015703</v>
      </c>
      <c r="AA14">
        <v>5</v>
      </c>
      <c r="AB14" t="s">
        <v>102</v>
      </c>
      <c r="AC14">
        <v>538.6205914929629</v>
      </c>
      <c r="AD14">
        <v>3</v>
      </c>
      <c r="AE14" t="s">
        <v>147</v>
      </c>
      <c r="AF14">
        <v>286.382796383813</v>
      </c>
      <c r="AG14">
        <v>6</v>
      </c>
      <c r="AH14" t="s">
        <v>193</v>
      </c>
      <c r="AI14">
        <v>207.493189035057</v>
      </c>
      <c r="AJ14">
        <v>9</v>
      </c>
      <c r="AK14" t="s">
        <v>193</v>
      </c>
      <c r="AL14">
        <v>181.032731092304</v>
      </c>
      <c r="AM14">
        <v>10</v>
      </c>
      <c r="AN14" t="s">
        <v>193</v>
      </c>
      <c r="AO14">
        <v>174.594513700856</v>
      </c>
      <c r="AP14">
        <v>10</v>
      </c>
      <c r="AQ14" t="s">
        <v>324</v>
      </c>
      <c r="AR14">
        <v>182.280762130215</v>
      </c>
      <c r="AS14">
        <v>7</v>
      </c>
      <c r="AT14" t="s">
        <v>193</v>
      </c>
      <c r="AU14">
        <v>151.861086795375</v>
      </c>
    </row>
    <row r="15" spans="1:47">
      <c r="A15" s="1"/>
      <c r="B15" s="1"/>
      <c r="C15" s="1"/>
      <c r="D15" s="1"/>
      <c r="E15" s="1"/>
      <c r="F15" s="1">
        <v>7</v>
      </c>
      <c r="G15" s="1" t="s">
        <v>148</v>
      </c>
      <c r="H15" s="1">
        <v>442.719281448335</v>
      </c>
      <c r="I15" s="1">
        <v>2</v>
      </c>
      <c r="J15" s="1" t="s">
        <v>194</v>
      </c>
      <c r="K15" s="1">
        <v>257.055166190361</v>
      </c>
      <c r="L15" s="1">
        <v>9</v>
      </c>
      <c r="M15" s="1" t="s">
        <v>226</v>
      </c>
      <c r="N15" s="1">
        <v>243.567673137217</v>
      </c>
      <c r="O15" s="1">
        <v>10</v>
      </c>
      <c r="P15" s="1" t="s">
        <v>226</v>
      </c>
      <c r="Q15" s="1">
        <v>250.590514684296</v>
      </c>
      <c r="R15" s="1">
        <v>10</v>
      </c>
      <c r="S15" s="1" t="s">
        <v>325</v>
      </c>
      <c r="T15" s="1">
        <v>127.780942970267</v>
      </c>
      <c r="U15" s="1">
        <v>10</v>
      </c>
      <c r="V15" s="1" t="s">
        <v>226</v>
      </c>
      <c r="W15" s="1">
        <v>150.169534859913</v>
      </c>
      <c r="X15" s="1">
        <v>128</v>
      </c>
      <c r="Y15" t="s">
        <v>25</v>
      </c>
      <c r="Z15">
        <v>661.596732015703</v>
      </c>
      <c r="AA15">
        <v>5</v>
      </c>
      <c r="AB15" t="s">
        <v>102</v>
      </c>
      <c r="AC15">
        <v>538.6205914929629</v>
      </c>
      <c r="AD15">
        <v>7</v>
      </c>
      <c r="AE15" t="s">
        <v>148</v>
      </c>
      <c r="AF15">
        <v>442.719281448335</v>
      </c>
      <c r="AG15">
        <v>2</v>
      </c>
      <c r="AH15" t="s">
        <v>194</v>
      </c>
      <c r="AI15">
        <v>257.055166190361</v>
      </c>
      <c r="AJ15">
        <v>9</v>
      </c>
      <c r="AK15" t="s">
        <v>226</v>
      </c>
      <c r="AL15">
        <v>243.567673137217</v>
      </c>
      <c r="AM15">
        <v>10</v>
      </c>
      <c r="AN15" t="s">
        <v>226</v>
      </c>
      <c r="AO15">
        <v>250.590514684296</v>
      </c>
      <c r="AP15">
        <v>10</v>
      </c>
      <c r="AQ15" t="s">
        <v>325</v>
      </c>
      <c r="AR15">
        <v>127.780942970267</v>
      </c>
      <c r="AS15">
        <v>10</v>
      </c>
      <c r="AT15" t="s">
        <v>226</v>
      </c>
      <c r="AU15">
        <v>150.169534859913</v>
      </c>
    </row>
    <row r="16" spans="1:47">
      <c r="A16" s="1"/>
      <c r="B16" s="1"/>
      <c r="C16" s="1"/>
      <c r="D16" s="1"/>
      <c r="E16" s="1"/>
      <c r="F16" s="1"/>
      <c r="G16" s="1"/>
      <c r="H16" s="1"/>
      <c r="I16" s="1">
        <v>4</v>
      </c>
      <c r="J16" s="1" t="s">
        <v>195</v>
      </c>
      <c r="K16" s="1">
        <v>400.912523771012</v>
      </c>
      <c r="L16" s="1">
        <v>9</v>
      </c>
      <c r="M16" s="1" t="s">
        <v>195</v>
      </c>
      <c r="N16" s="1">
        <v>403.959784378144</v>
      </c>
      <c r="O16" s="1">
        <v>10</v>
      </c>
      <c r="P16" s="1" t="s">
        <v>195</v>
      </c>
      <c r="Q16" s="1">
        <v>253.103999333239</v>
      </c>
      <c r="R16" s="1">
        <v>10</v>
      </c>
      <c r="S16" s="1" t="s">
        <v>326</v>
      </c>
      <c r="T16" s="1">
        <v>148.161559376679</v>
      </c>
      <c r="U16" s="1">
        <v>9</v>
      </c>
      <c r="V16" s="1" t="s">
        <v>195</v>
      </c>
      <c r="W16" s="1">
        <v>337.506469124181</v>
      </c>
      <c r="X16" s="1">
        <v>129</v>
      </c>
      <c r="Y16" t="s">
        <v>25</v>
      </c>
      <c r="Z16">
        <v>661.596732015703</v>
      </c>
      <c r="AA16">
        <v>5</v>
      </c>
      <c r="AB16" t="s">
        <v>102</v>
      </c>
      <c r="AC16">
        <v>538.6205914929629</v>
      </c>
      <c r="AD16">
        <v>7</v>
      </c>
      <c r="AE16" t="s">
        <v>148</v>
      </c>
      <c r="AF16">
        <v>442.719281448335</v>
      </c>
      <c r="AG16">
        <v>4</v>
      </c>
      <c r="AH16" t="s">
        <v>195</v>
      </c>
      <c r="AI16">
        <v>400.912523771012</v>
      </c>
      <c r="AJ16">
        <v>9</v>
      </c>
      <c r="AK16" t="s">
        <v>195</v>
      </c>
      <c r="AL16">
        <v>403.959784378144</v>
      </c>
      <c r="AM16">
        <v>10</v>
      </c>
      <c r="AN16" t="s">
        <v>195</v>
      </c>
      <c r="AO16">
        <v>253.103999333239</v>
      </c>
      <c r="AP16">
        <v>10</v>
      </c>
      <c r="AQ16" t="s">
        <v>326</v>
      </c>
      <c r="AR16">
        <v>148.161559376679</v>
      </c>
      <c r="AS16">
        <v>9</v>
      </c>
      <c r="AT16" t="s">
        <v>195</v>
      </c>
      <c r="AU16">
        <v>337.506469124181</v>
      </c>
    </row>
    <row r="17" spans="1:47">
      <c r="A17" s="1" t="s">
        <v>26</v>
      </c>
      <c r="B17" s="1">
        <v>879.785676995931</v>
      </c>
      <c r="C17" s="1">
        <v>5</v>
      </c>
      <c r="D17" s="1" t="s">
        <v>103</v>
      </c>
      <c r="E17" s="1">
        <v>182.117686668106</v>
      </c>
      <c r="F17" s="1">
        <v>7</v>
      </c>
      <c r="G17" s="1" t="s">
        <v>149</v>
      </c>
      <c r="H17" s="1">
        <v>281.896962739647</v>
      </c>
      <c r="I17" s="1">
        <v>8</v>
      </c>
      <c r="J17" s="1" t="s">
        <v>196</v>
      </c>
      <c r="K17" s="1">
        <v>276.370369303273</v>
      </c>
      <c r="L17" s="1">
        <v>2</v>
      </c>
      <c r="M17" s="1" t="s">
        <v>227</v>
      </c>
      <c r="N17" s="1">
        <v>505.362223757381</v>
      </c>
      <c r="O17" s="1"/>
      <c r="P17" s="1"/>
      <c r="Q17" s="1"/>
      <c r="R17" s="1"/>
      <c r="S17" s="1"/>
      <c r="T17" s="1"/>
      <c r="U17" s="1"/>
      <c r="V17" s="1"/>
      <c r="W17" s="1"/>
      <c r="X17" s="1">
        <v>32</v>
      </c>
      <c r="Y17" t="s">
        <v>26</v>
      </c>
      <c r="Z17">
        <v>879.785676995931</v>
      </c>
      <c r="AA17">
        <v>5</v>
      </c>
      <c r="AB17" t="s">
        <v>103</v>
      </c>
      <c r="AC17">
        <v>182.117686668106</v>
      </c>
      <c r="AD17">
        <v>7</v>
      </c>
      <c r="AE17" t="s">
        <v>149</v>
      </c>
      <c r="AF17">
        <v>281.896962739647</v>
      </c>
      <c r="AG17">
        <v>8</v>
      </c>
      <c r="AH17" t="s">
        <v>196</v>
      </c>
      <c r="AI17">
        <v>276.370369303273</v>
      </c>
      <c r="AJ17">
        <v>2</v>
      </c>
      <c r="AK17" t="s">
        <v>227</v>
      </c>
      <c r="AL17">
        <v>505.362223757381</v>
      </c>
    </row>
    <row r="18" spans="1:4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8</v>
      </c>
      <c r="M18" s="1" t="s">
        <v>196</v>
      </c>
      <c r="N18" s="1">
        <v>235.272121958973</v>
      </c>
      <c r="O18" s="1">
        <v>7</v>
      </c>
      <c r="P18" s="1" t="s">
        <v>277</v>
      </c>
      <c r="Q18" s="1">
        <v>161.238698736303</v>
      </c>
      <c r="R18" s="1">
        <v>7</v>
      </c>
      <c r="S18" s="1" t="s">
        <v>327</v>
      </c>
      <c r="T18" s="1">
        <v>140.09840424414</v>
      </c>
      <c r="U18" s="1">
        <v>10</v>
      </c>
      <c r="V18" s="1" t="s">
        <v>196</v>
      </c>
      <c r="W18" s="1">
        <v>152.112454825971</v>
      </c>
      <c r="X18" s="1">
        <v>68</v>
      </c>
      <c r="Y18" t="s">
        <v>26</v>
      </c>
      <c r="Z18">
        <v>879.785676995931</v>
      </c>
      <c r="AA18">
        <v>5</v>
      </c>
      <c r="AB18" t="s">
        <v>103</v>
      </c>
      <c r="AC18">
        <v>182.117686668106</v>
      </c>
      <c r="AD18">
        <v>7</v>
      </c>
      <c r="AE18" t="s">
        <v>149</v>
      </c>
      <c r="AF18">
        <v>281.896962739647</v>
      </c>
      <c r="AG18">
        <v>8</v>
      </c>
      <c r="AH18" t="s">
        <v>196</v>
      </c>
      <c r="AI18">
        <v>276.370369303273</v>
      </c>
      <c r="AJ18">
        <v>8</v>
      </c>
      <c r="AK18" t="s">
        <v>196</v>
      </c>
      <c r="AL18">
        <v>235.272121958973</v>
      </c>
      <c r="AM18">
        <v>7</v>
      </c>
      <c r="AN18" t="s">
        <v>277</v>
      </c>
      <c r="AO18">
        <v>161.238698736303</v>
      </c>
      <c r="AP18">
        <v>7</v>
      </c>
      <c r="AQ18" t="s">
        <v>327</v>
      </c>
      <c r="AR18">
        <v>140.09840424414</v>
      </c>
      <c r="AS18">
        <v>10</v>
      </c>
      <c r="AT18" t="s">
        <v>196</v>
      </c>
      <c r="AU18">
        <v>152.112454825971</v>
      </c>
    </row>
    <row r="19" spans="1:47">
      <c r="A19" s="1" t="s">
        <v>27</v>
      </c>
      <c r="B19" s="1">
        <v>362.695762254403</v>
      </c>
      <c r="C19" s="1">
        <v>10</v>
      </c>
      <c r="D19" s="1" t="s">
        <v>27</v>
      </c>
      <c r="E19" s="1">
        <v>335.520934748331</v>
      </c>
      <c r="F19" s="1">
        <v>9</v>
      </c>
      <c r="G19" s="1" t="s">
        <v>150</v>
      </c>
      <c r="H19" s="1">
        <v>323.570500157925</v>
      </c>
      <c r="I19" s="1">
        <v>9</v>
      </c>
      <c r="J19" s="1" t="s">
        <v>150</v>
      </c>
      <c r="K19" s="1">
        <v>353.992088894363</v>
      </c>
      <c r="L19" s="1">
        <v>10</v>
      </c>
      <c r="M19" s="1" t="s">
        <v>150</v>
      </c>
      <c r="N19" s="1">
        <v>277.135126995399</v>
      </c>
      <c r="O19" s="1">
        <v>9</v>
      </c>
      <c r="P19" s="1" t="s">
        <v>150</v>
      </c>
      <c r="Q19" s="1">
        <v>270.350887228065</v>
      </c>
      <c r="R19" s="1">
        <v>9</v>
      </c>
      <c r="S19" s="1" t="s">
        <v>328</v>
      </c>
      <c r="T19" s="1">
        <v>208.817074180229</v>
      </c>
      <c r="U19" s="1">
        <v>10</v>
      </c>
      <c r="V19" s="1" t="s">
        <v>150</v>
      </c>
      <c r="W19" s="1">
        <v>266.776702267218</v>
      </c>
      <c r="X19" s="1">
        <v>110</v>
      </c>
      <c r="Y19" t="s">
        <v>27</v>
      </c>
      <c r="Z19">
        <v>362.695762254403</v>
      </c>
      <c r="AA19">
        <v>10</v>
      </c>
      <c r="AB19" t="s">
        <v>27</v>
      </c>
      <c r="AC19">
        <v>335.520934748331</v>
      </c>
      <c r="AD19">
        <v>9</v>
      </c>
      <c r="AE19" t="s">
        <v>150</v>
      </c>
      <c r="AF19">
        <v>323.570500157925</v>
      </c>
      <c r="AG19">
        <v>9</v>
      </c>
      <c r="AH19" t="s">
        <v>150</v>
      </c>
      <c r="AI19">
        <v>353.992088894363</v>
      </c>
      <c r="AJ19">
        <v>10</v>
      </c>
      <c r="AK19" t="s">
        <v>150</v>
      </c>
      <c r="AL19">
        <v>277.135126995399</v>
      </c>
      <c r="AM19">
        <v>9</v>
      </c>
      <c r="AN19" t="s">
        <v>150</v>
      </c>
      <c r="AO19">
        <v>270.350887228065</v>
      </c>
      <c r="AP19">
        <v>9</v>
      </c>
      <c r="AQ19" t="s">
        <v>328</v>
      </c>
      <c r="AR19">
        <v>208.817074180229</v>
      </c>
      <c r="AS19">
        <v>10</v>
      </c>
      <c r="AT19" t="s">
        <v>150</v>
      </c>
      <c r="AU19">
        <v>266.776702267218</v>
      </c>
    </row>
    <row r="20" spans="1:47">
      <c r="A20" s="1" t="s">
        <v>28</v>
      </c>
      <c r="B20" s="1">
        <v>394.861381011762</v>
      </c>
      <c r="C20" s="1">
        <v>9</v>
      </c>
      <c r="D20" s="1" t="s">
        <v>104</v>
      </c>
      <c r="E20" s="1">
        <v>365.457095886474</v>
      </c>
      <c r="F20" s="1">
        <v>10</v>
      </c>
      <c r="G20" s="1" t="s">
        <v>28</v>
      </c>
      <c r="H20" s="1">
        <v>303.007579890061</v>
      </c>
      <c r="I20" s="1">
        <v>9</v>
      </c>
      <c r="J20" s="1" t="s">
        <v>28</v>
      </c>
      <c r="K20" s="1">
        <v>277.229377042017</v>
      </c>
      <c r="L20" s="1">
        <v>8</v>
      </c>
      <c r="M20" s="1" t="s">
        <v>104</v>
      </c>
      <c r="N20" s="1">
        <v>240.34076359247</v>
      </c>
      <c r="O20" s="1">
        <v>8</v>
      </c>
      <c r="P20" s="1" t="s">
        <v>28</v>
      </c>
      <c r="Q20" s="1">
        <v>242.393156922497</v>
      </c>
      <c r="R20" s="1">
        <v>8</v>
      </c>
      <c r="S20" s="1" t="s">
        <v>329</v>
      </c>
      <c r="T20" s="1">
        <v>156.163660857893</v>
      </c>
      <c r="U20" s="1">
        <v>8</v>
      </c>
      <c r="V20" s="1" t="s">
        <v>28</v>
      </c>
      <c r="W20" s="1">
        <v>225.103712118026</v>
      </c>
      <c r="X20" s="1">
        <v>114</v>
      </c>
      <c r="Y20" t="s">
        <v>28</v>
      </c>
      <c r="Z20">
        <v>394.861381011762</v>
      </c>
      <c r="AA20">
        <v>9</v>
      </c>
      <c r="AB20" t="s">
        <v>104</v>
      </c>
      <c r="AC20">
        <v>365.457095886474</v>
      </c>
      <c r="AD20">
        <v>10</v>
      </c>
      <c r="AE20" t="s">
        <v>28</v>
      </c>
      <c r="AF20">
        <v>303.007579890061</v>
      </c>
      <c r="AG20">
        <v>9</v>
      </c>
      <c r="AH20" t="s">
        <v>28</v>
      </c>
      <c r="AI20">
        <v>277.229377042017</v>
      </c>
      <c r="AJ20">
        <v>8</v>
      </c>
      <c r="AK20" t="s">
        <v>104</v>
      </c>
      <c r="AL20">
        <v>240.34076359247</v>
      </c>
      <c r="AM20">
        <v>8</v>
      </c>
      <c r="AN20" t="s">
        <v>28</v>
      </c>
      <c r="AO20">
        <v>242.393156922497</v>
      </c>
      <c r="AP20">
        <v>8</v>
      </c>
      <c r="AQ20" t="s">
        <v>329</v>
      </c>
      <c r="AR20">
        <v>156.163660857893</v>
      </c>
      <c r="AS20">
        <v>8</v>
      </c>
      <c r="AT20" t="s">
        <v>28</v>
      </c>
      <c r="AU20">
        <v>225.103712118026</v>
      </c>
    </row>
    <row r="21" spans="1:47">
      <c r="A21" s="1" t="s">
        <v>29</v>
      </c>
      <c r="B21" s="1">
        <v>709.1024411943851</v>
      </c>
      <c r="C21" s="1">
        <v>9</v>
      </c>
      <c r="D21" s="1" t="s">
        <v>29</v>
      </c>
      <c r="E21" s="1">
        <v>712.783974413281</v>
      </c>
      <c r="F21" s="1">
        <v>10</v>
      </c>
      <c r="G21" s="1" t="s">
        <v>29</v>
      </c>
      <c r="H21" s="1">
        <v>420.845557677466</v>
      </c>
      <c r="I21" s="1">
        <v>3</v>
      </c>
      <c r="J21" s="1" t="s">
        <v>197</v>
      </c>
      <c r="K21" s="1">
        <v>420.769644104954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v>27</v>
      </c>
      <c r="Y21" t="s">
        <v>29</v>
      </c>
      <c r="Z21">
        <v>709.1024411943851</v>
      </c>
      <c r="AA21">
        <v>9</v>
      </c>
      <c r="AB21" t="s">
        <v>29</v>
      </c>
      <c r="AC21">
        <v>712.783974413281</v>
      </c>
      <c r="AD21">
        <v>10</v>
      </c>
      <c r="AE21" t="s">
        <v>29</v>
      </c>
      <c r="AF21">
        <v>420.845557677466</v>
      </c>
      <c r="AG21">
        <v>3</v>
      </c>
      <c r="AH21" t="s">
        <v>197</v>
      </c>
      <c r="AI21">
        <v>420.769644104954</v>
      </c>
    </row>
    <row r="22" spans="1:47">
      <c r="A22" s="1"/>
      <c r="B22" s="1"/>
      <c r="C22" s="1"/>
      <c r="D22" s="1"/>
      <c r="E22" s="1"/>
      <c r="F22" s="1"/>
      <c r="G22" s="1"/>
      <c r="H22" s="1"/>
      <c r="I22" s="1">
        <v>7</v>
      </c>
      <c r="J22" s="1" t="s">
        <v>29</v>
      </c>
      <c r="K22" s="1">
        <v>682.114095600806</v>
      </c>
      <c r="L22" s="1">
        <v>6</v>
      </c>
      <c r="M22" s="1" t="s">
        <v>228</v>
      </c>
      <c r="N22" s="1">
        <v>519.527184521113</v>
      </c>
      <c r="O22" s="1">
        <v>4</v>
      </c>
      <c r="P22" s="1" t="s">
        <v>197</v>
      </c>
      <c r="Q22" s="1">
        <v>305.161685433401</v>
      </c>
      <c r="R22" s="1">
        <v>10</v>
      </c>
      <c r="S22" s="1" t="s">
        <v>330</v>
      </c>
      <c r="T22" s="1">
        <v>263.391555847517</v>
      </c>
      <c r="U22" s="1">
        <v>10</v>
      </c>
      <c r="V22" s="1" t="s">
        <v>197</v>
      </c>
      <c r="W22" s="1">
        <v>402.556570405354</v>
      </c>
      <c r="X22" s="1">
        <v>76</v>
      </c>
      <c r="Y22" t="s">
        <v>29</v>
      </c>
      <c r="Z22">
        <v>709.1024411943851</v>
      </c>
      <c r="AA22">
        <v>9</v>
      </c>
      <c r="AB22" t="s">
        <v>29</v>
      </c>
      <c r="AC22">
        <v>712.783974413281</v>
      </c>
      <c r="AD22">
        <v>10</v>
      </c>
      <c r="AE22" t="s">
        <v>29</v>
      </c>
      <c r="AF22">
        <v>420.845557677466</v>
      </c>
      <c r="AG22">
        <v>7</v>
      </c>
      <c r="AH22" t="s">
        <v>29</v>
      </c>
      <c r="AI22">
        <v>682.114095600806</v>
      </c>
      <c r="AJ22">
        <v>6</v>
      </c>
      <c r="AK22" t="s">
        <v>228</v>
      </c>
      <c r="AL22">
        <v>519.527184521113</v>
      </c>
      <c r="AM22">
        <v>4</v>
      </c>
      <c r="AN22" t="s">
        <v>197</v>
      </c>
      <c r="AO22">
        <v>305.161685433401</v>
      </c>
      <c r="AP22">
        <v>10</v>
      </c>
      <c r="AQ22" t="s">
        <v>330</v>
      </c>
      <c r="AR22">
        <v>263.391555847517</v>
      </c>
      <c r="AS22">
        <v>10</v>
      </c>
      <c r="AT22" t="s">
        <v>197</v>
      </c>
      <c r="AU22">
        <v>402.556570405354</v>
      </c>
    </row>
    <row r="23" spans="1:4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6</v>
      </c>
      <c r="P23" s="1" t="s">
        <v>278</v>
      </c>
      <c r="Q23" s="1">
        <v>506.558208007916</v>
      </c>
      <c r="R23" s="1">
        <v>9</v>
      </c>
      <c r="S23" s="1" t="s">
        <v>331</v>
      </c>
      <c r="T23" s="1">
        <v>373.365499403813</v>
      </c>
      <c r="U23" s="1">
        <v>10</v>
      </c>
      <c r="V23" s="1" t="s">
        <v>278</v>
      </c>
      <c r="W23" s="1">
        <v>449.961318813168</v>
      </c>
      <c r="X23" s="1">
        <v>77</v>
      </c>
      <c r="Y23" t="s">
        <v>29</v>
      </c>
      <c r="Z23">
        <v>709.1024411943851</v>
      </c>
      <c r="AA23">
        <v>9</v>
      </c>
      <c r="AB23" t="s">
        <v>29</v>
      </c>
      <c r="AC23">
        <v>712.783974413281</v>
      </c>
      <c r="AD23">
        <v>10</v>
      </c>
      <c r="AE23" t="s">
        <v>29</v>
      </c>
      <c r="AF23">
        <v>420.845557677466</v>
      </c>
      <c r="AG23">
        <v>7</v>
      </c>
      <c r="AH23" t="s">
        <v>29</v>
      </c>
      <c r="AI23">
        <v>682.114095600806</v>
      </c>
      <c r="AJ23">
        <v>6</v>
      </c>
      <c r="AK23" t="s">
        <v>228</v>
      </c>
      <c r="AL23">
        <v>519.527184521113</v>
      </c>
      <c r="AM23">
        <v>6</v>
      </c>
      <c r="AN23" t="s">
        <v>278</v>
      </c>
      <c r="AO23">
        <v>506.558208007916</v>
      </c>
      <c r="AP23">
        <v>9</v>
      </c>
      <c r="AQ23" t="s">
        <v>331</v>
      </c>
      <c r="AR23">
        <v>373.365499403813</v>
      </c>
      <c r="AS23">
        <v>10</v>
      </c>
      <c r="AT23" t="s">
        <v>278</v>
      </c>
      <c r="AU23">
        <v>449.961318813168</v>
      </c>
    </row>
    <row r="24" spans="1:47">
      <c r="A24" s="1" t="s">
        <v>30</v>
      </c>
      <c r="B24" s="1">
        <v>261.138102284247</v>
      </c>
      <c r="C24" s="1">
        <v>2</v>
      </c>
      <c r="D24" s="1" t="s">
        <v>105</v>
      </c>
      <c r="E24" s="1">
        <v>550.5335607091949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>
        <v>24</v>
      </c>
      <c r="Y24" t="s">
        <v>30</v>
      </c>
      <c r="Z24">
        <v>261.138102284247</v>
      </c>
      <c r="AA24">
        <v>2</v>
      </c>
      <c r="AB24" t="s">
        <v>105</v>
      </c>
      <c r="AC24">
        <v>550.5335607091949</v>
      </c>
    </row>
    <row r="25" spans="1:47">
      <c r="A25" s="1"/>
      <c r="B25" s="1"/>
      <c r="C25" s="1">
        <v>5</v>
      </c>
      <c r="D25" s="1" t="s">
        <v>106</v>
      </c>
      <c r="E25" s="1">
        <v>267.090790479201</v>
      </c>
      <c r="F25" s="1">
        <v>9</v>
      </c>
      <c r="G25" s="1" t="s">
        <v>151</v>
      </c>
      <c r="H25" s="1">
        <v>276.878514940385</v>
      </c>
      <c r="I25" s="1">
        <v>9</v>
      </c>
      <c r="J25" s="1" t="s">
        <v>151</v>
      </c>
      <c r="K25" s="1">
        <v>221.733106294667</v>
      </c>
      <c r="L25" s="1">
        <v>9</v>
      </c>
      <c r="M25" s="1" t="s">
        <v>151</v>
      </c>
      <c r="N25" s="1">
        <v>261.641300102489</v>
      </c>
      <c r="O25" s="1">
        <v>10</v>
      </c>
      <c r="P25" s="1" t="s">
        <v>151</v>
      </c>
      <c r="Q25" s="1">
        <v>245.98313517577</v>
      </c>
      <c r="R25" s="1">
        <v>10</v>
      </c>
      <c r="S25" s="1" t="s">
        <v>332</v>
      </c>
      <c r="T25" s="1">
        <v>169.357961310256</v>
      </c>
      <c r="U25" s="1">
        <v>9</v>
      </c>
      <c r="V25" s="1" t="s">
        <v>151</v>
      </c>
      <c r="W25" s="1">
        <v>210.825183193894</v>
      </c>
      <c r="X25" s="1">
        <v>120</v>
      </c>
      <c r="Y25" t="s">
        <v>30</v>
      </c>
      <c r="Z25">
        <v>261.138102284247</v>
      </c>
      <c r="AA25">
        <v>5</v>
      </c>
      <c r="AB25" t="s">
        <v>106</v>
      </c>
      <c r="AC25">
        <v>267.090790479201</v>
      </c>
      <c r="AD25">
        <v>9</v>
      </c>
      <c r="AE25" t="s">
        <v>151</v>
      </c>
      <c r="AF25">
        <v>276.878514940385</v>
      </c>
      <c r="AG25">
        <v>9</v>
      </c>
      <c r="AH25" t="s">
        <v>151</v>
      </c>
      <c r="AI25">
        <v>221.733106294667</v>
      </c>
      <c r="AJ25">
        <v>9</v>
      </c>
      <c r="AK25" t="s">
        <v>151</v>
      </c>
      <c r="AL25">
        <v>261.641300102489</v>
      </c>
      <c r="AM25">
        <v>10</v>
      </c>
      <c r="AN25" t="s">
        <v>151</v>
      </c>
      <c r="AO25">
        <v>245.98313517577</v>
      </c>
      <c r="AP25">
        <v>10</v>
      </c>
      <c r="AQ25" t="s">
        <v>332</v>
      </c>
      <c r="AR25">
        <v>169.357961310256</v>
      </c>
      <c r="AS25">
        <v>9</v>
      </c>
      <c r="AT25" t="s">
        <v>151</v>
      </c>
      <c r="AU25">
        <v>210.825183193894</v>
      </c>
    </row>
    <row r="26" spans="1:47">
      <c r="A26" s="1"/>
      <c r="B26" s="1"/>
      <c r="C26" s="1">
        <v>7</v>
      </c>
      <c r="D26" s="1" t="s">
        <v>107</v>
      </c>
      <c r="E26" s="1">
        <v>221.158970242161</v>
      </c>
      <c r="F26" s="1">
        <v>9</v>
      </c>
      <c r="G26" s="1" t="s">
        <v>107</v>
      </c>
      <c r="H26" s="1">
        <v>225.486031662514</v>
      </c>
      <c r="I26" s="1">
        <v>10</v>
      </c>
      <c r="J26" s="1" t="s">
        <v>107</v>
      </c>
      <c r="K26" s="1">
        <v>201.843152712317</v>
      </c>
      <c r="L26" s="1">
        <v>8</v>
      </c>
      <c r="M26" s="1" t="s">
        <v>229</v>
      </c>
      <c r="N26" s="1">
        <v>198.809795471483</v>
      </c>
      <c r="O26" s="1">
        <v>9</v>
      </c>
      <c r="P26" s="1" t="s">
        <v>229</v>
      </c>
      <c r="Q26" s="1">
        <v>194.948897149873</v>
      </c>
      <c r="R26" s="1">
        <v>9</v>
      </c>
      <c r="S26" s="1" t="s">
        <v>333</v>
      </c>
      <c r="T26" s="1">
        <v>168.345829232783</v>
      </c>
      <c r="U26" s="1">
        <v>9</v>
      </c>
      <c r="V26" s="1" t="s">
        <v>229</v>
      </c>
      <c r="W26" s="1">
        <v>189.297030897462</v>
      </c>
      <c r="X26" s="1">
        <v>67</v>
      </c>
      <c r="Y26" t="s">
        <v>30</v>
      </c>
      <c r="Z26">
        <v>261.138102284247</v>
      </c>
      <c r="AA26">
        <v>7</v>
      </c>
      <c r="AB26" t="s">
        <v>107</v>
      </c>
      <c r="AC26">
        <v>221.158970242161</v>
      </c>
      <c r="AD26">
        <v>9</v>
      </c>
      <c r="AE26" t="s">
        <v>107</v>
      </c>
      <c r="AF26">
        <v>225.486031662514</v>
      </c>
      <c r="AG26">
        <v>10</v>
      </c>
      <c r="AH26" t="s">
        <v>107</v>
      </c>
      <c r="AI26">
        <v>201.843152712317</v>
      </c>
      <c r="AJ26">
        <v>8</v>
      </c>
      <c r="AK26" t="s">
        <v>229</v>
      </c>
      <c r="AL26">
        <v>198.809795471483</v>
      </c>
      <c r="AM26">
        <v>9</v>
      </c>
      <c r="AN26" t="s">
        <v>229</v>
      </c>
      <c r="AO26">
        <v>194.948897149873</v>
      </c>
      <c r="AP26">
        <v>9</v>
      </c>
      <c r="AQ26" t="s">
        <v>333</v>
      </c>
      <c r="AR26">
        <v>168.345829232783</v>
      </c>
      <c r="AS26">
        <v>9</v>
      </c>
      <c r="AT26" t="s">
        <v>229</v>
      </c>
      <c r="AU26">
        <v>189.297030897462</v>
      </c>
    </row>
    <row r="27" spans="1:47">
      <c r="A27" s="1" t="s">
        <v>31</v>
      </c>
      <c r="B27" s="1">
        <v>1040.08518327696</v>
      </c>
      <c r="C27" s="1">
        <v>10</v>
      </c>
      <c r="D27" s="1" t="s">
        <v>31</v>
      </c>
      <c r="E27" s="1">
        <v>998.12840905288</v>
      </c>
      <c r="F27" s="1">
        <v>7</v>
      </c>
      <c r="G27" s="1" t="s">
        <v>152</v>
      </c>
      <c r="H27" s="1">
        <v>579.255008199854</v>
      </c>
      <c r="I27" s="1">
        <v>8</v>
      </c>
      <c r="J27" s="1" t="s">
        <v>152</v>
      </c>
      <c r="K27" s="1">
        <v>726.166401215923</v>
      </c>
      <c r="L27" s="1">
        <v>8</v>
      </c>
      <c r="M27" s="1" t="s">
        <v>230</v>
      </c>
      <c r="N27" s="1">
        <v>790.475785712561</v>
      </c>
      <c r="O27" s="1">
        <v>8</v>
      </c>
      <c r="P27" s="1" t="s">
        <v>230</v>
      </c>
      <c r="Q27" s="1">
        <v>560.18500090629</v>
      </c>
      <c r="R27" s="1">
        <v>8</v>
      </c>
      <c r="S27" s="1" t="s">
        <v>334</v>
      </c>
      <c r="T27" s="1">
        <v>278.671307153953</v>
      </c>
      <c r="U27" s="1">
        <v>8</v>
      </c>
      <c r="V27" s="1" t="s">
        <v>464</v>
      </c>
      <c r="W27" s="1">
        <v>546.9057985150019</v>
      </c>
      <c r="X27" s="1">
        <v>176</v>
      </c>
      <c r="Y27" t="s">
        <v>31</v>
      </c>
      <c r="Z27">
        <v>1040.08518327696</v>
      </c>
      <c r="AA27">
        <v>10</v>
      </c>
      <c r="AB27" t="s">
        <v>31</v>
      </c>
      <c r="AC27">
        <v>998.12840905288</v>
      </c>
      <c r="AD27">
        <v>7</v>
      </c>
      <c r="AE27" t="s">
        <v>152</v>
      </c>
      <c r="AF27">
        <v>579.255008199854</v>
      </c>
      <c r="AG27">
        <v>8</v>
      </c>
      <c r="AH27" t="s">
        <v>152</v>
      </c>
      <c r="AI27">
        <v>726.166401215923</v>
      </c>
      <c r="AJ27">
        <v>8</v>
      </c>
      <c r="AK27" t="s">
        <v>230</v>
      </c>
      <c r="AL27">
        <v>790.475785712561</v>
      </c>
      <c r="AM27">
        <v>8</v>
      </c>
      <c r="AN27" t="s">
        <v>230</v>
      </c>
      <c r="AO27">
        <v>560.18500090629</v>
      </c>
      <c r="AP27">
        <v>8</v>
      </c>
      <c r="AQ27" t="s">
        <v>334</v>
      </c>
      <c r="AR27">
        <v>278.671307153953</v>
      </c>
      <c r="AS27">
        <v>8</v>
      </c>
      <c r="AT27" t="s">
        <v>464</v>
      </c>
      <c r="AU27">
        <v>546.9057985150019</v>
      </c>
    </row>
    <row r="28" spans="1:47">
      <c r="A28" s="1" t="s">
        <v>32</v>
      </c>
      <c r="B28" s="1">
        <v>395.347317662375</v>
      </c>
      <c r="C28" s="1">
        <v>9</v>
      </c>
      <c r="D28" s="1" t="s">
        <v>108</v>
      </c>
      <c r="E28" s="1">
        <v>388.560204761478</v>
      </c>
      <c r="F28" s="1">
        <v>9</v>
      </c>
      <c r="G28" s="1" t="s">
        <v>153</v>
      </c>
      <c r="H28" s="1">
        <v>471.260035896208</v>
      </c>
      <c r="I28" s="1">
        <v>8</v>
      </c>
      <c r="J28" s="1" t="s">
        <v>153</v>
      </c>
      <c r="K28" s="1">
        <v>285.673334000741</v>
      </c>
      <c r="L28" s="1">
        <v>8</v>
      </c>
      <c r="M28" s="1" t="s">
        <v>153</v>
      </c>
      <c r="N28" s="1">
        <v>290.216052478565</v>
      </c>
      <c r="O28" s="1">
        <v>8</v>
      </c>
      <c r="P28" s="1" t="s">
        <v>153</v>
      </c>
      <c r="Q28" s="1">
        <v>274.468931199845</v>
      </c>
      <c r="R28" s="1">
        <v>8</v>
      </c>
      <c r="S28" s="1" t="s">
        <v>335</v>
      </c>
      <c r="T28" s="1">
        <v>207.170424680356</v>
      </c>
      <c r="U28" s="1">
        <v>5</v>
      </c>
      <c r="V28" s="1" t="s">
        <v>153</v>
      </c>
      <c r="W28" s="1">
        <v>277.589185051553</v>
      </c>
      <c r="X28" s="1">
        <v>145</v>
      </c>
      <c r="Y28" t="s">
        <v>32</v>
      </c>
      <c r="Z28">
        <v>395.347317662375</v>
      </c>
      <c r="AA28">
        <v>9</v>
      </c>
      <c r="AB28" t="s">
        <v>108</v>
      </c>
      <c r="AC28">
        <v>388.560204761478</v>
      </c>
      <c r="AD28">
        <v>9</v>
      </c>
      <c r="AE28" t="s">
        <v>153</v>
      </c>
      <c r="AF28">
        <v>471.260035896208</v>
      </c>
      <c r="AG28">
        <v>8</v>
      </c>
      <c r="AH28" t="s">
        <v>153</v>
      </c>
      <c r="AI28">
        <v>285.673334000741</v>
      </c>
      <c r="AJ28">
        <v>8</v>
      </c>
      <c r="AK28" t="s">
        <v>153</v>
      </c>
      <c r="AL28">
        <v>290.216052478565</v>
      </c>
      <c r="AM28">
        <v>8</v>
      </c>
      <c r="AN28" t="s">
        <v>153</v>
      </c>
      <c r="AO28">
        <v>274.468931199845</v>
      </c>
      <c r="AP28">
        <v>8</v>
      </c>
      <c r="AQ28" t="s">
        <v>335</v>
      </c>
      <c r="AR28">
        <v>207.170424680356</v>
      </c>
      <c r="AS28">
        <v>5</v>
      </c>
      <c r="AT28" t="s">
        <v>153</v>
      </c>
      <c r="AU28">
        <v>277.589185051553</v>
      </c>
    </row>
    <row r="29" spans="1:47">
      <c r="A29" s="1" t="s">
        <v>33</v>
      </c>
      <c r="B29" s="1">
        <v>602.84971142405</v>
      </c>
      <c r="C29" s="1">
        <v>9</v>
      </c>
      <c r="D29" s="1" t="s">
        <v>109</v>
      </c>
      <c r="E29" s="1">
        <v>735.016221938581</v>
      </c>
      <c r="F29" s="1">
        <v>9</v>
      </c>
      <c r="G29" s="1" t="s">
        <v>154</v>
      </c>
      <c r="H29" s="1">
        <v>514.30053081548</v>
      </c>
      <c r="I29" s="1">
        <v>10</v>
      </c>
      <c r="J29" s="1" t="s">
        <v>154</v>
      </c>
      <c r="K29" s="1">
        <v>558.268106170511</v>
      </c>
      <c r="L29" s="1">
        <v>9</v>
      </c>
      <c r="M29" s="1" t="s">
        <v>231</v>
      </c>
      <c r="N29" s="1">
        <v>537.881565474715</v>
      </c>
      <c r="O29" s="1">
        <v>9</v>
      </c>
      <c r="P29" s="1" t="s">
        <v>154</v>
      </c>
      <c r="Q29" s="1">
        <v>521.266786736774</v>
      </c>
      <c r="R29" s="1">
        <v>2</v>
      </c>
      <c r="S29" s="1" t="s">
        <v>336</v>
      </c>
      <c r="T29" s="1">
        <v>412.027571562842</v>
      </c>
      <c r="U29" s="1">
        <v>9</v>
      </c>
      <c r="V29" s="1" t="s">
        <v>234</v>
      </c>
      <c r="W29" s="1">
        <v>586.386237542108</v>
      </c>
      <c r="X29" s="1">
        <v>151</v>
      </c>
      <c r="Y29" t="s">
        <v>33</v>
      </c>
      <c r="Z29">
        <v>602.84971142405</v>
      </c>
      <c r="AA29">
        <v>9</v>
      </c>
      <c r="AB29" t="s">
        <v>109</v>
      </c>
      <c r="AC29">
        <v>735.016221938581</v>
      </c>
      <c r="AD29">
        <v>9</v>
      </c>
      <c r="AE29" t="s">
        <v>154</v>
      </c>
      <c r="AF29">
        <v>514.30053081548</v>
      </c>
      <c r="AG29">
        <v>10</v>
      </c>
      <c r="AH29" t="s">
        <v>154</v>
      </c>
      <c r="AI29">
        <v>558.268106170511</v>
      </c>
      <c r="AJ29">
        <v>9</v>
      </c>
      <c r="AK29" t="s">
        <v>231</v>
      </c>
      <c r="AL29">
        <v>537.881565474715</v>
      </c>
      <c r="AM29">
        <v>9</v>
      </c>
      <c r="AN29" t="s">
        <v>154</v>
      </c>
      <c r="AO29">
        <v>521.266786736774</v>
      </c>
      <c r="AP29">
        <v>2</v>
      </c>
      <c r="AQ29" t="s">
        <v>336</v>
      </c>
      <c r="AR29">
        <v>412.027571562842</v>
      </c>
      <c r="AS29">
        <v>9</v>
      </c>
      <c r="AT29" t="s">
        <v>234</v>
      </c>
      <c r="AU29">
        <v>586.386237542108</v>
      </c>
    </row>
    <row r="30" spans="1: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8</v>
      </c>
      <c r="S30" s="1" t="s">
        <v>337</v>
      </c>
      <c r="T30" s="1">
        <v>293.578728279563</v>
      </c>
      <c r="U30" s="1">
        <v>8</v>
      </c>
      <c r="V30" s="1" t="s">
        <v>465</v>
      </c>
      <c r="W30" s="1">
        <v>490.932971690388</v>
      </c>
      <c r="X30" s="1">
        <v>150</v>
      </c>
      <c r="Y30" t="s">
        <v>33</v>
      </c>
      <c r="Z30">
        <v>602.84971142405</v>
      </c>
      <c r="AA30">
        <v>9</v>
      </c>
      <c r="AB30" t="s">
        <v>109</v>
      </c>
      <c r="AC30">
        <v>735.016221938581</v>
      </c>
      <c r="AD30">
        <v>9</v>
      </c>
      <c r="AE30" t="s">
        <v>154</v>
      </c>
      <c r="AF30">
        <v>514.30053081548</v>
      </c>
      <c r="AG30">
        <v>10</v>
      </c>
      <c r="AH30" t="s">
        <v>154</v>
      </c>
      <c r="AI30">
        <v>558.268106170511</v>
      </c>
      <c r="AJ30">
        <v>9</v>
      </c>
      <c r="AK30" t="s">
        <v>231</v>
      </c>
      <c r="AL30">
        <v>537.881565474715</v>
      </c>
      <c r="AM30">
        <v>9</v>
      </c>
      <c r="AN30" t="s">
        <v>154</v>
      </c>
      <c r="AO30">
        <v>521.266786736774</v>
      </c>
      <c r="AP30">
        <v>8</v>
      </c>
      <c r="AQ30" t="s">
        <v>337</v>
      </c>
      <c r="AR30">
        <v>293.578728279563</v>
      </c>
      <c r="AS30">
        <v>8</v>
      </c>
      <c r="AT30" t="s">
        <v>465</v>
      </c>
      <c r="AU30">
        <v>490.932971690388</v>
      </c>
    </row>
    <row r="31" spans="1:47">
      <c r="A31" s="1" t="s">
        <v>34</v>
      </c>
      <c r="B31" s="1">
        <v>344.632280362128</v>
      </c>
      <c r="C31" s="1">
        <v>8</v>
      </c>
      <c r="D31" s="1" t="s">
        <v>34</v>
      </c>
      <c r="E31" s="1">
        <v>270.420532902857</v>
      </c>
      <c r="F31" s="1">
        <v>5</v>
      </c>
      <c r="G31" s="1" t="s">
        <v>155</v>
      </c>
      <c r="H31" s="1">
        <v>231.722640313122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19</v>
      </c>
      <c r="Y31" t="s">
        <v>34</v>
      </c>
      <c r="Z31">
        <v>344.632280362128</v>
      </c>
      <c r="AA31">
        <v>8</v>
      </c>
      <c r="AB31" t="s">
        <v>34</v>
      </c>
      <c r="AC31">
        <v>270.420532902857</v>
      </c>
      <c r="AD31">
        <v>5</v>
      </c>
      <c r="AE31" t="s">
        <v>155</v>
      </c>
      <c r="AF31">
        <v>231.722640313122</v>
      </c>
    </row>
    <row r="32" spans="1:47">
      <c r="A32" s="1"/>
      <c r="B32" s="1"/>
      <c r="C32" s="1"/>
      <c r="D32" s="1"/>
      <c r="E32" s="1"/>
      <c r="F32" s="1">
        <v>6</v>
      </c>
      <c r="G32" s="1" t="s">
        <v>156</v>
      </c>
      <c r="H32" s="1">
        <v>221.727345814715</v>
      </c>
      <c r="I32" s="1">
        <v>6</v>
      </c>
      <c r="J32" s="1" t="s">
        <v>34</v>
      </c>
      <c r="K32" s="1">
        <v>245.826067573172</v>
      </c>
      <c r="L32" s="1">
        <v>10</v>
      </c>
      <c r="M32" s="1" t="s">
        <v>34</v>
      </c>
      <c r="N32" s="1">
        <v>229.450570085833</v>
      </c>
      <c r="O32" s="1">
        <v>5</v>
      </c>
      <c r="P32" s="1" t="s">
        <v>155</v>
      </c>
      <c r="Q32" s="1">
        <v>174.0989026375</v>
      </c>
      <c r="R32" s="1">
        <v>4</v>
      </c>
      <c r="S32" s="1" t="s">
        <v>338</v>
      </c>
      <c r="T32" s="1">
        <v>343.995169904952</v>
      </c>
      <c r="U32" s="1">
        <v>10</v>
      </c>
      <c r="V32" s="1" t="s">
        <v>466</v>
      </c>
      <c r="W32" s="1">
        <v>454.733584777399</v>
      </c>
      <c r="X32" s="1">
        <v>88</v>
      </c>
      <c r="Y32" t="s">
        <v>34</v>
      </c>
      <c r="Z32">
        <v>344.632280362128</v>
      </c>
      <c r="AA32">
        <v>8</v>
      </c>
      <c r="AB32" t="s">
        <v>34</v>
      </c>
      <c r="AC32">
        <v>270.420532902857</v>
      </c>
      <c r="AD32">
        <v>6</v>
      </c>
      <c r="AE32" t="s">
        <v>156</v>
      </c>
      <c r="AF32">
        <v>221.727345814715</v>
      </c>
      <c r="AG32">
        <v>6</v>
      </c>
      <c r="AH32" t="s">
        <v>34</v>
      </c>
      <c r="AI32">
        <v>245.826067573172</v>
      </c>
      <c r="AJ32">
        <v>10</v>
      </c>
      <c r="AK32" t="s">
        <v>34</v>
      </c>
      <c r="AL32">
        <v>229.450570085833</v>
      </c>
      <c r="AM32">
        <v>5</v>
      </c>
      <c r="AN32" t="s">
        <v>155</v>
      </c>
      <c r="AO32">
        <v>174.0989026375</v>
      </c>
      <c r="AP32">
        <v>4</v>
      </c>
      <c r="AQ32" t="s">
        <v>338</v>
      </c>
      <c r="AR32">
        <v>343.995169904952</v>
      </c>
      <c r="AS32">
        <v>10</v>
      </c>
      <c r="AT32" t="s">
        <v>466</v>
      </c>
      <c r="AU32">
        <v>454.733584777399</v>
      </c>
    </row>
    <row r="33" spans="1:4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v>8</v>
      </c>
      <c r="S33" s="1" t="s">
        <v>339</v>
      </c>
      <c r="T33" s="1">
        <v>114.395218058413</v>
      </c>
      <c r="U33" s="1">
        <v>9</v>
      </c>
      <c r="V33" s="1" t="s">
        <v>155</v>
      </c>
      <c r="W33" s="1">
        <v>161.411137200266</v>
      </c>
      <c r="X33" s="1">
        <v>87</v>
      </c>
      <c r="Y33" t="s">
        <v>34</v>
      </c>
      <c r="Z33">
        <v>344.632280362128</v>
      </c>
      <c r="AA33">
        <v>8</v>
      </c>
      <c r="AB33" t="s">
        <v>34</v>
      </c>
      <c r="AC33">
        <v>270.420532902857</v>
      </c>
      <c r="AD33">
        <v>6</v>
      </c>
      <c r="AE33" t="s">
        <v>156</v>
      </c>
      <c r="AF33">
        <v>221.727345814715</v>
      </c>
      <c r="AG33">
        <v>6</v>
      </c>
      <c r="AH33" t="s">
        <v>34</v>
      </c>
      <c r="AI33">
        <v>245.826067573172</v>
      </c>
      <c r="AJ33">
        <v>10</v>
      </c>
      <c r="AK33" t="s">
        <v>34</v>
      </c>
      <c r="AL33">
        <v>229.450570085833</v>
      </c>
      <c r="AM33">
        <v>5</v>
      </c>
      <c r="AN33" t="s">
        <v>155</v>
      </c>
      <c r="AO33">
        <v>174.0989026375</v>
      </c>
      <c r="AP33">
        <v>8</v>
      </c>
      <c r="AQ33" t="s">
        <v>339</v>
      </c>
      <c r="AR33">
        <v>114.395218058413</v>
      </c>
      <c r="AS33">
        <v>9</v>
      </c>
      <c r="AT33" t="s">
        <v>155</v>
      </c>
      <c r="AU33">
        <v>161.411137200266</v>
      </c>
    </row>
    <row r="34" spans="1:4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6</v>
      </c>
      <c r="P34" s="1" t="s">
        <v>279</v>
      </c>
      <c r="Q34" s="1">
        <v>296.120253360619</v>
      </c>
      <c r="R34" s="1">
        <v>9</v>
      </c>
      <c r="S34" s="1" t="s">
        <v>340</v>
      </c>
      <c r="T34" s="1">
        <v>155.114179930956</v>
      </c>
      <c r="U34" s="1">
        <v>10</v>
      </c>
      <c r="V34" s="1" t="s">
        <v>156</v>
      </c>
      <c r="W34" s="1">
        <v>199.610360895096</v>
      </c>
      <c r="X34" s="1">
        <v>89</v>
      </c>
      <c r="Y34" t="s">
        <v>34</v>
      </c>
      <c r="Z34">
        <v>344.632280362128</v>
      </c>
      <c r="AA34">
        <v>8</v>
      </c>
      <c r="AB34" t="s">
        <v>34</v>
      </c>
      <c r="AC34">
        <v>270.420532902857</v>
      </c>
      <c r="AD34">
        <v>6</v>
      </c>
      <c r="AE34" t="s">
        <v>156</v>
      </c>
      <c r="AF34">
        <v>221.727345814715</v>
      </c>
      <c r="AG34">
        <v>6</v>
      </c>
      <c r="AH34" t="s">
        <v>34</v>
      </c>
      <c r="AI34">
        <v>245.826067573172</v>
      </c>
      <c r="AJ34">
        <v>10</v>
      </c>
      <c r="AK34" t="s">
        <v>34</v>
      </c>
      <c r="AL34">
        <v>229.450570085833</v>
      </c>
      <c r="AM34">
        <v>6</v>
      </c>
      <c r="AN34" t="s">
        <v>279</v>
      </c>
      <c r="AO34">
        <v>296.120253360619</v>
      </c>
      <c r="AP34">
        <v>9</v>
      </c>
      <c r="AQ34" t="s">
        <v>340</v>
      </c>
      <c r="AR34">
        <v>155.114179930956</v>
      </c>
      <c r="AS34">
        <v>10</v>
      </c>
      <c r="AT34" t="s">
        <v>156</v>
      </c>
      <c r="AU34">
        <v>199.610360895096</v>
      </c>
    </row>
    <row r="35" spans="1:47">
      <c r="A35" s="1" t="s">
        <v>35</v>
      </c>
      <c r="B35" s="1">
        <v>484.901323483759</v>
      </c>
      <c r="C35" s="1">
        <v>9</v>
      </c>
      <c r="D35" s="1" t="s">
        <v>35</v>
      </c>
      <c r="E35" s="1">
        <v>471.980213861729</v>
      </c>
      <c r="F35" s="1">
        <v>8</v>
      </c>
      <c r="G35" s="1" t="s">
        <v>157</v>
      </c>
      <c r="H35" s="1">
        <v>514.587980693086</v>
      </c>
      <c r="I35" s="1">
        <v>9</v>
      </c>
      <c r="J35" s="1" t="s">
        <v>35</v>
      </c>
      <c r="K35" s="1">
        <v>447.912289301902</v>
      </c>
      <c r="L35" s="1">
        <v>9</v>
      </c>
      <c r="M35" s="1" t="s">
        <v>232</v>
      </c>
      <c r="N35" s="1">
        <v>439.189992432648</v>
      </c>
      <c r="O35" s="1">
        <v>5</v>
      </c>
      <c r="P35" s="1" t="s">
        <v>280</v>
      </c>
      <c r="Q35" s="1">
        <v>345.129317068143</v>
      </c>
      <c r="R35" s="1">
        <v>8</v>
      </c>
      <c r="S35" s="1" t="s">
        <v>341</v>
      </c>
      <c r="T35" s="1">
        <v>387.272549174433</v>
      </c>
      <c r="U35" s="1">
        <v>8</v>
      </c>
      <c r="V35" s="1" t="s">
        <v>280</v>
      </c>
      <c r="W35" s="1">
        <v>335.945468480447</v>
      </c>
      <c r="X35" s="1">
        <v>6</v>
      </c>
      <c r="Y35" t="s">
        <v>35</v>
      </c>
      <c r="Z35">
        <v>484.901323483759</v>
      </c>
      <c r="AA35">
        <v>9</v>
      </c>
      <c r="AB35" t="s">
        <v>35</v>
      </c>
      <c r="AC35">
        <v>471.980213861729</v>
      </c>
      <c r="AD35">
        <v>8</v>
      </c>
      <c r="AE35" t="s">
        <v>157</v>
      </c>
      <c r="AF35">
        <v>514.587980693086</v>
      </c>
      <c r="AG35">
        <v>9</v>
      </c>
      <c r="AH35" t="s">
        <v>35</v>
      </c>
      <c r="AI35">
        <v>447.912289301902</v>
      </c>
      <c r="AJ35">
        <v>9</v>
      </c>
      <c r="AK35" t="s">
        <v>232</v>
      </c>
      <c r="AL35">
        <v>439.189992432648</v>
      </c>
      <c r="AM35">
        <v>5</v>
      </c>
      <c r="AN35" t="s">
        <v>280</v>
      </c>
      <c r="AO35">
        <v>345.129317068143</v>
      </c>
      <c r="AP35">
        <v>8</v>
      </c>
      <c r="AQ35" t="s">
        <v>341</v>
      </c>
      <c r="AR35">
        <v>387.272549174433</v>
      </c>
      <c r="AS35">
        <v>8</v>
      </c>
      <c r="AT35" t="s">
        <v>280</v>
      </c>
      <c r="AU35">
        <v>335.945468480447</v>
      </c>
    </row>
    <row r="36" spans="1:4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10</v>
      </c>
      <c r="P36" s="1" t="s">
        <v>232</v>
      </c>
      <c r="Q36" s="1">
        <v>444.238248070333</v>
      </c>
      <c r="R36" s="1">
        <v>10</v>
      </c>
      <c r="S36" s="1" t="s">
        <v>342</v>
      </c>
      <c r="T36" s="1">
        <v>376.94729819862</v>
      </c>
      <c r="U36" s="1">
        <v>10</v>
      </c>
      <c r="V36" s="1" t="s">
        <v>232</v>
      </c>
      <c r="W36" s="1">
        <v>562.303870650714</v>
      </c>
      <c r="X36" s="1">
        <v>5</v>
      </c>
      <c r="Y36" t="s">
        <v>35</v>
      </c>
      <c r="Z36">
        <v>484.901323483759</v>
      </c>
      <c r="AA36">
        <v>9</v>
      </c>
      <c r="AB36" t="s">
        <v>35</v>
      </c>
      <c r="AC36">
        <v>471.980213861729</v>
      </c>
      <c r="AD36">
        <v>8</v>
      </c>
      <c r="AE36" t="s">
        <v>157</v>
      </c>
      <c r="AF36">
        <v>514.587980693086</v>
      </c>
      <c r="AG36">
        <v>9</v>
      </c>
      <c r="AH36" t="s">
        <v>35</v>
      </c>
      <c r="AI36">
        <v>447.912289301902</v>
      </c>
      <c r="AJ36">
        <v>9</v>
      </c>
      <c r="AK36" t="s">
        <v>232</v>
      </c>
      <c r="AL36">
        <v>439.189992432648</v>
      </c>
      <c r="AM36">
        <v>10</v>
      </c>
      <c r="AN36" t="s">
        <v>232</v>
      </c>
      <c r="AO36">
        <v>444.238248070333</v>
      </c>
      <c r="AP36">
        <v>10</v>
      </c>
      <c r="AQ36" t="s">
        <v>342</v>
      </c>
      <c r="AR36">
        <v>376.94729819862</v>
      </c>
      <c r="AS36">
        <v>10</v>
      </c>
      <c r="AT36" t="s">
        <v>232</v>
      </c>
      <c r="AU36">
        <v>562.303870650714</v>
      </c>
    </row>
    <row r="37" spans="1:47">
      <c r="A37" s="1" t="s">
        <v>36</v>
      </c>
      <c r="B37" s="1">
        <v>405.091224900031</v>
      </c>
      <c r="C37" s="1">
        <v>8</v>
      </c>
      <c r="D37" s="1" t="s">
        <v>110</v>
      </c>
      <c r="E37" s="1">
        <v>386.39920325207</v>
      </c>
      <c r="F37" s="1">
        <v>8</v>
      </c>
      <c r="G37" s="1" t="s">
        <v>110</v>
      </c>
      <c r="H37" s="1">
        <v>350.047244084417</v>
      </c>
      <c r="I37" s="1">
        <v>9</v>
      </c>
      <c r="J37" s="1" t="s">
        <v>36</v>
      </c>
      <c r="K37" s="1">
        <v>371.802067477684</v>
      </c>
      <c r="L37" s="1">
        <v>9</v>
      </c>
      <c r="M37" s="1" t="s">
        <v>110</v>
      </c>
      <c r="N37" s="1">
        <v>318.499860383142</v>
      </c>
      <c r="O37" s="1">
        <v>9</v>
      </c>
      <c r="P37" s="1" t="s">
        <v>110</v>
      </c>
      <c r="Q37" s="1">
        <v>1160.20728074215</v>
      </c>
      <c r="R37" s="1">
        <v>9</v>
      </c>
      <c r="S37" s="1" t="s">
        <v>343</v>
      </c>
      <c r="T37" s="1">
        <v>225.352307544948</v>
      </c>
      <c r="U37" s="1">
        <v>10</v>
      </c>
      <c r="V37" s="1" t="s">
        <v>110</v>
      </c>
      <c r="W37" s="1">
        <v>306.531294674554</v>
      </c>
      <c r="X37" s="1">
        <v>116</v>
      </c>
      <c r="Y37" t="s">
        <v>36</v>
      </c>
      <c r="Z37">
        <v>405.091224900031</v>
      </c>
      <c r="AA37">
        <v>8</v>
      </c>
      <c r="AB37" t="s">
        <v>110</v>
      </c>
      <c r="AC37">
        <v>386.39920325207</v>
      </c>
      <c r="AD37">
        <v>8</v>
      </c>
      <c r="AE37" t="s">
        <v>110</v>
      </c>
      <c r="AF37">
        <v>350.047244084417</v>
      </c>
      <c r="AG37">
        <v>9</v>
      </c>
      <c r="AH37" t="s">
        <v>36</v>
      </c>
      <c r="AI37">
        <v>371.802067477684</v>
      </c>
      <c r="AJ37">
        <v>9</v>
      </c>
      <c r="AK37" t="s">
        <v>110</v>
      </c>
      <c r="AL37">
        <v>318.499860383142</v>
      </c>
      <c r="AM37">
        <v>9</v>
      </c>
      <c r="AN37" t="s">
        <v>110</v>
      </c>
      <c r="AO37">
        <v>1160.20728074215</v>
      </c>
      <c r="AP37">
        <v>9</v>
      </c>
      <c r="AQ37" t="s">
        <v>343</v>
      </c>
      <c r="AR37">
        <v>225.352307544948</v>
      </c>
      <c r="AS37">
        <v>10</v>
      </c>
      <c r="AT37" t="s">
        <v>110</v>
      </c>
      <c r="AU37">
        <v>306.531294674554</v>
      </c>
    </row>
    <row r="38" spans="1:47">
      <c r="A38" s="1" t="s">
        <v>37</v>
      </c>
      <c r="B38" s="1">
        <v>236.097407082951</v>
      </c>
      <c r="C38" s="1">
        <v>10</v>
      </c>
      <c r="D38" s="1" t="s">
        <v>37</v>
      </c>
      <c r="E38" s="1">
        <v>226.212287262428</v>
      </c>
      <c r="F38" s="1">
        <v>10</v>
      </c>
      <c r="G38" s="1" t="s">
        <v>37</v>
      </c>
      <c r="H38" s="1">
        <v>218.765356598533</v>
      </c>
      <c r="I38" s="1">
        <v>9</v>
      </c>
      <c r="J38" s="1" t="s">
        <v>37</v>
      </c>
      <c r="K38" s="1">
        <v>202.914445474519</v>
      </c>
      <c r="L38" s="1">
        <v>9</v>
      </c>
      <c r="M38" s="1" t="s">
        <v>37</v>
      </c>
      <c r="N38" s="1">
        <v>149.953743897605</v>
      </c>
      <c r="O38" s="1">
        <v>9</v>
      </c>
      <c r="P38" s="1" t="s">
        <v>37</v>
      </c>
      <c r="Q38" s="1">
        <v>158.296229760554</v>
      </c>
      <c r="R38" s="1">
        <v>9</v>
      </c>
      <c r="S38" s="1" t="s">
        <v>344</v>
      </c>
      <c r="T38" s="1">
        <v>122.207569371982</v>
      </c>
      <c r="U38" s="1">
        <v>9</v>
      </c>
      <c r="V38" s="1" t="s">
        <v>37</v>
      </c>
      <c r="W38" s="1">
        <v>145.070595309224</v>
      </c>
      <c r="X38" s="1">
        <v>84</v>
      </c>
      <c r="Y38" t="s">
        <v>37</v>
      </c>
      <c r="Z38">
        <v>236.097407082951</v>
      </c>
      <c r="AA38">
        <v>10</v>
      </c>
      <c r="AB38" t="s">
        <v>37</v>
      </c>
      <c r="AC38">
        <v>226.212287262428</v>
      </c>
      <c r="AD38">
        <v>10</v>
      </c>
      <c r="AE38" t="s">
        <v>37</v>
      </c>
      <c r="AF38">
        <v>218.765356598533</v>
      </c>
      <c r="AG38">
        <v>9</v>
      </c>
      <c r="AH38" t="s">
        <v>37</v>
      </c>
      <c r="AI38">
        <v>202.914445474519</v>
      </c>
      <c r="AJ38">
        <v>9</v>
      </c>
      <c r="AK38" t="s">
        <v>37</v>
      </c>
      <c r="AL38">
        <v>149.953743897605</v>
      </c>
      <c r="AM38">
        <v>9</v>
      </c>
      <c r="AN38" t="s">
        <v>37</v>
      </c>
      <c r="AO38">
        <v>158.296229760554</v>
      </c>
      <c r="AP38">
        <v>9</v>
      </c>
      <c r="AQ38" t="s">
        <v>344</v>
      </c>
      <c r="AR38">
        <v>122.207569371982</v>
      </c>
      <c r="AS38">
        <v>9</v>
      </c>
      <c r="AT38" t="s">
        <v>37</v>
      </c>
      <c r="AU38">
        <v>145.070595309224</v>
      </c>
    </row>
    <row r="39" spans="1:47">
      <c r="A39" s="1" t="s">
        <v>38</v>
      </c>
      <c r="B39" s="1">
        <v>650.841487297026</v>
      </c>
      <c r="C39" s="1">
        <v>8</v>
      </c>
      <c r="D39" s="1" t="s">
        <v>111</v>
      </c>
      <c r="E39" s="1">
        <v>551.456091035895</v>
      </c>
      <c r="F39" s="1">
        <v>7</v>
      </c>
      <c r="G39" s="1" t="s">
        <v>158</v>
      </c>
      <c r="H39" s="1">
        <v>441.181925996046</v>
      </c>
      <c r="I39" s="1">
        <v>6</v>
      </c>
      <c r="J39" s="1" t="s">
        <v>111</v>
      </c>
      <c r="K39" s="1">
        <v>411.294108085358</v>
      </c>
      <c r="L39" s="1">
        <v>7</v>
      </c>
      <c r="M39" s="1" t="s">
        <v>233</v>
      </c>
      <c r="N39" s="1">
        <v>349.262568926718</v>
      </c>
      <c r="O39" s="1">
        <v>6</v>
      </c>
      <c r="P39" s="1" t="s">
        <v>281</v>
      </c>
      <c r="Q39" s="1">
        <v>335.719463671623</v>
      </c>
      <c r="R39" s="1">
        <v>2</v>
      </c>
      <c r="S39" s="1" t="s">
        <v>345</v>
      </c>
      <c r="T39" s="1">
        <v>328.284638888128</v>
      </c>
      <c r="U39" s="1"/>
      <c r="V39" s="1"/>
      <c r="W39" s="1"/>
      <c r="X39" s="1">
        <v>146</v>
      </c>
      <c r="Y39" t="s">
        <v>38</v>
      </c>
      <c r="Z39">
        <v>650.841487297026</v>
      </c>
      <c r="AA39">
        <v>8</v>
      </c>
      <c r="AB39" t="s">
        <v>111</v>
      </c>
      <c r="AC39">
        <v>551.456091035895</v>
      </c>
      <c r="AD39">
        <v>7</v>
      </c>
      <c r="AE39" t="s">
        <v>158</v>
      </c>
      <c r="AF39">
        <v>441.181925996046</v>
      </c>
      <c r="AG39">
        <v>6</v>
      </c>
      <c r="AH39" t="s">
        <v>111</v>
      </c>
      <c r="AI39">
        <v>411.294108085358</v>
      </c>
      <c r="AJ39">
        <v>7</v>
      </c>
      <c r="AK39" t="s">
        <v>233</v>
      </c>
      <c r="AL39">
        <v>349.262568926718</v>
      </c>
      <c r="AM39">
        <v>6</v>
      </c>
      <c r="AN39" t="s">
        <v>281</v>
      </c>
      <c r="AO39">
        <v>335.719463671623</v>
      </c>
      <c r="AP39">
        <v>2</v>
      </c>
      <c r="AQ39" t="s">
        <v>345</v>
      </c>
      <c r="AR39">
        <v>328.284638888128</v>
      </c>
    </row>
    <row r="40" spans="1:4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 t="s">
        <v>346</v>
      </c>
      <c r="T40" s="1">
        <v>349.923345472382</v>
      </c>
      <c r="U40" s="1"/>
      <c r="V40" s="1"/>
      <c r="W40" s="1"/>
      <c r="X40" s="1">
        <v>148</v>
      </c>
      <c r="Y40" t="s">
        <v>38</v>
      </c>
      <c r="Z40">
        <v>650.841487297026</v>
      </c>
      <c r="AA40">
        <v>8</v>
      </c>
      <c r="AB40" t="s">
        <v>111</v>
      </c>
      <c r="AC40">
        <v>551.456091035895</v>
      </c>
      <c r="AD40">
        <v>7</v>
      </c>
      <c r="AE40" t="s">
        <v>158</v>
      </c>
      <c r="AF40">
        <v>441.181925996046</v>
      </c>
      <c r="AG40">
        <v>6</v>
      </c>
      <c r="AH40" t="s">
        <v>111</v>
      </c>
      <c r="AI40">
        <v>411.294108085358</v>
      </c>
      <c r="AJ40">
        <v>7</v>
      </c>
      <c r="AK40" t="s">
        <v>233</v>
      </c>
      <c r="AL40">
        <v>349.262568926718</v>
      </c>
      <c r="AM40">
        <v>6</v>
      </c>
      <c r="AN40" t="s">
        <v>281</v>
      </c>
      <c r="AO40">
        <v>335.719463671623</v>
      </c>
      <c r="AP40">
        <v>2</v>
      </c>
      <c r="AQ40" t="s">
        <v>346</v>
      </c>
      <c r="AR40">
        <v>349.923345472382</v>
      </c>
    </row>
    <row r="41" spans="1:4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>
        <v>7</v>
      </c>
      <c r="S41" s="1" t="s">
        <v>347</v>
      </c>
      <c r="T41" s="1">
        <v>215.74757007893</v>
      </c>
      <c r="U41" s="1">
        <v>6</v>
      </c>
      <c r="V41" s="1" t="s">
        <v>111</v>
      </c>
      <c r="W41" s="1">
        <v>322.426119507694</v>
      </c>
      <c r="X41" s="1">
        <v>147</v>
      </c>
      <c r="Y41" t="s">
        <v>38</v>
      </c>
      <c r="Z41">
        <v>650.841487297026</v>
      </c>
      <c r="AA41">
        <v>8</v>
      </c>
      <c r="AB41" t="s">
        <v>111</v>
      </c>
      <c r="AC41">
        <v>551.456091035895</v>
      </c>
      <c r="AD41">
        <v>7</v>
      </c>
      <c r="AE41" t="s">
        <v>158</v>
      </c>
      <c r="AF41">
        <v>441.181925996046</v>
      </c>
      <c r="AG41">
        <v>6</v>
      </c>
      <c r="AH41" t="s">
        <v>111</v>
      </c>
      <c r="AI41">
        <v>411.294108085358</v>
      </c>
      <c r="AJ41">
        <v>7</v>
      </c>
      <c r="AK41" t="s">
        <v>233</v>
      </c>
      <c r="AL41">
        <v>349.262568926718</v>
      </c>
      <c r="AM41">
        <v>6</v>
      </c>
      <c r="AN41" t="s">
        <v>281</v>
      </c>
      <c r="AO41">
        <v>335.719463671623</v>
      </c>
      <c r="AP41">
        <v>7</v>
      </c>
      <c r="AQ41" t="s">
        <v>347</v>
      </c>
      <c r="AR41">
        <v>215.74757007893</v>
      </c>
      <c r="AS41">
        <v>6</v>
      </c>
      <c r="AT41" t="s">
        <v>111</v>
      </c>
      <c r="AU41">
        <v>322.426119507694</v>
      </c>
    </row>
    <row r="42" spans="1:47">
      <c r="A42" s="1" t="s">
        <v>39</v>
      </c>
      <c r="B42" s="1">
        <v>637.007636275336</v>
      </c>
      <c r="C42" s="1">
        <v>10</v>
      </c>
      <c r="D42" s="1" t="s">
        <v>39</v>
      </c>
      <c r="E42" s="1">
        <v>539.583911830161</v>
      </c>
      <c r="F42" s="1">
        <v>9</v>
      </c>
      <c r="G42" s="1" t="s">
        <v>159</v>
      </c>
      <c r="H42" s="1">
        <v>474.334289572496</v>
      </c>
      <c r="I42" s="1">
        <v>9</v>
      </c>
      <c r="J42" s="1" t="s">
        <v>159</v>
      </c>
      <c r="K42" s="1">
        <v>354.082328496458</v>
      </c>
      <c r="L42" s="1">
        <v>2</v>
      </c>
      <c r="M42" s="1" t="s">
        <v>234</v>
      </c>
      <c r="N42" s="1">
        <v>432.70493247751</v>
      </c>
      <c r="O42" s="1"/>
      <c r="P42" s="1"/>
      <c r="Q42" s="1"/>
      <c r="R42" s="1"/>
      <c r="S42" s="1"/>
      <c r="T42" s="1"/>
      <c r="U42" s="1"/>
      <c r="V42" s="1"/>
      <c r="W42" s="1"/>
      <c r="X42" s="1">
        <v>35</v>
      </c>
      <c r="Y42" t="s">
        <v>39</v>
      </c>
      <c r="Z42">
        <v>637.007636275336</v>
      </c>
      <c r="AA42">
        <v>10</v>
      </c>
      <c r="AB42" t="s">
        <v>39</v>
      </c>
      <c r="AC42">
        <v>539.583911830161</v>
      </c>
      <c r="AD42">
        <v>9</v>
      </c>
      <c r="AE42" t="s">
        <v>159</v>
      </c>
      <c r="AF42">
        <v>474.334289572496</v>
      </c>
      <c r="AG42">
        <v>9</v>
      </c>
      <c r="AH42" t="s">
        <v>159</v>
      </c>
      <c r="AI42">
        <v>354.082328496458</v>
      </c>
      <c r="AJ42">
        <v>2</v>
      </c>
      <c r="AK42" t="s">
        <v>234</v>
      </c>
      <c r="AL42">
        <v>432.70493247751</v>
      </c>
    </row>
    <row r="43" spans="1:4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7</v>
      </c>
      <c r="M43" s="1" t="s">
        <v>235</v>
      </c>
      <c r="N43" s="1">
        <v>481.208342782741</v>
      </c>
      <c r="O43" s="1">
        <v>3</v>
      </c>
      <c r="P43" s="1" t="s">
        <v>282</v>
      </c>
      <c r="Q43" s="1">
        <v>477.622458663731</v>
      </c>
      <c r="R43" s="1">
        <v>5</v>
      </c>
      <c r="S43" s="1" t="s">
        <v>348</v>
      </c>
      <c r="T43" s="1">
        <v>199.901053458906</v>
      </c>
      <c r="U43" s="1"/>
      <c r="V43" s="1"/>
      <c r="W43" s="1"/>
      <c r="X43" s="1">
        <v>152</v>
      </c>
      <c r="Y43" t="s">
        <v>39</v>
      </c>
      <c r="Z43">
        <v>637.007636275336</v>
      </c>
      <c r="AA43">
        <v>10</v>
      </c>
      <c r="AB43" t="s">
        <v>39</v>
      </c>
      <c r="AC43">
        <v>539.583911830161</v>
      </c>
      <c r="AD43">
        <v>9</v>
      </c>
      <c r="AE43" t="s">
        <v>159</v>
      </c>
      <c r="AF43">
        <v>474.334289572496</v>
      </c>
      <c r="AG43">
        <v>9</v>
      </c>
      <c r="AH43" t="s">
        <v>159</v>
      </c>
      <c r="AI43">
        <v>354.082328496458</v>
      </c>
      <c r="AJ43">
        <v>7</v>
      </c>
      <c r="AK43" t="s">
        <v>235</v>
      </c>
      <c r="AL43">
        <v>481.208342782741</v>
      </c>
      <c r="AM43">
        <v>3</v>
      </c>
      <c r="AN43" t="s">
        <v>282</v>
      </c>
      <c r="AO43">
        <v>477.622458663731</v>
      </c>
      <c r="AP43">
        <v>5</v>
      </c>
      <c r="AQ43" t="s">
        <v>348</v>
      </c>
      <c r="AR43">
        <v>199.901053458906</v>
      </c>
    </row>
    <row r="44" spans="1:4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>
        <v>6</v>
      </c>
      <c r="S44" s="1" t="s">
        <v>349</v>
      </c>
      <c r="T44" s="1">
        <v>235.411428639165</v>
      </c>
      <c r="U44" s="1">
        <v>2</v>
      </c>
      <c r="V44" s="1" t="s">
        <v>467</v>
      </c>
      <c r="W44" s="1">
        <v>422.917970662531</v>
      </c>
      <c r="X44" s="1">
        <v>153</v>
      </c>
      <c r="Y44" t="s">
        <v>39</v>
      </c>
      <c r="Z44">
        <v>637.007636275336</v>
      </c>
      <c r="AA44">
        <v>10</v>
      </c>
      <c r="AB44" t="s">
        <v>39</v>
      </c>
      <c r="AC44">
        <v>539.583911830161</v>
      </c>
      <c r="AD44">
        <v>9</v>
      </c>
      <c r="AE44" t="s">
        <v>159</v>
      </c>
      <c r="AF44">
        <v>474.334289572496</v>
      </c>
      <c r="AG44">
        <v>9</v>
      </c>
      <c r="AH44" t="s">
        <v>159</v>
      </c>
      <c r="AI44">
        <v>354.082328496458</v>
      </c>
      <c r="AJ44">
        <v>7</v>
      </c>
      <c r="AK44" t="s">
        <v>235</v>
      </c>
      <c r="AL44">
        <v>481.208342782741</v>
      </c>
      <c r="AM44">
        <v>3</v>
      </c>
      <c r="AN44" t="s">
        <v>282</v>
      </c>
      <c r="AO44">
        <v>477.622458663731</v>
      </c>
      <c r="AP44">
        <v>6</v>
      </c>
      <c r="AQ44" t="s">
        <v>349</v>
      </c>
      <c r="AR44">
        <v>235.411428639165</v>
      </c>
      <c r="AS44">
        <v>2</v>
      </c>
      <c r="AT44" t="s">
        <v>467</v>
      </c>
      <c r="AU44">
        <v>422.917970662531</v>
      </c>
    </row>
    <row r="45" spans="1:4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6</v>
      </c>
      <c r="P45" s="1" t="s">
        <v>159</v>
      </c>
      <c r="Q45" s="1">
        <v>330.389047080726</v>
      </c>
      <c r="R45" s="1">
        <v>7</v>
      </c>
      <c r="S45" s="1" t="s">
        <v>350</v>
      </c>
      <c r="T45" s="1">
        <v>343.127380329241</v>
      </c>
      <c r="U45" s="1">
        <v>7</v>
      </c>
      <c r="V45" s="1" t="s">
        <v>159</v>
      </c>
      <c r="W45" s="1">
        <v>311.617706298672</v>
      </c>
      <c r="X45" s="1">
        <v>154</v>
      </c>
      <c r="Y45" t="s">
        <v>39</v>
      </c>
      <c r="Z45">
        <v>637.007636275336</v>
      </c>
      <c r="AA45">
        <v>10</v>
      </c>
      <c r="AB45" t="s">
        <v>39</v>
      </c>
      <c r="AC45">
        <v>539.583911830161</v>
      </c>
      <c r="AD45">
        <v>9</v>
      </c>
      <c r="AE45" t="s">
        <v>159</v>
      </c>
      <c r="AF45">
        <v>474.334289572496</v>
      </c>
      <c r="AG45">
        <v>9</v>
      </c>
      <c r="AH45" t="s">
        <v>159</v>
      </c>
      <c r="AI45">
        <v>354.082328496458</v>
      </c>
      <c r="AJ45">
        <v>7</v>
      </c>
      <c r="AK45" t="s">
        <v>235</v>
      </c>
      <c r="AL45">
        <v>481.208342782741</v>
      </c>
      <c r="AM45">
        <v>6</v>
      </c>
      <c r="AN45" t="s">
        <v>159</v>
      </c>
      <c r="AO45">
        <v>330.389047080726</v>
      </c>
      <c r="AP45">
        <v>7</v>
      </c>
      <c r="AQ45" t="s">
        <v>350</v>
      </c>
      <c r="AR45">
        <v>343.127380329241</v>
      </c>
      <c r="AS45">
        <v>7</v>
      </c>
      <c r="AT45" t="s">
        <v>159</v>
      </c>
      <c r="AU45">
        <v>311.617706298672</v>
      </c>
    </row>
    <row r="46" spans="1:47">
      <c r="A46" s="1" t="s">
        <v>40</v>
      </c>
      <c r="B46" s="1">
        <v>373.169605833915</v>
      </c>
      <c r="C46" s="1">
        <v>9</v>
      </c>
      <c r="D46" s="1" t="s">
        <v>40</v>
      </c>
      <c r="E46" s="1">
        <v>349.362834994928</v>
      </c>
      <c r="F46" s="1">
        <v>9</v>
      </c>
      <c r="G46" s="1" t="s">
        <v>40</v>
      </c>
      <c r="H46" s="1">
        <v>334.643956785891</v>
      </c>
      <c r="I46" s="1">
        <v>9</v>
      </c>
      <c r="J46" s="1" t="s">
        <v>40</v>
      </c>
      <c r="K46" s="1">
        <v>314.083817987048</v>
      </c>
      <c r="L46" s="1">
        <v>5</v>
      </c>
      <c r="M46" s="1" t="s">
        <v>236</v>
      </c>
      <c r="N46" s="1">
        <v>423.422251939951</v>
      </c>
      <c r="O46" s="1">
        <v>8</v>
      </c>
      <c r="P46" s="1" t="s">
        <v>236</v>
      </c>
      <c r="Q46" s="1">
        <v>389.271854229171</v>
      </c>
      <c r="R46" s="1">
        <v>9</v>
      </c>
      <c r="S46" s="1" t="s">
        <v>351</v>
      </c>
      <c r="T46" s="1">
        <v>287.267975383747</v>
      </c>
      <c r="U46" s="1">
        <v>8</v>
      </c>
      <c r="V46" s="1" t="s">
        <v>236</v>
      </c>
      <c r="W46" s="1">
        <v>328.930752782069</v>
      </c>
      <c r="X46" s="1">
        <v>60</v>
      </c>
      <c r="Y46" t="s">
        <v>40</v>
      </c>
      <c r="Z46">
        <v>373.169605833915</v>
      </c>
      <c r="AA46">
        <v>9</v>
      </c>
      <c r="AB46" t="s">
        <v>40</v>
      </c>
      <c r="AC46">
        <v>349.362834994928</v>
      </c>
      <c r="AD46">
        <v>9</v>
      </c>
      <c r="AE46" t="s">
        <v>40</v>
      </c>
      <c r="AF46">
        <v>334.643956785891</v>
      </c>
      <c r="AG46">
        <v>9</v>
      </c>
      <c r="AH46" t="s">
        <v>40</v>
      </c>
      <c r="AI46">
        <v>314.083817987048</v>
      </c>
      <c r="AJ46">
        <v>5</v>
      </c>
      <c r="AK46" t="s">
        <v>236</v>
      </c>
      <c r="AL46">
        <v>423.422251939951</v>
      </c>
      <c r="AM46">
        <v>8</v>
      </c>
      <c r="AN46" t="s">
        <v>236</v>
      </c>
      <c r="AO46">
        <v>389.271854229171</v>
      </c>
      <c r="AP46">
        <v>9</v>
      </c>
      <c r="AQ46" t="s">
        <v>351</v>
      </c>
      <c r="AR46">
        <v>287.267975383747</v>
      </c>
      <c r="AS46">
        <v>8</v>
      </c>
      <c r="AT46" t="s">
        <v>236</v>
      </c>
      <c r="AU46">
        <v>328.930752782069</v>
      </c>
    </row>
    <row r="47" spans="1: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6</v>
      </c>
      <c r="M47" s="1" t="s">
        <v>237</v>
      </c>
      <c r="N47" s="1">
        <v>268.770342932369</v>
      </c>
      <c r="O47" s="1">
        <v>10</v>
      </c>
      <c r="P47" s="1" t="s">
        <v>237</v>
      </c>
      <c r="Q47" s="1">
        <v>267.293321231066</v>
      </c>
      <c r="R47" s="1">
        <v>9</v>
      </c>
      <c r="S47" s="1" t="s">
        <v>352</v>
      </c>
      <c r="T47" s="1">
        <v>210.643130196529</v>
      </c>
      <c r="U47" s="1">
        <v>10</v>
      </c>
      <c r="V47" s="1" t="s">
        <v>237</v>
      </c>
      <c r="W47" s="1">
        <v>307.788414137044</v>
      </c>
      <c r="X47" s="1">
        <v>59</v>
      </c>
      <c r="Y47" t="s">
        <v>40</v>
      </c>
      <c r="Z47">
        <v>373.169605833915</v>
      </c>
      <c r="AA47">
        <v>9</v>
      </c>
      <c r="AB47" t="s">
        <v>40</v>
      </c>
      <c r="AC47">
        <v>349.362834994928</v>
      </c>
      <c r="AD47">
        <v>9</v>
      </c>
      <c r="AE47" t="s">
        <v>40</v>
      </c>
      <c r="AF47">
        <v>334.643956785891</v>
      </c>
      <c r="AG47">
        <v>9</v>
      </c>
      <c r="AH47" t="s">
        <v>40</v>
      </c>
      <c r="AI47">
        <v>314.083817987048</v>
      </c>
      <c r="AJ47">
        <v>6</v>
      </c>
      <c r="AK47" t="s">
        <v>237</v>
      </c>
      <c r="AL47">
        <v>268.770342932369</v>
      </c>
      <c r="AM47">
        <v>10</v>
      </c>
      <c r="AN47" t="s">
        <v>237</v>
      </c>
      <c r="AO47">
        <v>267.293321231066</v>
      </c>
      <c r="AP47">
        <v>9</v>
      </c>
      <c r="AQ47" t="s">
        <v>352</v>
      </c>
      <c r="AR47">
        <v>210.643130196529</v>
      </c>
      <c r="AS47">
        <v>10</v>
      </c>
      <c r="AT47" t="s">
        <v>237</v>
      </c>
      <c r="AU47">
        <v>307.788414137044</v>
      </c>
    </row>
    <row r="48" spans="1:47">
      <c r="A48" s="1" t="s">
        <v>41</v>
      </c>
      <c r="B48" s="1">
        <v>458.495942205268</v>
      </c>
      <c r="C48" s="1">
        <v>8</v>
      </c>
      <c r="D48" s="1" t="s">
        <v>112</v>
      </c>
      <c r="E48" s="1">
        <v>528.963606140677</v>
      </c>
      <c r="F48" s="1">
        <v>10</v>
      </c>
      <c r="G48" s="1" t="s">
        <v>112</v>
      </c>
      <c r="H48" s="1">
        <v>525.9550513257579</v>
      </c>
      <c r="I48" s="1">
        <v>10</v>
      </c>
      <c r="J48" s="1" t="s">
        <v>112</v>
      </c>
      <c r="K48" s="1">
        <v>481.555660413218</v>
      </c>
      <c r="L48" s="1">
        <v>9</v>
      </c>
      <c r="M48" s="1" t="s">
        <v>112</v>
      </c>
      <c r="N48" s="1">
        <v>776.126405358306</v>
      </c>
      <c r="O48" s="1">
        <v>4</v>
      </c>
      <c r="P48" s="1" t="s">
        <v>283</v>
      </c>
      <c r="Q48" s="1">
        <v>517.2370747104929</v>
      </c>
      <c r="R48" s="1"/>
      <c r="S48" s="1"/>
      <c r="T48" s="1"/>
      <c r="U48" s="1"/>
      <c r="V48" s="1"/>
      <c r="W48" s="1"/>
      <c r="X48" s="1">
        <v>39</v>
      </c>
      <c r="Y48" t="s">
        <v>41</v>
      </c>
      <c r="Z48">
        <v>458.495942205268</v>
      </c>
      <c r="AA48">
        <v>8</v>
      </c>
      <c r="AB48" t="s">
        <v>112</v>
      </c>
      <c r="AC48">
        <v>528.963606140677</v>
      </c>
      <c r="AD48">
        <v>10</v>
      </c>
      <c r="AE48" t="s">
        <v>112</v>
      </c>
      <c r="AF48">
        <v>525.9550513257579</v>
      </c>
      <c r="AG48">
        <v>10</v>
      </c>
      <c r="AH48" t="s">
        <v>112</v>
      </c>
      <c r="AI48">
        <v>481.555660413218</v>
      </c>
      <c r="AJ48">
        <v>9</v>
      </c>
      <c r="AK48" t="s">
        <v>112</v>
      </c>
      <c r="AL48">
        <v>776.126405358306</v>
      </c>
      <c r="AM48">
        <v>4</v>
      </c>
      <c r="AN48" t="s">
        <v>283</v>
      </c>
      <c r="AO48">
        <v>517.2370747104929</v>
      </c>
    </row>
    <row r="49" spans="1:4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7</v>
      </c>
      <c r="P49" s="1" t="s">
        <v>284</v>
      </c>
      <c r="Q49" s="1">
        <v>391.940584481405</v>
      </c>
      <c r="R49" s="1">
        <v>7</v>
      </c>
      <c r="S49" s="1" t="s">
        <v>353</v>
      </c>
      <c r="T49" s="1">
        <v>327.030395917933</v>
      </c>
      <c r="U49" s="1">
        <v>5</v>
      </c>
      <c r="V49" s="1" t="s">
        <v>468</v>
      </c>
      <c r="W49" s="1">
        <v>819.1059928986811</v>
      </c>
      <c r="X49" s="1">
        <v>80</v>
      </c>
      <c r="Y49" t="s">
        <v>41</v>
      </c>
      <c r="Z49">
        <v>458.495942205268</v>
      </c>
      <c r="AA49">
        <v>8</v>
      </c>
      <c r="AB49" t="s">
        <v>112</v>
      </c>
      <c r="AC49">
        <v>528.963606140677</v>
      </c>
      <c r="AD49">
        <v>10</v>
      </c>
      <c r="AE49" t="s">
        <v>112</v>
      </c>
      <c r="AF49">
        <v>525.9550513257579</v>
      </c>
      <c r="AG49">
        <v>10</v>
      </c>
      <c r="AH49" t="s">
        <v>112</v>
      </c>
      <c r="AI49">
        <v>481.555660413218</v>
      </c>
      <c r="AJ49">
        <v>9</v>
      </c>
      <c r="AK49" t="s">
        <v>112</v>
      </c>
      <c r="AL49">
        <v>776.126405358306</v>
      </c>
      <c r="AM49">
        <v>7</v>
      </c>
      <c r="AN49" t="s">
        <v>284</v>
      </c>
      <c r="AO49">
        <v>391.940584481405</v>
      </c>
      <c r="AP49">
        <v>7</v>
      </c>
      <c r="AQ49" t="s">
        <v>353</v>
      </c>
      <c r="AR49">
        <v>327.030395917933</v>
      </c>
      <c r="AS49">
        <v>5</v>
      </c>
      <c r="AT49" t="s">
        <v>468</v>
      </c>
      <c r="AU49">
        <v>819.1059928986811</v>
      </c>
    </row>
    <row r="50" spans="1:4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6</v>
      </c>
      <c r="V50" s="1" t="s">
        <v>284</v>
      </c>
      <c r="W50" s="1">
        <v>359.828393362545</v>
      </c>
      <c r="X50" s="1">
        <v>79</v>
      </c>
      <c r="Y50" t="s">
        <v>41</v>
      </c>
      <c r="Z50">
        <v>458.495942205268</v>
      </c>
      <c r="AA50">
        <v>8</v>
      </c>
      <c r="AB50" t="s">
        <v>112</v>
      </c>
      <c r="AC50">
        <v>528.963606140677</v>
      </c>
      <c r="AD50">
        <v>10</v>
      </c>
      <c r="AE50" t="s">
        <v>112</v>
      </c>
      <c r="AF50">
        <v>525.9550513257579</v>
      </c>
      <c r="AG50">
        <v>10</v>
      </c>
      <c r="AH50" t="s">
        <v>112</v>
      </c>
      <c r="AI50">
        <v>481.555660413218</v>
      </c>
      <c r="AJ50">
        <v>9</v>
      </c>
      <c r="AK50" t="s">
        <v>112</v>
      </c>
      <c r="AL50">
        <v>776.126405358306</v>
      </c>
      <c r="AM50">
        <v>7</v>
      </c>
      <c r="AN50" t="s">
        <v>284</v>
      </c>
      <c r="AO50">
        <v>391.940584481405</v>
      </c>
      <c r="AP50">
        <v>7</v>
      </c>
      <c r="AQ50" t="s">
        <v>353</v>
      </c>
      <c r="AR50">
        <v>327.030395917933</v>
      </c>
      <c r="AS50">
        <v>6</v>
      </c>
      <c r="AT50" t="s">
        <v>284</v>
      </c>
      <c r="AU50">
        <v>359.828393362545</v>
      </c>
    </row>
    <row r="51" spans="1:47">
      <c r="A51" s="1" t="s">
        <v>42</v>
      </c>
      <c r="B51" s="1">
        <v>643.155256378713</v>
      </c>
      <c r="C51" s="1">
        <v>8</v>
      </c>
      <c r="D51" s="1" t="s">
        <v>42</v>
      </c>
      <c r="E51" s="1">
        <v>998.325446003689</v>
      </c>
      <c r="F51" s="1">
        <v>5</v>
      </c>
      <c r="G51" s="1" t="s">
        <v>160</v>
      </c>
      <c r="H51" s="1">
        <v>664.188011804257</v>
      </c>
      <c r="I51" s="1">
        <v>3</v>
      </c>
      <c r="J51" s="1" t="s">
        <v>198</v>
      </c>
      <c r="K51" s="1">
        <v>478.133204526742</v>
      </c>
      <c r="L51" s="1">
        <v>2</v>
      </c>
      <c r="M51" s="1" t="s">
        <v>238</v>
      </c>
      <c r="N51" s="1">
        <v>572.251220897517</v>
      </c>
      <c r="O51" s="1"/>
      <c r="P51" s="1"/>
      <c r="Q51" s="1"/>
      <c r="R51" s="1"/>
      <c r="S51" s="1"/>
      <c r="T51" s="1"/>
      <c r="U51" s="1"/>
      <c r="V51" s="1"/>
      <c r="W51" s="1"/>
      <c r="X51" s="1">
        <v>36</v>
      </c>
      <c r="Y51" t="s">
        <v>42</v>
      </c>
      <c r="Z51">
        <v>643.155256378713</v>
      </c>
      <c r="AA51">
        <v>8</v>
      </c>
      <c r="AB51" t="s">
        <v>42</v>
      </c>
      <c r="AC51">
        <v>998.325446003689</v>
      </c>
      <c r="AD51">
        <v>5</v>
      </c>
      <c r="AE51" t="s">
        <v>160</v>
      </c>
      <c r="AF51">
        <v>664.188011804257</v>
      </c>
      <c r="AG51">
        <v>3</v>
      </c>
      <c r="AH51" t="s">
        <v>198</v>
      </c>
      <c r="AI51">
        <v>478.133204526742</v>
      </c>
      <c r="AJ51">
        <v>2</v>
      </c>
      <c r="AK51" t="s">
        <v>238</v>
      </c>
      <c r="AL51">
        <v>572.251220897517</v>
      </c>
    </row>
    <row r="52" spans="1:4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8</v>
      </c>
      <c r="M52" s="1" t="s">
        <v>239</v>
      </c>
      <c r="N52" s="1">
        <v>427.743018478257</v>
      </c>
      <c r="O52" s="1">
        <v>9</v>
      </c>
      <c r="P52" s="1" t="s">
        <v>198</v>
      </c>
      <c r="Q52" s="1">
        <v>698.501632624595</v>
      </c>
      <c r="R52" s="1">
        <v>9</v>
      </c>
      <c r="S52" s="1" t="s">
        <v>354</v>
      </c>
      <c r="T52" s="1">
        <v>311.154523064173</v>
      </c>
      <c r="U52" s="1">
        <v>9</v>
      </c>
      <c r="V52" s="1" t="s">
        <v>198</v>
      </c>
      <c r="W52" s="1">
        <v>542.498129214229</v>
      </c>
      <c r="X52" s="1">
        <v>177</v>
      </c>
      <c r="Y52" t="s">
        <v>42</v>
      </c>
      <c r="Z52">
        <v>643.155256378713</v>
      </c>
      <c r="AA52">
        <v>8</v>
      </c>
      <c r="AB52" t="s">
        <v>42</v>
      </c>
      <c r="AC52">
        <v>998.325446003689</v>
      </c>
      <c r="AD52">
        <v>5</v>
      </c>
      <c r="AE52" t="s">
        <v>160</v>
      </c>
      <c r="AF52">
        <v>664.188011804257</v>
      </c>
      <c r="AG52">
        <v>3</v>
      </c>
      <c r="AH52" t="s">
        <v>198</v>
      </c>
      <c r="AI52">
        <v>478.133204526742</v>
      </c>
      <c r="AJ52">
        <v>8</v>
      </c>
      <c r="AK52" t="s">
        <v>239</v>
      </c>
      <c r="AL52">
        <v>427.743018478257</v>
      </c>
      <c r="AM52">
        <v>9</v>
      </c>
      <c r="AN52" t="s">
        <v>198</v>
      </c>
      <c r="AO52">
        <v>698.501632624595</v>
      </c>
      <c r="AP52">
        <v>9</v>
      </c>
      <c r="AQ52" t="s">
        <v>354</v>
      </c>
      <c r="AR52">
        <v>311.154523064173</v>
      </c>
      <c r="AS52">
        <v>9</v>
      </c>
      <c r="AT52" t="s">
        <v>198</v>
      </c>
      <c r="AU52">
        <v>542.498129214229</v>
      </c>
    </row>
    <row r="53" spans="1:47">
      <c r="A53" s="1"/>
      <c r="B53" s="1"/>
      <c r="C53" s="1"/>
      <c r="D53" s="1"/>
      <c r="E53" s="1"/>
      <c r="F53" s="1">
        <v>7</v>
      </c>
      <c r="G53" s="1" t="s">
        <v>161</v>
      </c>
      <c r="H53" s="1">
        <v>555.367081625736</v>
      </c>
      <c r="I53" s="1">
        <v>7</v>
      </c>
      <c r="J53" s="1" t="s">
        <v>42</v>
      </c>
      <c r="K53" s="1">
        <v>777.884488432572</v>
      </c>
      <c r="L53" s="1">
        <v>6</v>
      </c>
      <c r="M53" s="1" t="s">
        <v>240</v>
      </c>
      <c r="N53" s="1">
        <v>590.9838939726729</v>
      </c>
      <c r="O53" s="1">
        <v>2</v>
      </c>
      <c r="P53" s="1" t="s">
        <v>285</v>
      </c>
      <c r="Q53" s="1">
        <v>459.185760290079</v>
      </c>
      <c r="R53" s="1">
        <v>10</v>
      </c>
      <c r="S53" s="1" t="s">
        <v>355</v>
      </c>
      <c r="T53" s="1">
        <v>734.869400528116</v>
      </c>
      <c r="U53" s="1"/>
      <c r="V53" s="1"/>
      <c r="W53" s="1"/>
      <c r="X53" s="1">
        <v>179</v>
      </c>
      <c r="Y53" t="s">
        <v>42</v>
      </c>
      <c r="Z53">
        <v>643.155256378713</v>
      </c>
      <c r="AA53">
        <v>8</v>
      </c>
      <c r="AB53" t="s">
        <v>42</v>
      </c>
      <c r="AC53">
        <v>998.325446003689</v>
      </c>
      <c r="AD53">
        <v>7</v>
      </c>
      <c r="AE53" t="s">
        <v>161</v>
      </c>
      <c r="AF53">
        <v>555.367081625736</v>
      </c>
      <c r="AG53">
        <v>7</v>
      </c>
      <c r="AH53" t="s">
        <v>42</v>
      </c>
      <c r="AI53">
        <v>777.884488432572</v>
      </c>
      <c r="AJ53">
        <v>6</v>
      </c>
      <c r="AK53" t="s">
        <v>240</v>
      </c>
      <c r="AL53">
        <v>590.9838939726729</v>
      </c>
      <c r="AM53">
        <v>2</v>
      </c>
      <c r="AN53" t="s">
        <v>285</v>
      </c>
      <c r="AO53">
        <v>459.185760290079</v>
      </c>
      <c r="AP53">
        <v>10</v>
      </c>
      <c r="AQ53" t="s">
        <v>355</v>
      </c>
      <c r="AR53">
        <v>734.869400528116</v>
      </c>
    </row>
    <row r="54" spans="1:4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7</v>
      </c>
      <c r="P54" s="1" t="s">
        <v>160</v>
      </c>
      <c r="Q54" s="1">
        <v>617.087620098832</v>
      </c>
      <c r="R54" s="1">
        <v>8</v>
      </c>
      <c r="S54" s="1" t="s">
        <v>356</v>
      </c>
      <c r="T54" s="1">
        <v>373.561193099855</v>
      </c>
      <c r="U54" s="1">
        <v>8</v>
      </c>
      <c r="V54" s="1" t="s">
        <v>160</v>
      </c>
      <c r="W54" s="1">
        <v>619.988759972254</v>
      </c>
      <c r="X54" s="1">
        <v>178</v>
      </c>
      <c r="Y54" t="s">
        <v>42</v>
      </c>
      <c r="Z54">
        <v>643.155256378713</v>
      </c>
      <c r="AA54">
        <v>8</v>
      </c>
      <c r="AB54" t="s">
        <v>42</v>
      </c>
      <c r="AC54">
        <v>998.325446003689</v>
      </c>
      <c r="AD54">
        <v>7</v>
      </c>
      <c r="AE54" t="s">
        <v>161</v>
      </c>
      <c r="AF54">
        <v>555.367081625736</v>
      </c>
      <c r="AG54">
        <v>7</v>
      </c>
      <c r="AH54" t="s">
        <v>42</v>
      </c>
      <c r="AI54">
        <v>777.884488432572</v>
      </c>
      <c r="AJ54">
        <v>6</v>
      </c>
      <c r="AK54" t="s">
        <v>240</v>
      </c>
      <c r="AL54">
        <v>590.9838939726729</v>
      </c>
      <c r="AM54">
        <v>7</v>
      </c>
      <c r="AN54" t="s">
        <v>160</v>
      </c>
      <c r="AO54">
        <v>617.087620098832</v>
      </c>
      <c r="AP54">
        <v>8</v>
      </c>
      <c r="AQ54" t="s">
        <v>356</v>
      </c>
      <c r="AR54">
        <v>373.561193099855</v>
      </c>
      <c r="AS54">
        <v>8</v>
      </c>
      <c r="AT54" t="s">
        <v>160</v>
      </c>
      <c r="AU54">
        <v>619.988759972254</v>
      </c>
    </row>
    <row r="55" spans="1:4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7</v>
      </c>
      <c r="M55" s="1" t="s">
        <v>161</v>
      </c>
      <c r="N55" s="1">
        <v>542.625678875763</v>
      </c>
      <c r="O55" s="1">
        <v>10</v>
      </c>
      <c r="P55" s="1" t="s">
        <v>161</v>
      </c>
      <c r="Q55" s="1">
        <v>505.857949100056</v>
      </c>
      <c r="R55" s="1">
        <v>10</v>
      </c>
      <c r="S55" s="1" t="s">
        <v>357</v>
      </c>
      <c r="T55" s="1">
        <v>253.339410754565</v>
      </c>
      <c r="U55" s="1">
        <v>10</v>
      </c>
      <c r="V55" s="1" t="s">
        <v>161</v>
      </c>
      <c r="W55" s="1">
        <v>502.688569843658</v>
      </c>
      <c r="X55" s="1">
        <v>180</v>
      </c>
      <c r="Y55" t="s">
        <v>42</v>
      </c>
      <c r="Z55">
        <v>643.155256378713</v>
      </c>
      <c r="AA55">
        <v>8</v>
      </c>
      <c r="AB55" t="s">
        <v>42</v>
      </c>
      <c r="AC55">
        <v>998.325446003689</v>
      </c>
      <c r="AD55">
        <v>7</v>
      </c>
      <c r="AE55" t="s">
        <v>161</v>
      </c>
      <c r="AF55">
        <v>555.367081625736</v>
      </c>
      <c r="AG55">
        <v>7</v>
      </c>
      <c r="AH55" t="s">
        <v>42</v>
      </c>
      <c r="AI55">
        <v>777.884488432572</v>
      </c>
      <c r="AJ55">
        <v>7</v>
      </c>
      <c r="AK55" t="s">
        <v>161</v>
      </c>
      <c r="AL55">
        <v>542.625678875763</v>
      </c>
      <c r="AM55">
        <v>10</v>
      </c>
      <c r="AN55" t="s">
        <v>161</v>
      </c>
      <c r="AO55">
        <v>505.857949100056</v>
      </c>
      <c r="AP55">
        <v>10</v>
      </c>
      <c r="AQ55" t="s">
        <v>357</v>
      </c>
      <c r="AR55">
        <v>253.339410754565</v>
      </c>
      <c r="AS55">
        <v>10</v>
      </c>
      <c r="AT55" t="s">
        <v>161</v>
      </c>
      <c r="AU55">
        <v>502.688569843658</v>
      </c>
    </row>
    <row r="56" spans="1:47">
      <c r="A56" s="1" t="s">
        <v>43</v>
      </c>
      <c r="B56" s="1">
        <v>698.534719744595</v>
      </c>
      <c r="C56" s="1">
        <v>10</v>
      </c>
      <c r="D56" s="1" t="s">
        <v>43</v>
      </c>
      <c r="E56" s="1">
        <v>658.353935613335</v>
      </c>
      <c r="F56" s="1">
        <v>9</v>
      </c>
      <c r="G56" s="1" t="s">
        <v>43</v>
      </c>
      <c r="H56" s="1">
        <v>582.801246714442</v>
      </c>
      <c r="I56" s="1">
        <v>10</v>
      </c>
      <c r="J56" s="1" t="s">
        <v>43</v>
      </c>
      <c r="K56" s="1">
        <v>421.359438620067</v>
      </c>
      <c r="L56" s="1">
        <v>9</v>
      </c>
      <c r="M56" s="1" t="s">
        <v>241</v>
      </c>
      <c r="N56" s="1">
        <v>356.325429812476</v>
      </c>
      <c r="O56" s="1">
        <v>9</v>
      </c>
      <c r="P56" s="1" t="s">
        <v>286</v>
      </c>
      <c r="Q56" s="1">
        <v>358.687465489871</v>
      </c>
      <c r="R56" s="1">
        <v>7</v>
      </c>
      <c r="S56" s="1" t="s">
        <v>358</v>
      </c>
      <c r="T56" s="1">
        <v>227.352092167803</v>
      </c>
      <c r="U56" s="1">
        <v>3</v>
      </c>
      <c r="V56" s="1" t="s">
        <v>269</v>
      </c>
      <c r="W56" s="1">
        <v>646.160092851027</v>
      </c>
      <c r="X56" s="1">
        <v>157</v>
      </c>
      <c r="Y56" t="s">
        <v>43</v>
      </c>
      <c r="Z56">
        <v>698.534719744595</v>
      </c>
      <c r="AA56">
        <v>10</v>
      </c>
      <c r="AB56" t="s">
        <v>43</v>
      </c>
      <c r="AC56">
        <v>658.353935613335</v>
      </c>
      <c r="AD56">
        <v>9</v>
      </c>
      <c r="AE56" t="s">
        <v>43</v>
      </c>
      <c r="AF56">
        <v>582.801246714442</v>
      </c>
      <c r="AG56">
        <v>10</v>
      </c>
      <c r="AH56" t="s">
        <v>43</v>
      </c>
      <c r="AI56">
        <v>421.359438620067</v>
      </c>
      <c r="AJ56">
        <v>9</v>
      </c>
      <c r="AK56" t="s">
        <v>241</v>
      </c>
      <c r="AL56">
        <v>356.325429812476</v>
      </c>
      <c r="AM56">
        <v>9</v>
      </c>
      <c r="AN56" t="s">
        <v>286</v>
      </c>
      <c r="AO56">
        <v>358.687465489871</v>
      </c>
      <c r="AP56">
        <v>7</v>
      </c>
      <c r="AQ56" t="s">
        <v>358</v>
      </c>
      <c r="AR56">
        <v>227.352092167803</v>
      </c>
      <c r="AS56">
        <v>3</v>
      </c>
      <c r="AT56" t="s">
        <v>269</v>
      </c>
      <c r="AU56">
        <v>646.160092851027</v>
      </c>
    </row>
    <row r="57" spans="1:4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6</v>
      </c>
      <c r="V57" s="1" t="s">
        <v>469</v>
      </c>
      <c r="W57" s="1">
        <v>328.072728760357</v>
      </c>
      <c r="X57" s="1">
        <v>156</v>
      </c>
      <c r="Y57" t="s">
        <v>43</v>
      </c>
      <c r="Z57">
        <v>698.534719744595</v>
      </c>
      <c r="AA57">
        <v>10</v>
      </c>
      <c r="AB57" t="s">
        <v>43</v>
      </c>
      <c r="AC57">
        <v>658.353935613335</v>
      </c>
      <c r="AD57">
        <v>9</v>
      </c>
      <c r="AE57" t="s">
        <v>43</v>
      </c>
      <c r="AF57">
        <v>582.801246714442</v>
      </c>
      <c r="AG57">
        <v>10</v>
      </c>
      <c r="AH57" t="s">
        <v>43</v>
      </c>
      <c r="AI57">
        <v>421.359438620067</v>
      </c>
      <c r="AJ57">
        <v>9</v>
      </c>
      <c r="AK57" t="s">
        <v>241</v>
      </c>
      <c r="AL57">
        <v>356.325429812476</v>
      </c>
      <c r="AM57">
        <v>9</v>
      </c>
      <c r="AN57" t="s">
        <v>286</v>
      </c>
      <c r="AO57">
        <v>358.687465489871</v>
      </c>
      <c r="AP57">
        <v>7</v>
      </c>
      <c r="AQ57" t="s">
        <v>358</v>
      </c>
      <c r="AR57">
        <v>227.352092167803</v>
      </c>
      <c r="AS57">
        <v>6</v>
      </c>
      <c r="AT57" t="s">
        <v>469</v>
      </c>
      <c r="AU57">
        <v>328.072728760357</v>
      </c>
    </row>
    <row r="58" spans="1:47">
      <c r="A58" s="1" t="s">
        <v>44</v>
      </c>
      <c r="B58" s="1">
        <v>306.857747928151</v>
      </c>
      <c r="C58" s="1">
        <v>10</v>
      </c>
      <c r="D58" s="1" t="s">
        <v>44</v>
      </c>
      <c r="E58" s="1">
        <v>290.758293162093</v>
      </c>
      <c r="F58" s="1">
        <v>10</v>
      </c>
      <c r="G58" s="1" t="s">
        <v>44</v>
      </c>
      <c r="H58" s="1">
        <v>257.669995766262</v>
      </c>
      <c r="I58" s="1">
        <v>10</v>
      </c>
      <c r="J58" s="1" t="s">
        <v>44</v>
      </c>
      <c r="K58" s="1">
        <v>272.02044440787</v>
      </c>
      <c r="L58" s="1">
        <v>9</v>
      </c>
      <c r="M58" s="1" t="s">
        <v>242</v>
      </c>
      <c r="N58" s="1">
        <v>262.705326155903</v>
      </c>
      <c r="O58" s="1">
        <v>10</v>
      </c>
      <c r="P58" s="1" t="s">
        <v>287</v>
      </c>
      <c r="Q58" s="1">
        <v>258.94459680835</v>
      </c>
      <c r="R58" s="1">
        <v>4</v>
      </c>
      <c r="S58" s="1" t="s">
        <v>359</v>
      </c>
      <c r="T58" s="1">
        <v>262.017940800322</v>
      </c>
      <c r="U58" s="1"/>
      <c r="V58" s="1"/>
      <c r="W58" s="1"/>
      <c r="X58" s="1">
        <v>74</v>
      </c>
      <c r="Y58" t="s">
        <v>44</v>
      </c>
      <c r="Z58">
        <v>306.857747928151</v>
      </c>
      <c r="AA58">
        <v>10</v>
      </c>
      <c r="AB58" t="s">
        <v>44</v>
      </c>
      <c r="AC58">
        <v>290.758293162093</v>
      </c>
      <c r="AD58">
        <v>10</v>
      </c>
      <c r="AE58" t="s">
        <v>44</v>
      </c>
      <c r="AF58">
        <v>257.669995766262</v>
      </c>
      <c r="AG58">
        <v>10</v>
      </c>
      <c r="AH58" t="s">
        <v>44</v>
      </c>
      <c r="AI58">
        <v>272.02044440787</v>
      </c>
      <c r="AJ58">
        <v>9</v>
      </c>
      <c r="AK58" t="s">
        <v>242</v>
      </c>
      <c r="AL58">
        <v>262.705326155903</v>
      </c>
      <c r="AM58">
        <v>10</v>
      </c>
      <c r="AN58" t="s">
        <v>287</v>
      </c>
      <c r="AO58">
        <v>258.94459680835</v>
      </c>
      <c r="AP58">
        <v>4</v>
      </c>
      <c r="AQ58" t="s">
        <v>359</v>
      </c>
      <c r="AR58">
        <v>262.017940800322</v>
      </c>
    </row>
    <row r="59" spans="1:4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>
        <v>8</v>
      </c>
      <c r="S59" s="1" t="s">
        <v>360</v>
      </c>
      <c r="T59" s="1">
        <v>178.6820592979</v>
      </c>
      <c r="U59" s="1">
        <v>8</v>
      </c>
      <c r="V59" s="1" t="s">
        <v>470</v>
      </c>
      <c r="W59" s="1">
        <v>249.975851451986</v>
      </c>
      <c r="X59" s="1">
        <v>75</v>
      </c>
      <c r="Y59" t="s">
        <v>44</v>
      </c>
      <c r="Z59">
        <v>306.857747928151</v>
      </c>
      <c r="AA59">
        <v>10</v>
      </c>
      <c r="AB59" t="s">
        <v>44</v>
      </c>
      <c r="AC59">
        <v>290.758293162093</v>
      </c>
      <c r="AD59">
        <v>10</v>
      </c>
      <c r="AE59" t="s">
        <v>44</v>
      </c>
      <c r="AF59">
        <v>257.669995766262</v>
      </c>
      <c r="AG59">
        <v>10</v>
      </c>
      <c r="AH59" t="s">
        <v>44</v>
      </c>
      <c r="AI59">
        <v>272.02044440787</v>
      </c>
      <c r="AJ59">
        <v>9</v>
      </c>
      <c r="AK59" t="s">
        <v>242</v>
      </c>
      <c r="AL59">
        <v>262.705326155903</v>
      </c>
      <c r="AM59">
        <v>10</v>
      </c>
      <c r="AN59" t="s">
        <v>287</v>
      </c>
      <c r="AO59">
        <v>258.94459680835</v>
      </c>
      <c r="AP59">
        <v>8</v>
      </c>
      <c r="AQ59" t="s">
        <v>360</v>
      </c>
      <c r="AR59">
        <v>178.6820592979</v>
      </c>
      <c r="AS59">
        <v>8</v>
      </c>
      <c r="AT59" t="s">
        <v>470</v>
      </c>
      <c r="AU59">
        <v>249.975851451986</v>
      </c>
    </row>
    <row r="60" spans="1:47">
      <c r="A60" s="1" t="s">
        <v>45</v>
      </c>
      <c r="B60" s="1">
        <v>308.458060458205</v>
      </c>
      <c r="C60" s="1">
        <v>9</v>
      </c>
      <c r="D60" s="1" t="s">
        <v>45</v>
      </c>
      <c r="E60" s="1">
        <v>294.704010640913</v>
      </c>
      <c r="F60" s="1">
        <v>9</v>
      </c>
      <c r="G60" s="1" t="s">
        <v>45</v>
      </c>
      <c r="H60" s="1">
        <v>231.854570658685</v>
      </c>
      <c r="I60" s="1">
        <v>10</v>
      </c>
      <c r="J60" s="1" t="s">
        <v>45</v>
      </c>
      <c r="K60" s="1">
        <v>272.549436134549</v>
      </c>
      <c r="L60" s="1">
        <v>10</v>
      </c>
      <c r="M60" s="1" t="s">
        <v>243</v>
      </c>
      <c r="N60" s="1">
        <v>251.186460441828</v>
      </c>
      <c r="O60" s="1">
        <v>9</v>
      </c>
      <c r="P60" s="1" t="s">
        <v>288</v>
      </c>
      <c r="Q60" s="1">
        <v>240.026641259457</v>
      </c>
      <c r="R60" s="1">
        <v>8</v>
      </c>
      <c r="S60" s="1" t="s">
        <v>361</v>
      </c>
      <c r="T60" s="1">
        <v>188.449129050632</v>
      </c>
      <c r="U60" s="1">
        <v>3</v>
      </c>
      <c r="V60" s="1" t="s">
        <v>471</v>
      </c>
      <c r="W60" s="1">
        <v>588.361540371112</v>
      </c>
      <c r="X60" s="1">
        <v>93</v>
      </c>
      <c r="Y60" t="s">
        <v>45</v>
      </c>
      <c r="Z60">
        <v>308.458060458205</v>
      </c>
      <c r="AA60">
        <v>9</v>
      </c>
      <c r="AB60" t="s">
        <v>45</v>
      </c>
      <c r="AC60">
        <v>294.704010640913</v>
      </c>
      <c r="AD60">
        <v>9</v>
      </c>
      <c r="AE60" t="s">
        <v>45</v>
      </c>
      <c r="AF60">
        <v>231.854570658685</v>
      </c>
      <c r="AG60">
        <v>10</v>
      </c>
      <c r="AH60" t="s">
        <v>45</v>
      </c>
      <c r="AI60">
        <v>272.549436134549</v>
      </c>
      <c r="AJ60">
        <v>10</v>
      </c>
      <c r="AK60" t="s">
        <v>243</v>
      </c>
      <c r="AL60">
        <v>251.186460441828</v>
      </c>
      <c r="AM60">
        <v>9</v>
      </c>
      <c r="AN60" t="s">
        <v>288</v>
      </c>
      <c r="AO60">
        <v>240.026641259457</v>
      </c>
      <c r="AP60">
        <v>8</v>
      </c>
      <c r="AQ60" t="s">
        <v>361</v>
      </c>
      <c r="AR60">
        <v>188.449129050632</v>
      </c>
      <c r="AS60">
        <v>3</v>
      </c>
      <c r="AT60" t="s">
        <v>471</v>
      </c>
      <c r="AU60">
        <v>588.361540371112</v>
      </c>
    </row>
    <row r="61" spans="1:4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>
        <v>7</v>
      </c>
      <c r="V61" s="1" t="s">
        <v>45</v>
      </c>
      <c r="W61" s="1">
        <v>226.968031245428</v>
      </c>
      <c r="X61" s="1">
        <v>94</v>
      </c>
      <c r="Y61" t="s">
        <v>45</v>
      </c>
      <c r="Z61">
        <v>308.458060458205</v>
      </c>
      <c r="AA61">
        <v>9</v>
      </c>
      <c r="AB61" t="s">
        <v>45</v>
      </c>
      <c r="AC61">
        <v>294.704010640913</v>
      </c>
      <c r="AD61">
        <v>9</v>
      </c>
      <c r="AE61" t="s">
        <v>45</v>
      </c>
      <c r="AF61">
        <v>231.854570658685</v>
      </c>
      <c r="AG61">
        <v>10</v>
      </c>
      <c r="AH61" t="s">
        <v>45</v>
      </c>
      <c r="AI61">
        <v>272.549436134549</v>
      </c>
      <c r="AJ61">
        <v>10</v>
      </c>
      <c r="AK61" t="s">
        <v>243</v>
      </c>
      <c r="AL61">
        <v>251.186460441828</v>
      </c>
      <c r="AM61">
        <v>9</v>
      </c>
      <c r="AN61" t="s">
        <v>288</v>
      </c>
      <c r="AO61">
        <v>240.026641259457</v>
      </c>
      <c r="AP61">
        <v>8</v>
      </c>
      <c r="AQ61" t="s">
        <v>361</v>
      </c>
      <c r="AR61">
        <v>188.449129050632</v>
      </c>
      <c r="AS61">
        <v>7</v>
      </c>
      <c r="AT61" t="s">
        <v>45</v>
      </c>
      <c r="AU61">
        <v>226.968031245428</v>
      </c>
    </row>
    <row r="62" spans="1:47">
      <c r="A62" s="1" t="s">
        <v>46</v>
      </c>
      <c r="B62" s="1">
        <v>391.473110521432</v>
      </c>
      <c r="C62" s="1">
        <v>9</v>
      </c>
      <c r="D62" s="1" t="s">
        <v>113</v>
      </c>
      <c r="E62" s="1">
        <v>397.026885695577</v>
      </c>
      <c r="F62" s="1">
        <v>8</v>
      </c>
      <c r="G62" s="1" t="s">
        <v>162</v>
      </c>
      <c r="H62" s="1">
        <v>443.99134108496</v>
      </c>
      <c r="I62" s="1">
        <v>8</v>
      </c>
      <c r="J62" s="1" t="s">
        <v>199</v>
      </c>
      <c r="K62" s="1">
        <v>446.570269361086</v>
      </c>
      <c r="L62" s="1">
        <v>9</v>
      </c>
      <c r="M62" s="1" t="s">
        <v>199</v>
      </c>
      <c r="N62" s="1">
        <v>588.748126648277</v>
      </c>
      <c r="O62" s="1">
        <v>10</v>
      </c>
      <c r="P62" s="1" t="s">
        <v>199</v>
      </c>
      <c r="Q62" s="1">
        <v>381.775108874104</v>
      </c>
      <c r="R62" s="1">
        <v>10</v>
      </c>
      <c r="S62" s="1" t="s">
        <v>362</v>
      </c>
      <c r="T62" s="1">
        <v>263.539996625324</v>
      </c>
      <c r="U62" s="1">
        <v>7</v>
      </c>
      <c r="V62" s="1" t="s">
        <v>472</v>
      </c>
      <c r="W62" s="1">
        <v>376.231936817694</v>
      </c>
      <c r="X62" s="1">
        <v>99</v>
      </c>
      <c r="Y62" t="s">
        <v>46</v>
      </c>
      <c r="Z62">
        <v>391.473110521432</v>
      </c>
      <c r="AA62">
        <v>9</v>
      </c>
      <c r="AB62" t="s">
        <v>113</v>
      </c>
      <c r="AC62">
        <v>397.026885695577</v>
      </c>
      <c r="AD62">
        <v>8</v>
      </c>
      <c r="AE62" t="s">
        <v>162</v>
      </c>
      <c r="AF62">
        <v>443.99134108496</v>
      </c>
      <c r="AG62">
        <v>8</v>
      </c>
      <c r="AH62" t="s">
        <v>199</v>
      </c>
      <c r="AI62">
        <v>446.570269361086</v>
      </c>
      <c r="AJ62">
        <v>9</v>
      </c>
      <c r="AK62" t="s">
        <v>199</v>
      </c>
      <c r="AL62">
        <v>588.748126648277</v>
      </c>
      <c r="AM62">
        <v>10</v>
      </c>
      <c r="AN62" t="s">
        <v>199</v>
      </c>
      <c r="AO62">
        <v>381.775108874104</v>
      </c>
      <c r="AP62">
        <v>10</v>
      </c>
      <c r="AQ62" t="s">
        <v>362</v>
      </c>
      <c r="AR62">
        <v>263.539996625324</v>
      </c>
      <c r="AS62">
        <v>7</v>
      </c>
      <c r="AT62" t="s">
        <v>472</v>
      </c>
      <c r="AU62">
        <v>376.231936817694</v>
      </c>
    </row>
    <row r="63" spans="1:47">
      <c r="A63" s="1" t="s">
        <v>47</v>
      </c>
      <c r="B63" s="1">
        <v>572.880138375942</v>
      </c>
      <c r="C63" s="1">
        <v>10</v>
      </c>
      <c r="D63" s="1" t="s">
        <v>47</v>
      </c>
      <c r="E63" s="1">
        <v>555.5720052141399</v>
      </c>
      <c r="F63" s="1">
        <v>10</v>
      </c>
      <c r="G63" s="1" t="s">
        <v>47</v>
      </c>
      <c r="H63" s="1">
        <v>677.491378746445</v>
      </c>
      <c r="I63" s="1">
        <v>10</v>
      </c>
      <c r="J63" s="1" t="s">
        <v>47</v>
      </c>
      <c r="K63" s="1">
        <v>517.872844575268</v>
      </c>
      <c r="L63" s="1">
        <v>6</v>
      </c>
      <c r="M63" s="1" t="s">
        <v>244</v>
      </c>
      <c r="N63" s="1">
        <v>330.814075597327</v>
      </c>
      <c r="O63" s="1">
        <v>8</v>
      </c>
      <c r="P63" s="1" t="s">
        <v>244</v>
      </c>
      <c r="Q63" s="1">
        <v>311.589606670076</v>
      </c>
      <c r="R63" s="1">
        <v>6</v>
      </c>
      <c r="S63" s="1" t="s">
        <v>363</v>
      </c>
      <c r="T63" s="1">
        <v>274.98963387792</v>
      </c>
      <c r="U63" s="1">
        <v>6</v>
      </c>
      <c r="V63" s="1" t="s">
        <v>244</v>
      </c>
      <c r="W63" s="1">
        <v>311.111053341339</v>
      </c>
      <c r="X63" s="1">
        <v>46</v>
      </c>
      <c r="Y63" t="s">
        <v>47</v>
      </c>
      <c r="Z63">
        <v>572.880138375942</v>
      </c>
      <c r="AA63">
        <v>10</v>
      </c>
      <c r="AB63" t="s">
        <v>47</v>
      </c>
      <c r="AC63">
        <v>555.5720052141399</v>
      </c>
      <c r="AD63">
        <v>10</v>
      </c>
      <c r="AE63" t="s">
        <v>47</v>
      </c>
      <c r="AF63">
        <v>677.491378746445</v>
      </c>
      <c r="AG63">
        <v>10</v>
      </c>
      <c r="AH63" t="s">
        <v>47</v>
      </c>
      <c r="AI63">
        <v>517.872844575268</v>
      </c>
      <c r="AJ63">
        <v>6</v>
      </c>
      <c r="AK63" t="s">
        <v>244</v>
      </c>
      <c r="AL63">
        <v>330.814075597327</v>
      </c>
      <c r="AM63">
        <v>8</v>
      </c>
      <c r="AN63" t="s">
        <v>244</v>
      </c>
      <c r="AO63">
        <v>311.589606670076</v>
      </c>
      <c r="AP63">
        <v>6</v>
      </c>
      <c r="AQ63" t="s">
        <v>363</v>
      </c>
      <c r="AR63">
        <v>274.98963387792</v>
      </c>
      <c r="AS63">
        <v>6</v>
      </c>
      <c r="AT63" t="s">
        <v>244</v>
      </c>
      <c r="AU63">
        <v>311.111053341339</v>
      </c>
    </row>
    <row r="64" spans="1:4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>
        <v>7</v>
      </c>
      <c r="M64" s="1" t="s">
        <v>245</v>
      </c>
      <c r="N64" s="1">
        <v>503.355988872528</v>
      </c>
      <c r="O64" s="1">
        <v>9</v>
      </c>
      <c r="P64" s="1" t="s">
        <v>245</v>
      </c>
      <c r="Q64" s="1">
        <v>673.169840775004</v>
      </c>
      <c r="R64" s="1">
        <v>9</v>
      </c>
      <c r="S64" s="1" t="s">
        <v>364</v>
      </c>
      <c r="T64" s="1">
        <v>2148.22939182093</v>
      </c>
      <c r="U64" s="1">
        <v>9</v>
      </c>
      <c r="V64" s="1" t="s">
        <v>245</v>
      </c>
      <c r="W64" s="1">
        <v>2480.16351094152</v>
      </c>
      <c r="X64" s="1">
        <v>45</v>
      </c>
      <c r="Y64" t="s">
        <v>47</v>
      </c>
      <c r="Z64">
        <v>572.880138375942</v>
      </c>
      <c r="AA64">
        <v>10</v>
      </c>
      <c r="AB64" t="s">
        <v>47</v>
      </c>
      <c r="AC64">
        <v>555.5720052141399</v>
      </c>
      <c r="AD64">
        <v>10</v>
      </c>
      <c r="AE64" t="s">
        <v>47</v>
      </c>
      <c r="AF64">
        <v>677.491378746445</v>
      </c>
      <c r="AG64">
        <v>10</v>
      </c>
      <c r="AH64" t="s">
        <v>47</v>
      </c>
      <c r="AI64">
        <v>517.872844575268</v>
      </c>
      <c r="AJ64">
        <v>7</v>
      </c>
      <c r="AK64" t="s">
        <v>245</v>
      </c>
      <c r="AL64">
        <v>503.355988872528</v>
      </c>
      <c r="AM64">
        <v>9</v>
      </c>
      <c r="AN64" t="s">
        <v>245</v>
      </c>
      <c r="AO64">
        <v>673.169840775004</v>
      </c>
      <c r="AP64">
        <v>9</v>
      </c>
      <c r="AQ64" t="s">
        <v>364</v>
      </c>
      <c r="AR64">
        <v>2148.22939182093</v>
      </c>
      <c r="AS64">
        <v>9</v>
      </c>
      <c r="AT64" t="s">
        <v>245</v>
      </c>
      <c r="AU64">
        <v>2480.16351094152</v>
      </c>
    </row>
    <row r="65" spans="1:47">
      <c r="A65" s="1" t="s">
        <v>48</v>
      </c>
      <c r="B65" s="1">
        <v>521.133681082851</v>
      </c>
      <c r="C65" s="1">
        <v>9</v>
      </c>
      <c r="D65" s="1" t="s">
        <v>48</v>
      </c>
      <c r="E65" s="1">
        <v>479.032762478329</v>
      </c>
      <c r="F65" s="1">
        <v>8</v>
      </c>
      <c r="G65" s="1" t="s">
        <v>163</v>
      </c>
      <c r="H65" s="1">
        <v>526.0008648359629</v>
      </c>
      <c r="I65" s="1">
        <v>8</v>
      </c>
      <c r="J65" s="1" t="s">
        <v>48</v>
      </c>
      <c r="K65" s="1">
        <v>451.488161167227</v>
      </c>
      <c r="L65" s="1">
        <v>9</v>
      </c>
      <c r="M65" s="1" t="s">
        <v>48</v>
      </c>
      <c r="N65" s="1">
        <v>434.936537563965</v>
      </c>
      <c r="O65" s="1">
        <v>8</v>
      </c>
      <c r="P65" s="1" t="s">
        <v>48</v>
      </c>
      <c r="Q65" s="1">
        <v>419.493346655941</v>
      </c>
      <c r="R65" s="1">
        <v>9</v>
      </c>
      <c r="S65" s="1" t="s">
        <v>365</v>
      </c>
      <c r="T65" s="1">
        <v>313.830655473116</v>
      </c>
      <c r="U65" s="1">
        <v>9</v>
      </c>
      <c r="V65" s="1" t="s">
        <v>48</v>
      </c>
      <c r="W65" s="1">
        <v>420.011710474385</v>
      </c>
      <c r="X65" s="1">
        <v>3</v>
      </c>
      <c r="Y65" t="s">
        <v>48</v>
      </c>
      <c r="Z65">
        <v>521.133681082851</v>
      </c>
      <c r="AA65">
        <v>9</v>
      </c>
      <c r="AB65" t="s">
        <v>48</v>
      </c>
      <c r="AC65">
        <v>479.032762478329</v>
      </c>
      <c r="AD65">
        <v>8</v>
      </c>
      <c r="AE65" t="s">
        <v>163</v>
      </c>
      <c r="AF65">
        <v>526.0008648359629</v>
      </c>
      <c r="AG65">
        <v>8</v>
      </c>
      <c r="AH65" t="s">
        <v>48</v>
      </c>
      <c r="AI65">
        <v>451.488161167227</v>
      </c>
      <c r="AJ65">
        <v>9</v>
      </c>
      <c r="AK65" t="s">
        <v>48</v>
      </c>
      <c r="AL65">
        <v>434.936537563965</v>
      </c>
      <c r="AM65">
        <v>8</v>
      </c>
      <c r="AN65" t="s">
        <v>48</v>
      </c>
      <c r="AO65">
        <v>419.493346655941</v>
      </c>
      <c r="AP65">
        <v>9</v>
      </c>
      <c r="AQ65" t="s">
        <v>365</v>
      </c>
      <c r="AR65">
        <v>313.830655473116</v>
      </c>
      <c r="AS65">
        <v>9</v>
      </c>
      <c r="AT65" t="s">
        <v>48</v>
      </c>
      <c r="AU65">
        <v>420.011710474385</v>
      </c>
    </row>
    <row r="66" spans="1:47">
      <c r="A66" s="1" t="s">
        <v>49</v>
      </c>
      <c r="B66" s="1">
        <v>503.145565265534</v>
      </c>
      <c r="C66" s="1">
        <v>10</v>
      </c>
      <c r="D66" s="1" t="s">
        <v>49</v>
      </c>
      <c r="E66" s="1">
        <v>530.821976040119</v>
      </c>
      <c r="F66" s="1">
        <v>10</v>
      </c>
      <c r="G66" s="1" t="s">
        <v>49</v>
      </c>
      <c r="H66" s="1">
        <v>429.623747119963</v>
      </c>
      <c r="I66" s="1">
        <v>10</v>
      </c>
      <c r="J66" s="1" t="s">
        <v>49</v>
      </c>
      <c r="K66" s="1">
        <v>352.551861247434</v>
      </c>
      <c r="L66" s="1">
        <v>10</v>
      </c>
      <c r="M66" s="1" t="s">
        <v>49</v>
      </c>
      <c r="N66" s="1">
        <v>403.217450425648</v>
      </c>
      <c r="O66" s="1">
        <v>9</v>
      </c>
      <c r="P66" s="1" t="s">
        <v>49</v>
      </c>
      <c r="Q66" s="1">
        <v>311.05687538136</v>
      </c>
      <c r="R66" s="1">
        <v>10</v>
      </c>
      <c r="S66" s="1" t="s">
        <v>366</v>
      </c>
      <c r="T66" s="1">
        <v>210.398688505689</v>
      </c>
      <c r="U66" s="1">
        <v>9</v>
      </c>
      <c r="V66" s="1" t="s">
        <v>49</v>
      </c>
      <c r="W66" s="1">
        <v>304.36938112578</v>
      </c>
      <c r="X66" s="1">
        <v>0</v>
      </c>
      <c r="Y66" t="s">
        <v>49</v>
      </c>
      <c r="Z66">
        <v>503.145565265534</v>
      </c>
      <c r="AA66">
        <v>10</v>
      </c>
      <c r="AB66" t="s">
        <v>49</v>
      </c>
      <c r="AC66">
        <v>530.821976040119</v>
      </c>
      <c r="AD66">
        <v>10</v>
      </c>
      <c r="AE66" t="s">
        <v>49</v>
      </c>
      <c r="AF66">
        <v>429.623747119963</v>
      </c>
      <c r="AG66">
        <v>10</v>
      </c>
      <c r="AH66" t="s">
        <v>49</v>
      </c>
      <c r="AI66">
        <v>352.551861247434</v>
      </c>
      <c r="AJ66">
        <v>10</v>
      </c>
      <c r="AK66" t="s">
        <v>49</v>
      </c>
      <c r="AL66">
        <v>403.217450425648</v>
      </c>
      <c r="AM66">
        <v>9</v>
      </c>
      <c r="AN66" t="s">
        <v>49</v>
      </c>
      <c r="AO66">
        <v>311.05687538136</v>
      </c>
      <c r="AP66">
        <v>10</v>
      </c>
      <c r="AQ66" t="s">
        <v>366</v>
      </c>
      <c r="AR66">
        <v>210.398688505689</v>
      </c>
      <c r="AS66">
        <v>9</v>
      </c>
      <c r="AT66" t="s">
        <v>49</v>
      </c>
      <c r="AU66">
        <v>304.36938112578</v>
      </c>
    </row>
    <row r="67" spans="1:47">
      <c r="A67" s="1" t="s">
        <v>50</v>
      </c>
      <c r="B67" s="1">
        <v>209.666049343427</v>
      </c>
      <c r="C67" s="1">
        <v>9</v>
      </c>
      <c r="D67" s="1" t="s">
        <v>50</v>
      </c>
      <c r="E67" s="1">
        <v>199.157966944658</v>
      </c>
      <c r="F67" s="1">
        <v>9</v>
      </c>
      <c r="G67" s="1" t="s">
        <v>50</v>
      </c>
      <c r="H67" s="1">
        <v>187.789377567529</v>
      </c>
      <c r="I67" s="1">
        <v>10</v>
      </c>
      <c r="J67" s="1" t="s">
        <v>50</v>
      </c>
      <c r="K67" s="1">
        <v>181.371049000418</v>
      </c>
      <c r="L67" s="1">
        <v>9</v>
      </c>
      <c r="M67" s="1" t="s">
        <v>50</v>
      </c>
      <c r="N67" s="1">
        <v>166.356248570177</v>
      </c>
      <c r="O67" s="1">
        <v>9</v>
      </c>
      <c r="P67" s="1" t="s">
        <v>50</v>
      </c>
      <c r="Q67" s="1">
        <v>163.609049994838</v>
      </c>
      <c r="R67" s="1">
        <v>9</v>
      </c>
      <c r="S67" s="1" t="s">
        <v>367</v>
      </c>
      <c r="T67" s="1">
        <v>129.018353674443</v>
      </c>
      <c r="U67" s="1">
        <v>10</v>
      </c>
      <c r="V67" s="1" t="s">
        <v>50</v>
      </c>
      <c r="W67" s="1">
        <v>156.821892028841</v>
      </c>
      <c r="X67" s="1">
        <v>69</v>
      </c>
      <c r="Y67" t="s">
        <v>50</v>
      </c>
      <c r="Z67">
        <v>209.666049343427</v>
      </c>
      <c r="AA67">
        <v>9</v>
      </c>
      <c r="AB67" t="s">
        <v>50</v>
      </c>
      <c r="AC67">
        <v>199.157966944658</v>
      </c>
      <c r="AD67">
        <v>9</v>
      </c>
      <c r="AE67" t="s">
        <v>50</v>
      </c>
      <c r="AF67">
        <v>187.789377567529</v>
      </c>
      <c r="AG67">
        <v>10</v>
      </c>
      <c r="AH67" t="s">
        <v>50</v>
      </c>
      <c r="AI67">
        <v>181.371049000418</v>
      </c>
      <c r="AJ67">
        <v>9</v>
      </c>
      <c r="AK67" t="s">
        <v>50</v>
      </c>
      <c r="AL67">
        <v>166.356248570177</v>
      </c>
      <c r="AM67">
        <v>9</v>
      </c>
      <c r="AN67" t="s">
        <v>50</v>
      </c>
      <c r="AO67">
        <v>163.609049994838</v>
      </c>
      <c r="AP67">
        <v>9</v>
      </c>
      <c r="AQ67" t="s">
        <v>367</v>
      </c>
      <c r="AR67">
        <v>129.018353674443</v>
      </c>
      <c r="AS67">
        <v>10</v>
      </c>
      <c r="AT67" t="s">
        <v>50</v>
      </c>
      <c r="AU67">
        <v>156.821892028841</v>
      </c>
    </row>
    <row r="68" spans="1:47">
      <c r="A68" s="1" t="s">
        <v>51</v>
      </c>
      <c r="B68" s="1">
        <v>283.133052933255</v>
      </c>
      <c r="C68" s="1">
        <v>10</v>
      </c>
      <c r="D68" s="1" t="s">
        <v>51</v>
      </c>
      <c r="E68" s="1">
        <v>237.579383650369</v>
      </c>
      <c r="F68" s="1">
        <v>9</v>
      </c>
      <c r="G68" s="1" t="s">
        <v>51</v>
      </c>
      <c r="H68" s="1">
        <v>227.552850265833</v>
      </c>
      <c r="I68" s="1">
        <v>10</v>
      </c>
      <c r="J68" s="1" t="s">
        <v>51</v>
      </c>
      <c r="K68" s="1">
        <v>206.286192404389</v>
      </c>
      <c r="L68" s="1">
        <v>10</v>
      </c>
      <c r="M68" s="1" t="s">
        <v>51</v>
      </c>
      <c r="N68" s="1">
        <v>193.561399780934</v>
      </c>
      <c r="O68" s="1">
        <v>10</v>
      </c>
      <c r="P68" s="1" t="s">
        <v>51</v>
      </c>
      <c r="Q68" s="1">
        <v>186.82562866644</v>
      </c>
      <c r="R68" s="1">
        <v>10</v>
      </c>
      <c r="S68" s="1" t="s">
        <v>368</v>
      </c>
      <c r="T68" s="1">
        <v>152.108840275827</v>
      </c>
      <c r="U68" s="1">
        <v>10</v>
      </c>
      <c r="V68" s="1" t="s">
        <v>51</v>
      </c>
      <c r="W68" s="1">
        <v>185.077851148008</v>
      </c>
      <c r="X68" s="1">
        <v>98</v>
      </c>
      <c r="Y68" t="s">
        <v>51</v>
      </c>
      <c r="Z68">
        <v>283.133052933255</v>
      </c>
      <c r="AA68">
        <v>10</v>
      </c>
      <c r="AB68" t="s">
        <v>51</v>
      </c>
      <c r="AC68">
        <v>237.579383650369</v>
      </c>
      <c r="AD68">
        <v>9</v>
      </c>
      <c r="AE68" t="s">
        <v>51</v>
      </c>
      <c r="AF68">
        <v>227.552850265833</v>
      </c>
      <c r="AG68">
        <v>10</v>
      </c>
      <c r="AH68" t="s">
        <v>51</v>
      </c>
      <c r="AI68">
        <v>206.286192404389</v>
      </c>
      <c r="AJ68">
        <v>10</v>
      </c>
      <c r="AK68" t="s">
        <v>51</v>
      </c>
      <c r="AL68">
        <v>193.561399780934</v>
      </c>
      <c r="AM68">
        <v>10</v>
      </c>
      <c r="AN68" t="s">
        <v>51</v>
      </c>
      <c r="AO68">
        <v>186.82562866644</v>
      </c>
      <c r="AP68">
        <v>10</v>
      </c>
      <c r="AQ68" t="s">
        <v>368</v>
      </c>
      <c r="AR68">
        <v>152.108840275827</v>
      </c>
      <c r="AS68">
        <v>10</v>
      </c>
      <c r="AT68" t="s">
        <v>51</v>
      </c>
      <c r="AU68">
        <v>185.077851148008</v>
      </c>
    </row>
    <row r="69" spans="1:47">
      <c r="A69" s="1" t="s">
        <v>52</v>
      </c>
      <c r="B69" s="1">
        <v>352.52442420032</v>
      </c>
      <c r="C69" s="1">
        <v>8</v>
      </c>
      <c r="D69" s="1" t="s">
        <v>52</v>
      </c>
      <c r="E69" s="1">
        <v>337.966748831928</v>
      </c>
      <c r="F69" s="1">
        <v>8</v>
      </c>
      <c r="G69" s="1" t="s">
        <v>52</v>
      </c>
      <c r="H69" s="1">
        <v>408.470598831312</v>
      </c>
      <c r="I69" s="1">
        <v>10</v>
      </c>
      <c r="J69" s="1" t="s">
        <v>52</v>
      </c>
      <c r="K69" s="1">
        <v>318.669905871261</v>
      </c>
      <c r="L69" s="1">
        <v>10</v>
      </c>
      <c r="M69" s="1" t="s">
        <v>52</v>
      </c>
      <c r="N69" s="1">
        <v>301.038913950171</v>
      </c>
      <c r="O69" s="1">
        <v>10</v>
      </c>
      <c r="P69" s="1" t="s">
        <v>52</v>
      </c>
      <c r="Q69" s="1">
        <v>297.908071268389</v>
      </c>
      <c r="R69" s="1">
        <v>8</v>
      </c>
      <c r="S69" s="1" t="s">
        <v>369</v>
      </c>
      <c r="T69" s="1">
        <v>211.939167284981</v>
      </c>
      <c r="U69" s="1">
        <v>9</v>
      </c>
      <c r="V69" s="1" t="s">
        <v>473</v>
      </c>
      <c r="W69" s="1">
        <v>291.033225204707</v>
      </c>
      <c r="X69" s="1">
        <v>64</v>
      </c>
      <c r="Y69" t="s">
        <v>52</v>
      </c>
      <c r="Z69">
        <v>352.52442420032</v>
      </c>
      <c r="AA69">
        <v>8</v>
      </c>
      <c r="AB69" t="s">
        <v>52</v>
      </c>
      <c r="AC69">
        <v>337.966748831928</v>
      </c>
      <c r="AD69">
        <v>8</v>
      </c>
      <c r="AE69" t="s">
        <v>52</v>
      </c>
      <c r="AF69">
        <v>408.470598831312</v>
      </c>
      <c r="AG69">
        <v>10</v>
      </c>
      <c r="AH69" t="s">
        <v>52</v>
      </c>
      <c r="AI69">
        <v>318.669905871261</v>
      </c>
      <c r="AJ69">
        <v>10</v>
      </c>
      <c r="AK69" t="s">
        <v>52</v>
      </c>
      <c r="AL69">
        <v>301.038913950171</v>
      </c>
      <c r="AM69">
        <v>10</v>
      </c>
      <c r="AN69" t="s">
        <v>52</v>
      </c>
      <c r="AO69">
        <v>297.908071268389</v>
      </c>
      <c r="AP69">
        <v>8</v>
      </c>
      <c r="AQ69" t="s">
        <v>369</v>
      </c>
      <c r="AR69">
        <v>211.939167284981</v>
      </c>
      <c r="AS69">
        <v>9</v>
      </c>
      <c r="AT69" t="s">
        <v>473</v>
      </c>
      <c r="AU69">
        <v>291.033225204707</v>
      </c>
    </row>
    <row r="70" spans="1:47">
      <c r="A70" s="1" t="s">
        <v>53</v>
      </c>
      <c r="B70" s="1">
        <v>382.624474194008</v>
      </c>
      <c r="C70" s="1">
        <v>10</v>
      </c>
      <c r="D70" s="1" t="s">
        <v>53</v>
      </c>
      <c r="E70" s="1">
        <v>373.676934586008</v>
      </c>
      <c r="F70" s="1">
        <v>9</v>
      </c>
      <c r="G70" s="1" t="s">
        <v>53</v>
      </c>
      <c r="H70" s="1">
        <v>328.154104911112</v>
      </c>
      <c r="I70" s="1">
        <v>10</v>
      </c>
      <c r="J70" s="1" t="s">
        <v>53</v>
      </c>
      <c r="K70" s="1">
        <v>345.689844063748</v>
      </c>
      <c r="L70" s="1">
        <v>10</v>
      </c>
      <c r="M70" s="1" t="s">
        <v>53</v>
      </c>
      <c r="N70" s="1">
        <v>359.276671914222</v>
      </c>
      <c r="O70" s="1">
        <v>8</v>
      </c>
      <c r="P70" s="1" t="s">
        <v>289</v>
      </c>
      <c r="Q70" s="1">
        <v>347.430240130748</v>
      </c>
      <c r="R70" s="1">
        <v>8</v>
      </c>
      <c r="S70" s="1" t="s">
        <v>370</v>
      </c>
      <c r="T70" s="1">
        <v>284.967840466474</v>
      </c>
      <c r="U70" s="1">
        <v>10</v>
      </c>
      <c r="V70" s="1" t="s">
        <v>53</v>
      </c>
      <c r="W70" s="1">
        <v>336.714255855438</v>
      </c>
      <c r="X70" s="1">
        <v>44</v>
      </c>
      <c r="Y70" t="s">
        <v>53</v>
      </c>
      <c r="Z70">
        <v>382.624474194008</v>
      </c>
      <c r="AA70">
        <v>10</v>
      </c>
      <c r="AB70" t="s">
        <v>53</v>
      </c>
      <c r="AC70">
        <v>373.676934586008</v>
      </c>
      <c r="AD70">
        <v>9</v>
      </c>
      <c r="AE70" t="s">
        <v>53</v>
      </c>
      <c r="AF70">
        <v>328.154104911112</v>
      </c>
      <c r="AG70">
        <v>10</v>
      </c>
      <c r="AH70" t="s">
        <v>53</v>
      </c>
      <c r="AI70">
        <v>345.689844063748</v>
      </c>
      <c r="AJ70">
        <v>10</v>
      </c>
      <c r="AK70" t="s">
        <v>53</v>
      </c>
      <c r="AL70">
        <v>359.276671914222</v>
      </c>
      <c r="AM70">
        <v>8</v>
      </c>
      <c r="AN70" t="s">
        <v>289</v>
      </c>
      <c r="AO70">
        <v>347.430240130748</v>
      </c>
      <c r="AP70">
        <v>8</v>
      </c>
      <c r="AQ70" t="s">
        <v>370</v>
      </c>
      <c r="AR70">
        <v>284.967840466474</v>
      </c>
      <c r="AS70">
        <v>10</v>
      </c>
      <c r="AT70" t="s">
        <v>53</v>
      </c>
      <c r="AU70">
        <v>336.714255855438</v>
      </c>
    </row>
    <row r="71" spans="1:47">
      <c r="A71" s="1" t="s">
        <v>54</v>
      </c>
      <c r="B71" s="1">
        <v>338.613073119149</v>
      </c>
      <c r="C71" s="1">
        <v>10</v>
      </c>
      <c r="D71" s="1" t="s">
        <v>54</v>
      </c>
      <c r="E71" s="1">
        <v>314.616724422293</v>
      </c>
      <c r="F71" s="1">
        <v>3</v>
      </c>
      <c r="G71" s="1" t="s">
        <v>164</v>
      </c>
      <c r="H71" s="1">
        <v>327.839950219587</v>
      </c>
      <c r="I71" s="1">
        <v>9</v>
      </c>
      <c r="J71" s="1" t="s">
        <v>164</v>
      </c>
      <c r="K71" s="1">
        <v>190.566052848042</v>
      </c>
      <c r="L71" s="1">
        <v>9</v>
      </c>
      <c r="M71" s="1" t="s">
        <v>246</v>
      </c>
      <c r="N71" s="1">
        <v>198.345340601751</v>
      </c>
      <c r="O71" s="1">
        <v>9</v>
      </c>
      <c r="P71" s="1" t="s">
        <v>246</v>
      </c>
      <c r="Q71" s="1">
        <v>211.137239510964</v>
      </c>
      <c r="R71" s="1">
        <v>10</v>
      </c>
      <c r="S71" s="1" t="s">
        <v>371</v>
      </c>
      <c r="T71" s="1">
        <v>207.278300888867</v>
      </c>
      <c r="U71" s="1">
        <v>9</v>
      </c>
      <c r="V71" s="1" t="s">
        <v>246</v>
      </c>
      <c r="W71" s="1">
        <v>222.022386588245</v>
      </c>
      <c r="X71" s="1">
        <v>83</v>
      </c>
      <c r="Y71" t="s">
        <v>54</v>
      </c>
      <c r="Z71">
        <v>338.613073119149</v>
      </c>
      <c r="AA71">
        <v>10</v>
      </c>
      <c r="AB71" t="s">
        <v>54</v>
      </c>
      <c r="AC71">
        <v>314.616724422293</v>
      </c>
      <c r="AD71">
        <v>3</v>
      </c>
      <c r="AE71" t="s">
        <v>164</v>
      </c>
      <c r="AF71">
        <v>327.839950219587</v>
      </c>
      <c r="AG71">
        <v>9</v>
      </c>
      <c r="AH71" t="s">
        <v>164</v>
      </c>
      <c r="AI71">
        <v>190.566052848042</v>
      </c>
      <c r="AJ71">
        <v>9</v>
      </c>
      <c r="AK71" t="s">
        <v>246</v>
      </c>
      <c r="AL71">
        <v>198.345340601751</v>
      </c>
      <c r="AM71">
        <v>9</v>
      </c>
      <c r="AN71" t="s">
        <v>246</v>
      </c>
      <c r="AO71">
        <v>211.137239510964</v>
      </c>
      <c r="AP71">
        <v>10</v>
      </c>
      <c r="AQ71" t="s">
        <v>371</v>
      </c>
      <c r="AR71">
        <v>207.278300888867</v>
      </c>
      <c r="AS71">
        <v>9</v>
      </c>
      <c r="AT71" t="s">
        <v>246</v>
      </c>
      <c r="AU71">
        <v>222.022386588245</v>
      </c>
    </row>
    <row r="72" spans="1:47">
      <c r="A72" s="1"/>
      <c r="B72" s="1"/>
      <c r="C72" s="1"/>
      <c r="D72" s="1"/>
      <c r="E72" s="1"/>
      <c r="F72" s="1">
        <v>8</v>
      </c>
      <c r="G72" s="1" t="s">
        <v>54</v>
      </c>
      <c r="H72" s="1">
        <v>313.702110087345</v>
      </c>
      <c r="I72" s="1">
        <v>9</v>
      </c>
      <c r="J72" s="1" t="s">
        <v>54</v>
      </c>
      <c r="K72" s="1">
        <v>295.050444441083</v>
      </c>
      <c r="L72" s="1">
        <v>10</v>
      </c>
      <c r="M72" s="1" t="s">
        <v>54</v>
      </c>
      <c r="N72" s="1">
        <v>308.917471520133</v>
      </c>
      <c r="O72" s="1">
        <v>10</v>
      </c>
      <c r="P72" s="1" t="s">
        <v>54</v>
      </c>
      <c r="Q72" s="1">
        <v>288.720235883714</v>
      </c>
      <c r="R72" s="1">
        <v>10</v>
      </c>
      <c r="S72" s="1" t="s">
        <v>372</v>
      </c>
      <c r="T72" s="1">
        <v>217.086466708521</v>
      </c>
      <c r="U72" s="1">
        <v>6</v>
      </c>
      <c r="V72" s="1" t="s">
        <v>474</v>
      </c>
      <c r="W72" s="1">
        <v>301.280169718573</v>
      </c>
      <c r="X72" s="1">
        <v>81</v>
      </c>
      <c r="Y72" t="s">
        <v>54</v>
      </c>
      <c r="Z72">
        <v>338.613073119149</v>
      </c>
      <c r="AA72">
        <v>10</v>
      </c>
      <c r="AB72" t="s">
        <v>54</v>
      </c>
      <c r="AC72">
        <v>314.616724422293</v>
      </c>
      <c r="AD72">
        <v>8</v>
      </c>
      <c r="AE72" t="s">
        <v>54</v>
      </c>
      <c r="AF72">
        <v>313.702110087345</v>
      </c>
      <c r="AG72">
        <v>9</v>
      </c>
      <c r="AH72" t="s">
        <v>54</v>
      </c>
      <c r="AI72">
        <v>295.050444441083</v>
      </c>
      <c r="AJ72">
        <v>10</v>
      </c>
      <c r="AK72" t="s">
        <v>54</v>
      </c>
      <c r="AL72">
        <v>308.917471520133</v>
      </c>
      <c r="AM72">
        <v>10</v>
      </c>
      <c r="AN72" t="s">
        <v>54</v>
      </c>
      <c r="AO72">
        <v>288.720235883714</v>
      </c>
      <c r="AP72">
        <v>10</v>
      </c>
      <c r="AQ72" t="s">
        <v>372</v>
      </c>
      <c r="AR72">
        <v>217.086466708521</v>
      </c>
      <c r="AS72">
        <v>6</v>
      </c>
      <c r="AT72" t="s">
        <v>474</v>
      </c>
      <c r="AU72">
        <v>301.280169718573</v>
      </c>
    </row>
    <row r="73" spans="1:4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 t="s">
        <v>475</v>
      </c>
      <c r="W73" s="1">
        <v>393.225551033772</v>
      </c>
      <c r="X73" s="1">
        <v>82</v>
      </c>
      <c r="Y73" t="s">
        <v>54</v>
      </c>
      <c r="Z73">
        <v>338.613073119149</v>
      </c>
      <c r="AA73">
        <v>10</v>
      </c>
      <c r="AB73" t="s">
        <v>54</v>
      </c>
      <c r="AC73">
        <v>314.616724422293</v>
      </c>
      <c r="AD73">
        <v>8</v>
      </c>
      <c r="AE73" t="s">
        <v>54</v>
      </c>
      <c r="AF73">
        <v>313.702110087345</v>
      </c>
      <c r="AG73">
        <v>9</v>
      </c>
      <c r="AH73" t="s">
        <v>54</v>
      </c>
      <c r="AI73">
        <v>295.050444441083</v>
      </c>
      <c r="AJ73">
        <v>10</v>
      </c>
      <c r="AK73" t="s">
        <v>54</v>
      </c>
      <c r="AL73">
        <v>308.917471520133</v>
      </c>
      <c r="AM73">
        <v>10</v>
      </c>
      <c r="AN73" t="s">
        <v>54</v>
      </c>
      <c r="AO73">
        <v>288.720235883714</v>
      </c>
      <c r="AP73">
        <v>10</v>
      </c>
      <c r="AQ73" t="s">
        <v>372</v>
      </c>
      <c r="AR73">
        <v>217.086466708521</v>
      </c>
      <c r="AS73">
        <v>6</v>
      </c>
      <c r="AT73" t="s">
        <v>475</v>
      </c>
      <c r="AU73">
        <v>393.225551033772</v>
      </c>
    </row>
    <row r="74" spans="1:47">
      <c r="A74" s="1" t="s">
        <v>55</v>
      </c>
      <c r="B74" s="1">
        <v>359.711033130521</v>
      </c>
      <c r="C74" s="1">
        <v>2</v>
      </c>
      <c r="D74" s="1" t="s">
        <v>114</v>
      </c>
      <c r="E74" s="1">
        <v>298.705876149201</v>
      </c>
      <c r="F74" s="1">
        <v>8</v>
      </c>
      <c r="G74" s="1" t="s">
        <v>165</v>
      </c>
      <c r="H74" s="1">
        <v>218.514465849525</v>
      </c>
      <c r="I74" s="1">
        <v>2</v>
      </c>
      <c r="J74" s="1" t="s">
        <v>90</v>
      </c>
      <c r="K74" s="1">
        <v>519.345047091816</v>
      </c>
      <c r="L74" s="1">
        <v>10</v>
      </c>
      <c r="M74" s="1" t="s">
        <v>90</v>
      </c>
      <c r="N74" s="1">
        <v>324.394103558875</v>
      </c>
      <c r="O74" s="1">
        <v>8</v>
      </c>
      <c r="P74" s="1" t="s">
        <v>290</v>
      </c>
      <c r="Q74" s="1">
        <v>311.949183399675</v>
      </c>
      <c r="R74" s="1">
        <v>8</v>
      </c>
      <c r="S74" s="1" t="s">
        <v>373</v>
      </c>
      <c r="T74" s="1">
        <v>323.258870010066</v>
      </c>
      <c r="U74" s="1">
        <v>9</v>
      </c>
      <c r="V74" s="1" t="s">
        <v>90</v>
      </c>
      <c r="W74" s="1">
        <v>309.773951222555</v>
      </c>
      <c r="X74" s="1">
        <v>165</v>
      </c>
      <c r="Y74" t="s">
        <v>55</v>
      </c>
      <c r="Z74">
        <v>359.711033130521</v>
      </c>
      <c r="AA74">
        <v>2</v>
      </c>
      <c r="AB74" t="s">
        <v>114</v>
      </c>
      <c r="AC74">
        <v>298.705876149201</v>
      </c>
      <c r="AD74">
        <v>8</v>
      </c>
      <c r="AE74" t="s">
        <v>165</v>
      </c>
      <c r="AF74">
        <v>218.514465849525</v>
      </c>
      <c r="AG74">
        <v>2</v>
      </c>
      <c r="AH74" t="s">
        <v>90</v>
      </c>
      <c r="AI74">
        <v>519.345047091816</v>
      </c>
      <c r="AJ74">
        <v>10</v>
      </c>
      <c r="AK74" t="s">
        <v>90</v>
      </c>
      <c r="AL74">
        <v>324.394103558875</v>
      </c>
      <c r="AM74">
        <v>8</v>
      </c>
      <c r="AN74" t="s">
        <v>290</v>
      </c>
      <c r="AO74">
        <v>311.949183399675</v>
      </c>
      <c r="AP74">
        <v>8</v>
      </c>
      <c r="AQ74" t="s">
        <v>373</v>
      </c>
      <c r="AR74">
        <v>323.258870010066</v>
      </c>
      <c r="AS74">
        <v>9</v>
      </c>
      <c r="AT74" t="s">
        <v>90</v>
      </c>
      <c r="AU74">
        <v>309.773951222555</v>
      </c>
    </row>
    <row r="75" spans="1:47">
      <c r="A75" s="1"/>
      <c r="B75" s="1"/>
      <c r="C75" s="1"/>
      <c r="D75" s="1"/>
      <c r="E75" s="1"/>
      <c r="F75" s="1"/>
      <c r="G75" s="1"/>
      <c r="H75" s="1"/>
      <c r="I75" s="1">
        <v>8</v>
      </c>
      <c r="J75" s="1" t="s">
        <v>114</v>
      </c>
      <c r="K75" s="1">
        <v>178.625482103377</v>
      </c>
      <c r="L75" s="1">
        <v>9</v>
      </c>
      <c r="M75" s="1" t="s">
        <v>247</v>
      </c>
      <c r="N75" s="1">
        <v>213.337126356275</v>
      </c>
      <c r="O75" s="1">
        <v>10</v>
      </c>
      <c r="P75" s="1" t="s">
        <v>114</v>
      </c>
      <c r="Q75" s="1">
        <v>204.54272356624</v>
      </c>
      <c r="R75" s="1">
        <v>10</v>
      </c>
      <c r="S75" s="1" t="s">
        <v>374</v>
      </c>
      <c r="T75" s="1">
        <v>163.326042951872</v>
      </c>
      <c r="U75" s="1">
        <v>9</v>
      </c>
      <c r="V75" s="1" t="s">
        <v>114</v>
      </c>
      <c r="W75" s="1">
        <v>172.824785311638</v>
      </c>
      <c r="X75" s="1">
        <v>164</v>
      </c>
      <c r="Y75" t="s">
        <v>55</v>
      </c>
      <c r="Z75">
        <v>359.711033130521</v>
      </c>
      <c r="AA75">
        <v>2</v>
      </c>
      <c r="AB75" t="s">
        <v>114</v>
      </c>
      <c r="AC75">
        <v>298.705876149201</v>
      </c>
      <c r="AD75">
        <v>8</v>
      </c>
      <c r="AE75" t="s">
        <v>165</v>
      </c>
      <c r="AF75">
        <v>218.514465849525</v>
      </c>
      <c r="AG75">
        <v>8</v>
      </c>
      <c r="AH75" t="s">
        <v>114</v>
      </c>
      <c r="AI75">
        <v>178.625482103377</v>
      </c>
      <c r="AJ75">
        <v>9</v>
      </c>
      <c r="AK75" t="s">
        <v>247</v>
      </c>
      <c r="AL75">
        <v>213.337126356275</v>
      </c>
      <c r="AM75">
        <v>10</v>
      </c>
      <c r="AN75" t="s">
        <v>114</v>
      </c>
      <c r="AO75">
        <v>204.54272356624</v>
      </c>
      <c r="AP75">
        <v>10</v>
      </c>
      <c r="AQ75" t="s">
        <v>374</v>
      </c>
      <c r="AR75">
        <v>163.326042951872</v>
      </c>
      <c r="AS75">
        <v>9</v>
      </c>
      <c r="AT75" t="s">
        <v>114</v>
      </c>
      <c r="AU75">
        <v>172.824785311638</v>
      </c>
    </row>
    <row r="76" spans="1:47">
      <c r="A76" s="1"/>
      <c r="B76" s="1"/>
      <c r="C76" s="1">
        <v>6</v>
      </c>
      <c r="D76" s="1" t="s">
        <v>115</v>
      </c>
      <c r="E76" s="1">
        <v>330.970275769688</v>
      </c>
      <c r="F76" s="1">
        <v>9</v>
      </c>
      <c r="G76" s="1" t="s">
        <v>115</v>
      </c>
      <c r="H76" s="1">
        <v>332.815368211051</v>
      </c>
      <c r="I76" s="1">
        <v>10</v>
      </c>
      <c r="J76" s="1" t="s">
        <v>115</v>
      </c>
      <c r="K76" s="1">
        <v>315.488537097208</v>
      </c>
      <c r="L76" s="1">
        <v>10</v>
      </c>
      <c r="M76" s="1" t="s">
        <v>115</v>
      </c>
      <c r="N76" s="1">
        <v>307.344811408209</v>
      </c>
      <c r="O76" s="1">
        <v>9</v>
      </c>
      <c r="P76" s="1" t="s">
        <v>115</v>
      </c>
      <c r="Q76" s="1">
        <v>314.978741567992</v>
      </c>
      <c r="R76" s="1">
        <v>9</v>
      </c>
      <c r="S76" s="1" t="s">
        <v>375</v>
      </c>
      <c r="T76" s="1">
        <v>254.021672965732</v>
      </c>
      <c r="U76" s="1">
        <v>7</v>
      </c>
      <c r="V76" s="1" t="s">
        <v>476</v>
      </c>
      <c r="W76" s="1">
        <v>384.525121152684</v>
      </c>
      <c r="X76" s="1">
        <v>105</v>
      </c>
      <c r="Y76" t="s">
        <v>55</v>
      </c>
      <c r="Z76">
        <v>359.711033130521</v>
      </c>
      <c r="AA76">
        <v>6</v>
      </c>
      <c r="AB76" t="s">
        <v>115</v>
      </c>
      <c r="AC76">
        <v>330.970275769688</v>
      </c>
      <c r="AD76">
        <v>9</v>
      </c>
      <c r="AE76" t="s">
        <v>115</v>
      </c>
      <c r="AF76">
        <v>332.815368211051</v>
      </c>
      <c r="AG76">
        <v>10</v>
      </c>
      <c r="AH76" t="s">
        <v>115</v>
      </c>
      <c r="AI76">
        <v>315.488537097208</v>
      </c>
      <c r="AJ76">
        <v>10</v>
      </c>
      <c r="AK76" t="s">
        <v>115</v>
      </c>
      <c r="AL76">
        <v>307.344811408209</v>
      </c>
      <c r="AM76">
        <v>9</v>
      </c>
      <c r="AN76" t="s">
        <v>115</v>
      </c>
      <c r="AO76">
        <v>314.978741567992</v>
      </c>
      <c r="AP76">
        <v>9</v>
      </c>
      <c r="AQ76" t="s">
        <v>375</v>
      </c>
      <c r="AR76">
        <v>254.021672965732</v>
      </c>
      <c r="AS76">
        <v>7</v>
      </c>
      <c r="AT76" t="s">
        <v>476</v>
      </c>
      <c r="AU76">
        <v>384.525121152684</v>
      </c>
    </row>
    <row r="77" spans="1:47">
      <c r="A77" s="1" t="s">
        <v>56</v>
      </c>
      <c r="B77" s="1">
        <v>195.573177724172</v>
      </c>
      <c r="C77" s="1">
        <v>9</v>
      </c>
      <c r="D77" s="1" t="s">
        <v>56</v>
      </c>
      <c r="E77" s="1">
        <v>192.578425614526</v>
      </c>
      <c r="F77" s="1">
        <v>9</v>
      </c>
      <c r="G77" s="1" t="s">
        <v>56</v>
      </c>
      <c r="H77" s="1">
        <v>189.413102322329</v>
      </c>
      <c r="I77" s="1">
        <v>10</v>
      </c>
      <c r="J77" s="1" t="s">
        <v>56</v>
      </c>
      <c r="K77" s="1">
        <v>164.063234756183</v>
      </c>
      <c r="L77" s="1">
        <v>10</v>
      </c>
      <c r="M77" s="1" t="s">
        <v>56</v>
      </c>
      <c r="N77" s="1">
        <v>157.305268915912</v>
      </c>
      <c r="O77" s="1">
        <v>10</v>
      </c>
      <c r="P77" s="1" t="s">
        <v>56</v>
      </c>
      <c r="Q77" s="1">
        <v>156.132639049162</v>
      </c>
      <c r="R77" s="1">
        <v>9</v>
      </c>
      <c r="S77" s="1" t="s">
        <v>376</v>
      </c>
      <c r="T77" s="1">
        <v>112.218166819458</v>
      </c>
      <c r="U77" s="1">
        <v>9</v>
      </c>
      <c r="V77" s="1" t="s">
        <v>56</v>
      </c>
      <c r="W77" s="1">
        <v>156.998956328158</v>
      </c>
      <c r="X77" s="1">
        <v>92</v>
      </c>
      <c r="Y77" t="s">
        <v>56</v>
      </c>
      <c r="Z77">
        <v>195.573177724172</v>
      </c>
      <c r="AA77">
        <v>9</v>
      </c>
      <c r="AB77" t="s">
        <v>56</v>
      </c>
      <c r="AC77">
        <v>192.578425614526</v>
      </c>
      <c r="AD77">
        <v>9</v>
      </c>
      <c r="AE77" t="s">
        <v>56</v>
      </c>
      <c r="AF77">
        <v>189.413102322329</v>
      </c>
      <c r="AG77">
        <v>10</v>
      </c>
      <c r="AH77" t="s">
        <v>56</v>
      </c>
      <c r="AI77">
        <v>164.063234756183</v>
      </c>
      <c r="AJ77">
        <v>10</v>
      </c>
      <c r="AK77" t="s">
        <v>56</v>
      </c>
      <c r="AL77">
        <v>157.305268915912</v>
      </c>
      <c r="AM77">
        <v>10</v>
      </c>
      <c r="AN77" t="s">
        <v>56</v>
      </c>
      <c r="AO77">
        <v>156.132639049162</v>
      </c>
      <c r="AP77">
        <v>9</v>
      </c>
      <c r="AQ77" t="s">
        <v>376</v>
      </c>
      <c r="AR77">
        <v>112.218166819458</v>
      </c>
      <c r="AS77">
        <v>9</v>
      </c>
      <c r="AT77" t="s">
        <v>56</v>
      </c>
      <c r="AU77">
        <v>156.998956328158</v>
      </c>
    </row>
    <row r="78" spans="1:47">
      <c r="A78" s="1" t="s">
        <v>57</v>
      </c>
      <c r="B78" s="1">
        <v>206.242640139672</v>
      </c>
      <c r="C78" s="1">
        <v>9</v>
      </c>
      <c r="D78" s="1" t="s">
        <v>57</v>
      </c>
      <c r="E78" s="1">
        <v>304.48372733068</v>
      </c>
      <c r="F78" s="1">
        <v>8</v>
      </c>
      <c r="G78" s="1" t="s">
        <v>57</v>
      </c>
      <c r="H78" s="1">
        <v>255.361531635027</v>
      </c>
      <c r="I78" s="1">
        <v>8</v>
      </c>
      <c r="J78" s="1" t="s">
        <v>57</v>
      </c>
      <c r="K78" s="1">
        <v>187.142125524877</v>
      </c>
      <c r="L78" s="1">
        <v>8</v>
      </c>
      <c r="M78" s="1" t="s">
        <v>57</v>
      </c>
      <c r="N78" s="1">
        <v>168.614961024312</v>
      </c>
      <c r="O78" s="1">
        <v>8</v>
      </c>
      <c r="P78" s="1" t="s">
        <v>57</v>
      </c>
      <c r="Q78" s="1">
        <v>163.539243017539</v>
      </c>
      <c r="R78" s="1">
        <v>7</v>
      </c>
      <c r="S78" s="1" t="s">
        <v>377</v>
      </c>
      <c r="T78" s="1">
        <v>115.891454945591</v>
      </c>
      <c r="U78" s="1">
        <v>10</v>
      </c>
      <c r="V78" s="1" t="s">
        <v>57</v>
      </c>
      <c r="W78" s="1">
        <v>150.565730283421</v>
      </c>
      <c r="X78" s="1">
        <v>166</v>
      </c>
      <c r="Y78" t="s">
        <v>57</v>
      </c>
      <c r="Z78">
        <v>206.242640139672</v>
      </c>
      <c r="AA78">
        <v>9</v>
      </c>
      <c r="AB78" t="s">
        <v>57</v>
      </c>
      <c r="AC78">
        <v>304.48372733068</v>
      </c>
      <c r="AD78">
        <v>8</v>
      </c>
      <c r="AE78" t="s">
        <v>57</v>
      </c>
      <c r="AF78">
        <v>255.361531635027</v>
      </c>
      <c r="AG78">
        <v>8</v>
      </c>
      <c r="AH78" t="s">
        <v>57</v>
      </c>
      <c r="AI78">
        <v>187.142125524877</v>
      </c>
      <c r="AJ78">
        <v>8</v>
      </c>
      <c r="AK78" t="s">
        <v>57</v>
      </c>
      <c r="AL78">
        <v>168.614961024312</v>
      </c>
      <c r="AM78">
        <v>8</v>
      </c>
      <c r="AN78" t="s">
        <v>57</v>
      </c>
      <c r="AO78">
        <v>163.539243017539</v>
      </c>
      <c r="AP78">
        <v>7</v>
      </c>
      <c r="AQ78" t="s">
        <v>377</v>
      </c>
      <c r="AR78">
        <v>115.891454945591</v>
      </c>
      <c r="AS78">
        <v>10</v>
      </c>
      <c r="AT78" t="s">
        <v>57</v>
      </c>
      <c r="AU78">
        <v>150.565730283421</v>
      </c>
    </row>
    <row r="79" spans="1:47">
      <c r="A79" s="1" t="s">
        <v>58</v>
      </c>
      <c r="B79" s="1">
        <v>557.440508300751</v>
      </c>
      <c r="C79" s="1">
        <v>10</v>
      </c>
      <c r="D79" s="1" t="s">
        <v>58</v>
      </c>
      <c r="E79" s="1">
        <v>391.459525161184</v>
      </c>
      <c r="F79" s="1">
        <v>8</v>
      </c>
      <c r="G79" s="1" t="s">
        <v>166</v>
      </c>
      <c r="H79" s="1">
        <v>525.210011363323</v>
      </c>
      <c r="I79" s="1">
        <v>2</v>
      </c>
      <c r="J79" s="1" t="s">
        <v>200</v>
      </c>
      <c r="K79" s="1">
        <v>673.3744865975769</v>
      </c>
      <c r="L79" s="1">
        <v>8</v>
      </c>
      <c r="M79" s="1" t="s">
        <v>200</v>
      </c>
      <c r="N79" s="1">
        <v>622.388015718565</v>
      </c>
      <c r="O79" s="1">
        <v>10</v>
      </c>
      <c r="P79" s="1" t="s">
        <v>200</v>
      </c>
      <c r="Q79" s="1">
        <v>437.078926332562</v>
      </c>
      <c r="R79" s="1">
        <v>9</v>
      </c>
      <c r="S79" s="1" t="s">
        <v>378</v>
      </c>
      <c r="T79" s="1">
        <v>385.976550066309</v>
      </c>
      <c r="U79" s="1">
        <v>9</v>
      </c>
      <c r="V79" s="1" t="s">
        <v>200</v>
      </c>
      <c r="W79" s="1">
        <v>548.344362643717</v>
      </c>
      <c r="X79" s="1">
        <v>65</v>
      </c>
      <c r="Y79" t="s">
        <v>58</v>
      </c>
      <c r="Z79">
        <v>557.440508300751</v>
      </c>
      <c r="AA79">
        <v>10</v>
      </c>
      <c r="AB79" t="s">
        <v>58</v>
      </c>
      <c r="AC79">
        <v>391.459525161184</v>
      </c>
      <c r="AD79">
        <v>8</v>
      </c>
      <c r="AE79" t="s">
        <v>166</v>
      </c>
      <c r="AF79">
        <v>525.210011363323</v>
      </c>
      <c r="AG79">
        <v>2</v>
      </c>
      <c r="AH79" t="s">
        <v>200</v>
      </c>
      <c r="AI79">
        <v>673.3744865975769</v>
      </c>
      <c r="AJ79">
        <v>8</v>
      </c>
      <c r="AK79" t="s">
        <v>200</v>
      </c>
      <c r="AL79">
        <v>622.388015718565</v>
      </c>
      <c r="AM79">
        <v>10</v>
      </c>
      <c r="AN79" t="s">
        <v>200</v>
      </c>
      <c r="AO79">
        <v>437.078926332562</v>
      </c>
      <c r="AP79">
        <v>9</v>
      </c>
      <c r="AQ79" t="s">
        <v>378</v>
      </c>
      <c r="AR79">
        <v>385.976550066309</v>
      </c>
      <c r="AS79">
        <v>9</v>
      </c>
      <c r="AT79" t="s">
        <v>200</v>
      </c>
      <c r="AU79">
        <v>548.344362643717</v>
      </c>
    </row>
    <row r="80" spans="1:47">
      <c r="A80" s="1"/>
      <c r="B80" s="1"/>
      <c r="C80" s="1"/>
      <c r="D80" s="1"/>
      <c r="E80" s="1"/>
      <c r="F80" s="1"/>
      <c r="G80" s="1"/>
      <c r="H80" s="1"/>
      <c r="I80" s="1">
        <v>8</v>
      </c>
      <c r="J80" s="1" t="s">
        <v>201</v>
      </c>
      <c r="K80" s="1">
        <v>354.208910747084</v>
      </c>
      <c r="L80" s="1">
        <v>9</v>
      </c>
      <c r="M80" s="1" t="s">
        <v>166</v>
      </c>
      <c r="N80" s="1">
        <v>362.843129217351</v>
      </c>
      <c r="O80" s="1">
        <v>7</v>
      </c>
      <c r="P80" s="1" t="s">
        <v>291</v>
      </c>
      <c r="Q80" s="1">
        <v>365.866783360877</v>
      </c>
      <c r="R80" s="1">
        <v>8</v>
      </c>
      <c r="S80" s="1" t="s">
        <v>379</v>
      </c>
      <c r="T80" s="1">
        <v>213.199113234932</v>
      </c>
      <c r="U80" s="1">
        <v>6</v>
      </c>
      <c r="V80" s="1" t="s">
        <v>477</v>
      </c>
      <c r="W80" s="1">
        <v>514.091734835054</v>
      </c>
      <c r="X80" s="1">
        <v>66</v>
      </c>
      <c r="Y80" t="s">
        <v>58</v>
      </c>
      <c r="Z80">
        <v>557.440508300751</v>
      </c>
      <c r="AA80">
        <v>10</v>
      </c>
      <c r="AB80" t="s">
        <v>58</v>
      </c>
      <c r="AC80">
        <v>391.459525161184</v>
      </c>
      <c r="AD80">
        <v>8</v>
      </c>
      <c r="AE80" t="s">
        <v>166</v>
      </c>
      <c r="AF80">
        <v>525.210011363323</v>
      </c>
      <c r="AG80">
        <v>8</v>
      </c>
      <c r="AH80" t="s">
        <v>201</v>
      </c>
      <c r="AI80">
        <v>354.208910747084</v>
      </c>
      <c r="AJ80">
        <v>9</v>
      </c>
      <c r="AK80" t="s">
        <v>166</v>
      </c>
      <c r="AL80">
        <v>362.843129217351</v>
      </c>
      <c r="AM80">
        <v>7</v>
      </c>
      <c r="AN80" t="s">
        <v>291</v>
      </c>
      <c r="AO80">
        <v>365.866783360877</v>
      </c>
      <c r="AP80">
        <v>8</v>
      </c>
      <c r="AQ80" t="s">
        <v>379</v>
      </c>
      <c r="AR80">
        <v>213.199113234932</v>
      </c>
      <c r="AS80">
        <v>6</v>
      </c>
      <c r="AT80" t="s">
        <v>477</v>
      </c>
      <c r="AU80">
        <v>514.091734835054</v>
      </c>
    </row>
    <row r="81" spans="1:47">
      <c r="A81" s="1" t="s">
        <v>59</v>
      </c>
      <c r="B81" s="1">
        <v>460.988369238291</v>
      </c>
      <c r="C81" s="1">
        <v>8</v>
      </c>
      <c r="D81" s="1" t="s">
        <v>59</v>
      </c>
      <c r="E81" s="1">
        <v>356.916319081872</v>
      </c>
      <c r="F81" s="1">
        <v>10</v>
      </c>
      <c r="G81" s="1" t="s">
        <v>59</v>
      </c>
      <c r="H81" s="1">
        <v>339.927852339849</v>
      </c>
      <c r="I81" s="1">
        <v>10</v>
      </c>
      <c r="J81" s="1" t="s">
        <v>59</v>
      </c>
      <c r="K81" s="1">
        <v>297.990477826615</v>
      </c>
      <c r="L81" s="1">
        <v>6</v>
      </c>
      <c r="M81" s="1" t="s">
        <v>248</v>
      </c>
      <c r="N81" s="1">
        <v>238.413747795639</v>
      </c>
      <c r="O81" s="1">
        <v>10</v>
      </c>
      <c r="P81" s="1" t="s">
        <v>248</v>
      </c>
      <c r="Q81" s="1">
        <v>359.008743805896</v>
      </c>
      <c r="R81" s="1">
        <v>10</v>
      </c>
      <c r="S81" s="1" t="s">
        <v>380</v>
      </c>
      <c r="T81" s="1">
        <v>158.036486408141</v>
      </c>
      <c r="U81" s="1">
        <v>10</v>
      </c>
      <c r="V81" s="1" t="s">
        <v>248</v>
      </c>
      <c r="W81" s="1">
        <v>306.290114348726</v>
      </c>
      <c r="X81" s="1">
        <v>115</v>
      </c>
      <c r="Y81" t="s">
        <v>59</v>
      </c>
      <c r="Z81">
        <v>460.988369238291</v>
      </c>
      <c r="AA81">
        <v>8</v>
      </c>
      <c r="AB81" t="s">
        <v>59</v>
      </c>
      <c r="AC81">
        <v>356.916319081872</v>
      </c>
      <c r="AD81">
        <v>10</v>
      </c>
      <c r="AE81" t="s">
        <v>59</v>
      </c>
      <c r="AF81">
        <v>339.927852339849</v>
      </c>
      <c r="AG81">
        <v>10</v>
      </c>
      <c r="AH81" t="s">
        <v>59</v>
      </c>
      <c r="AI81">
        <v>297.990477826615</v>
      </c>
      <c r="AJ81">
        <v>6</v>
      </c>
      <c r="AK81" t="s">
        <v>248</v>
      </c>
      <c r="AL81">
        <v>238.413747795639</v>
      </c>
      <c r="AM81">
        <v>10</v>
      </c>
      <c r="AN81" t="s">
        <v>248</v>
      </c>
      <c r="AO81">
        <v>359.008743805896</v>
      </c>
      <c r="AP81">
        <v>10</v>
      </c>
      <c r="AQ81" t="s">
        <v>380</v>
      </c>
      <c r="AR81">
        <v>158.036486408141</v>
      </c>
      <c r="AS81">
        <v>10</v>
      </c>
      <c r="AT81" t="s">
        <v>248</v>
      </c>
      <c r="AU81">
        <v>306.290114348726</v>
      </c>
    </row>
    <row r="82" spans="1:47">
      <c r="A82" s="1" t="s">
        <v>60</v>
      </c>
      <c r="B82" s="1">
        <v>430.113635705797</v>
      </c>
      <c r="C82" s="1">
        <v>10</v>
      </c>
      <c r="D82" s="1" t="s">
        <v>60</v>
      </c>
      <c r="E82" s="1">
        <v>365.554993798759</v>
      </c>
      <c r="F82" s="1">
        <v>10</v>
      </c>
      <c r="G82" s="1" t="s">
        <v>60</v>
      </c>
      <c r="H82" s="1">
        <v>279.082548847391</v>
      </c>
      <c r="I82" s="1">
        <v>10</v>
      </c>
      <c r="J82" s="1" t="s">
        <v>60</v>
      </c>
      <c r="K82" s="1">
        <v>321.879655577526</v>
      </c>
      <c r="L82" s="1">
        <v>10</v>
      </c>
      <c r="M82" s="1" t="s">
        <v>249</v>
      </c>
      <c r="N82" s="1">
        <v>297.004795206468</v>
      </c>
      <c r="O82" s="1">
        <v>8</v>
      </c>
      <c r="P82" s="1" t="s">
        <v>292</v>
      </c>
      <c r="Q82" s="1">
        <v>278.605524918916</v>
      </c>
      <c r="R82" s="1">
        <v>8</v>
      </c>
      <c r="S82" s="1" t="s">
        <v>381</v>
      </c>
      <c r="T82" s="1">
        <v>212.488420202862</v>
      </c>
      <c r="U82" s="1">
        <v>8</v>
      </c>
      <c r="V82" s="1" t="s">
        <v>292</v>
      </c>
      <c r="W82" s="1">
        <v>268.688867080514</v>
      </c>
      <c r="X82" s="1">
        <v>106</v>
      </c>
      <c r="Y82" t="s">
        <v>60</v>
      </c>
      <c r="Z82">
        <v>430.113635705797</v>
      </c>
      <c r="AA82">
        <v>10</v>
      </c>
      <c r="AB82" t="s">
        <v>60</v>
      </c>
      <c r="AC82">
        <v>365.554993798759</v>
      </c>
      <c r="AD82">
        <v>10</v>
      </c>
      <c r="AE82" t="s">
        <v>60</v>
      </c>
      <c r="AF82">
        <v>279.082548847391</v>
      </c>
      <c r="AG82">
        <v>10</v>
      </c>
      <c r="AH82" t="s">
        <v>60</v>
      </c>
      <c r="AI82">
        <v>321.879655577526</v>
      </c>
      <c r="AJ82">
        <v>10</v>
      </c>
      <c r="AK82" t="s">
        <v>249</v>
      </c>
      <c r="AL82">
        <v>297.004795206468</v>
      </c>
      <c r="AM82">
        <v>8</v>
      </c>
      <c r="AN82" t="s">
        <v>292</v>
      </c>
      <c r="AO82">
        <v>278.605524918916</v>
      </c>
      <c r="AP82">
        <v>8</v>
      </c>
      <c r="AQ82" t="s">
        <v>381</v>
      </c>
      <c r="AR82">
        <v>212.488420202862</v>
      </c>
      <c r="AS82">
        <v>8</v>
      </c>
      <c r="AT82" t="s">
        <v>292</v>
      </c>
      <c r="AU82">
        <v>268.688867080514</v>
      </c>
    </row>
    <row r="83" spans="1:47">
      <c r="A83" s="1" t="s">
        <v>61</v>
      </c>
      <c r="B83" s="1">
        <v>300.758271310177</v>
      </c>
      <c r="C83" s="1">
        <v>10</v>
      </c>
      <c r="D83" s="1" t="s">
        <v>61</v>
      </c>
      <c r="E83" s="1">
        <v>290.066841388184</v>
      </c>
      <c r="F83" s="1">
        <v>3</v>
      </c>
      <c r="G83" s="1" t="s">
        <v>167</v>
      </c>
      <c r="H83" s="1">
        <v>350.249687584857</v>
      </c>
      <c r="I83" s="1">
        <v>2</v>
      </c>
      <c r="J83" s="1" t="s">
        <v>202</v>
      </c>
      <c r="K83" s="1">
        <v>467.24305635701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>
        <v>26</v>
      </c>
      <c r="Y83" t="s">
        <v>61</v>
      </c>
      <c r="Z83">
        <v>300.758271310177</v>
      </c>
      <c r="AA83">
        <v>10</v>
      </c>
      <c r="AB83" t="s">
        <v>61</v>
      </c>
      <c r="AC83">
        <v>290.066841388184</v>
      </c>
      <c r="AD83">
        <v>3</v>
      </c>
      <c r="AE83" t="s">
        <v>167</v>
      </c>
      <c r="AF83">
        <v>350.249687584857</v>
      </c>
      <c r="AG83">
        <v>2</v>
      </c>
      <c r="AH83" t="s">
        <v>202</v>
      </c>
      <c r="AI83">
        <v>467.24305635701</v>
      </c>
    </row>
    <row r="84" spans="1:47">
      <c r="A84" s="1"/>
      <c r="B84" s="1"/>
      <c r="C84" s="1"/>
      <c r="D84" s="1"/>
      <c r="E84" s="1"/>
      <c r="F84" s="1">
        <v>8</v>
      </c>
      <c r="G84" s="1" t="s">
        <v>168</v>
      </c>
      <c r="H84" s="1">
        <v>235.810105475998</v>
      </c>
      <c r="I84" s="1">
        <v>9</v>
      </c>
      <c r="J84" s="1" t="s">
        <v>168</v>
      </c>
      <c r="K84" s="1">
        <v>262.647077256929</v>
      </c>
      <c r="L84" s="1">
        <v>9</v>
      </c>
      <c r="M84" s="1" t="s">
        <v>168</v>
      </c>
      <c r="N84" s="1">
        <v>266.865402523968</v>
      </c>
      <c r="O84" s="1">
        <v>10</v>
      </c>
      <c r="P84" s="1" t="s">
        <v>293</v>
      </c>
      <c r="Q84" s="1">
        <v>263.080020138151</v>
      </c>
      <c r="R84" s="1">
        <v>9</v>
      </c>
      <c r="S84" s="1" t="s">
        <v>382</v>
      </c>
      <c r="T84" s="1">
        <v>219.207562683271</v>
      </c>
      <c r="U84" s="1">
        <v>9</v>
      </c>
      <c r="V84" s="1" t="s">
        <v>168</v>
      </c>
      <c r="W84" s="1">
        <v>257.713595547418</v>
      </c>
      <c r="X84" s="1">
        <v>63</v>
      </c>
      <c r="Y84" t="s">
        <v>61</v>
      </c>
      <c r="Z84">
        <v>300.758271310177</v>
      </c>
      <c r="AA84">
        <v>10</v>
      </c>
      <c r="AB84" t="s">
        <v>61</v>
      </c>
      <c r="AC84">
        <v>290.066841388184</v>
      </c>
      <c r="AD84">
        <v>8</v>
      </c>
      <c r="AE84" t="s">
        <v>168</v>
      </c>
      <c r="AF84">
        <v>235.810105475998</v>
      </c>
      <c r="AG84">
        <v>9</v>
      </c>
      <c r="AH84" t="s">
        <v>168</v>
      </c>
      <c r="AI84">
        <v>262.647077256929</v>
      </c>
      <c r="AJ84">
        <v>9</v>
      </c>
      <c r="AK84" t="s">
        <v>168</v>
      </c>
      <c r="AL84">
        <v>266.865402523968</v>
      </c>
      <c r="AM84">
        <v>10</v>
      </c>
      <c r="AN84" t="s">
        <v>293</v>
      </c>
      <c r="AO84">
        <v>263.080020138151</v>
      </c>
      <c r="AP84">
        <v>9</v>
      </c>
      <c r="AQ84" t="s">
        <v>382</v>
      </c>
      <c r="AR84">
        <v>219.207562683271</v>
      </c>
      <c r="AS84">
        <v>9</v>
      </c>
      <c r="AT84" t="s">
        <v>168</v>
      </c>
      <c r="AU84">
        <v>257.713595547418</v>
      </c>
    </row>
    <row r="85" spans="1:47">
      <c r="A85" s="1" t="s">
        <v>62</v>
      </c>
      <c r="B85" s="1">
        <v>291.638754469456</v>
      </c>
      <c r="C85" s="1">
        <v>8</v>
      </c>
      <c r="D85" s="1" t="s">
        <v>116</v>
      </c>
      <c r="E85" s="1">
        <v>276.421672674168</v>
      </c>
      <c r="F85" s="1">
        <v>9</v>
      </c>
      <c r="G85" s="1" t="s">
        <v>116</v>
      </c>
      <c r="H85" s="1">
        <v>301.599329842196</v>
      </c>
      <c r="I85" s="1">
        <v>8</v>
      </c>
      <c r="J85" s="1" t="s">
        <v>116</v>
      </c>
      <c r="K85" s="1">
        <v>248.497764744532</v>
      </c>
      <c r="L85" s="1">
        <v>9</v>
      </c>
      <c r="M85" s="1" t="s">
        <v>116</v>
      </c>
      <c r="N85" s="1">
        <v>274.808286624982</v>
      </c>
      <c r="O85" s="1">
        <v>9</v>
      </c>
      <c r="P85" s="1" t="s">
        <v>116</v>
      </c>
      <c r="Q85" s="1">
        <v>268.436256650109</v>
      </c>
      <c r="R85" s="1">
        <v>9</v>
      </c>
      <c r="S85" s="1" t="s">
        <v>383</v>
      </c>
      <c r="T85" s="1">
        <v>233.391811934055</v>
      </c>
      <c r="U85" s="1">
        <v>9</v>
      </c>
      <c r="V85" s="1" t="s">
        <v>116</v>
      </c>
      <c r="W85" s="1">
        <v>253.97303542185</v>
      </c>
      <c r="X85" s="1">
        <v>58</v>
      </c>
      <c r="Y85" t="s">
        <v>62</v>
      </c>
      <c r="Z85">
        <v>291.638754469456</v>
      </c>
      <c r="AA85">
        <v>8</v>
      </c>
      <c r="AB85" t="s">
        <v>116</v>
      </c>
      <c r="AC85">
        <v>276.421672674168</v>
      </c>
      <c r="AD85">
        <v>9</v>
      </c>
      <c r="AE85" t="s">
        <v>116</v>
      </c>
      <c r="AF85">
        <v>301.599329842196</v>
      </c>
      <c r="AG85">
        <v>8</v>
      </c>
      <c r="AH85" t="s">
        <v>116</v>
      </c>
      <c r="AI85">
        <v>248.497764744532</v>
      </c>
      <c r="AJ85">
        <v>9</v>
      </c>
      <c r="AK85" t="s">
        <v>116</v>
      </c>
      <c r="AL85">
        <v>274.808286624982</v>
      </c>
      <c r="AM85">
        <v>9</v>
      </c>
      <c r="AN85" t="s">
        <v>116</v>
      </c>
      <c r="AO85">
        <v>268.436256650109</v>
      </c>
      <c r="AP85">
        <v>9</v>
      </c>
      <c r="AQ85" t="s">
        <v>383</v>
      </c>
      <c r="AR85">
        <v>233.391811934055</v>
      </c>
      <c r="AS85">
        <v>9</v>
      </c>
      <c r="AT85" t="s">
        <v>116</v>
      </c>
      <c r="AU85">
        <v>253.97303542185</v>
      </c>
    </row>
    <row r="86" spans="1:47">
      <c r="A86" s="1" t="s">
        <v>63</v>
      </c>
      <c r="B86" s="1">
        <v>592.360615567963</v>
      </c>
      <c r="C86" s="1">
        <v>7</v>
      </c>
      <c r="D86" s="1" t="s">
        <v>117</v>
      </c>
      <c r="E86" s="1">
        <v>363.521712440941</v>
      </c>
      <c r="F86" s="1">
        <v>7</v>
      </c>
      <c r="G86" s="1" t="s">
        <v>63</v>
      </c>
      <c r="H86" s="1">
        <v>370.618644768503</v>
      </c>
      <c r="I86" s="1">
        <v>10</v>
      </c>
      <c r="J86" s="1" t="s">
        <v>63</v>
      </c>
      <c r="K86" s="1">
        <v>340.704608331951</v>
      </c>
      <c r="L86" s="1">
        <v>9</v>
      </c>
      <c r="M86" s="1" t="s">
        <v>250</v>
      </c>
      <c r="N86" s="1">
        <v>315.396350503071</v>
      </c>
      <c r="O86" s="1">
        <v>9</v>
      </c>
      <c r="P86" s="1" t="s">
        <v>250</v>
      </c>
      <c r="Q86" s="1">
        <v>318.047651635729</v>
      </c>
      <c r="R86" s="1">
        <v>8</v>
      </c>
      <c r="S86" s="1" t="s">
        <v>384</v>
      </c>
      <c r="T86" s="1">
        <v>203.308283479392</v>
      </c>
      <c r="U86" s="1">
        <v>10</v>
      </c>
      <c r="V86" s="1" t="s">
        <v>63</v>
      </c>
      <c r="W86" s="1">
        <v>334.528734256174</v>
      </c>
      <c r="X86" s="1">
        <v>104</v>
      </c>
      <c r="Y86" t="s">
        <v>63</v>
      </c>
      <c r="Z86">
        <v>592.360615567963</v>
      </c>
      <c r="AA86">
        <v>7</v>
      </c>
      <c r="AB86" t="s">
        <v>117</v>
      </c>
      <c r="AC86">
        <v>363.521712440941</v>
      </c>
      <c r="AD86">
        <v>7</v>
      </c>
      <c r="AE86" t="s">
        <v>63</v>
      </c>
      <c r="AF86">
        <v>370.618644768503</v>
      </c>
      <c r="AG86">
        <v>10</v>
      </c>
      <c r="AH86" t="s">
        <v>63</v>
      </c>
      <c r="AI86">
        <v>340.704608331951</v>
      </c>
      <c r="AJ86">
        <v>9</v>
      </c>
      <c r="AK86" t="s">
        <v>250</v>
      </c>
      <c r="AL86">
        <v>315.396350503071</v>
      </c>
      <c r="AM86">
        <v>9</v>
      </c>
      <c r="AN86" t="s">
        <v>250</v>
      </c>
      <c r="AO86">
        <v>318.047651635729</v>
      </c>
      <c r="AP86">
        <v>8</v>
      </c>
      <c r="AQ86" t="s">
        <v>384</v>
      </c>
      <c r="AR86">
        <v>203.308283479392</v>
      </c>
      <c r="AS86">
        <v>10</v>
      </c>
      <c r="AT86" t="s">
        <v>63</v>
      </c>
      <c r="AU86">
        <v>334.528734256174</v>
      </c>
    </row>
    <row r="87" spans="1:47">
      <c r="A87" s="1" t="s">
        <v>64</v>
      </c>
      <c r="B87" s="1">
        <v>424.00179518163</v>
      </c>
      <c r="C87" s="1">
        <v>2</v>
      </c>
      <c r="D87" s="1" t="s">
        <v>118</v>
      </c>
      <c r="E87" s="1">
        <v>363.291835554984</v>
      </c>
      <c r="F87" s="1">
        <v>6</v>
      </c>
      <c r="G87" s="1" t="s">
        <v>169</v>
      </c>
      <c r="H87" s="1">
        <v>436.04839888493</v>
      </c>
      <c r="I87" s="1">
        <v>6</v>
      </c>
      <c r="J87" s="1" t="s">
        <v>105</v>
      </c>
      <c r="K87" s="1">
        <v>341.695016527096</v>
      </c>
      <c r="L87" s="1">
        <v>4</v>
      </c>
      <c r="M87" s="1" t="s">
        <v>251</v>
      </c>
      <c r="N87" s="1">
        <v>256.382428092251</v>
      </c>
      <c r="O87" s="1">
        <v>4</v>
      </c>
      <c r="P87" s="1" t="s">
        <v>105</v>
      </c>
      <c r="Q87" s="1">
        <v>409.6695248467</v>
      </c>
      <c r="R87" s="1">
        <v>9</v>
      </c>
      <c r="S87" s="1" t="s">
        <v>385</v>
      </c>
      <c r="T87" s="1">
        <v>224.378003924295</v>
      </c>
      <c r="U87" s="1">
        <v>9</v>
      </c>
      <c r="V87" s="1" t="s">
        <v>105</v>
      </c>
      <c r="W87" s="1">
        <v>344.834353032216</v>
      </c>
      <c r="X87" s="1">
        <v>174</v>
      </c>
      <c r="Y87" t="s">
        <v>64</v>
      </c>
      <c r="Z87">
        <v>424.00179518163</v>
      </c>
      <c r="AA87">
        <v>2</v>
      </c>
      <c r="AB87" t="s">
        <v>118</v>
      </c>
      <c r="AC87">
        <v>363.291835554984</v>
      </c>
      <c r="AD87">
        <v>6</v>
      </c>
      <c r="AE87" t="s">
        <v>169</v>
      </c>
      <c r="AF87">
        <v>436.04839888493</v>
      </c>
      <c r="AG87">
        <v>6</v>
      </c>
      <c r="AH87" t="s">
        <v>105</v>
      </c>
      <c r="AI87">
        <v>341.695016527096</v>
      </c>
      <c r="AJ87">
        <v>4</v>
      </c>
      <c r="AK87" t="s">
        <v>251</v>
      </c>
      <c r="AL87">
        <v>256.382428092251</v>
      </c>
      <c r="AM87">
        <v>4</v>
      </c>
      <c r="AN87" t="s">
        <v>105</v>
      </c>
      <c r="AO87">
        <v>409.6695248467</v>
      </c>
      <c r="AP87">
        <v>9</v>
      </c>
      <c r="AQ87" t="s">
        <v>385</v>
      </c>
      <c r="AR87">
        <v>224.378003924295</v>
      </c>
      <c r="AS87">
        <v>9</v>
      </c>
      <c r="AT87" t="s">
        <v>105</v>
      </c>
      <c r="AU87">
        <v>344.834353032216</v>
      </c>
    </row>
    <row r="88" spans="1:4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6</v>
      </c>
      <c r="P88" s="1" t="s">
        <v>294</v>
      </c>
      <c r="Q88" s="1">
        <v>254.82858949358</v>
      </c>
      <c r="R88" s="1">
        <v>3</v>
      </c>
      <c r="S88" s="1" t="s">
        <v>386</v>
      </c>
      <c r="T88" s="1">
        <v>231.589445954886</v>
      </c>
      <c r="U88" s="1">
        <v>9</v>
      </c>
      <c r="V88" s="1" t="s">
        <v>227</v>
      </c>
      <c r="W88" s="1">
        <v>383.351042757595</v>
      </c>
      <c r="X88" s="1">
        <v>173</v>
      </c>
      <c r="Y88" t="s">
        <v>64</v>
      </c>
      <c r="Z88">
        <v>424.00179518163</v>
      </c>
      <c r="AA88">
        <v>2</v>
      </c>
      <c r="AB88" t="s">
        <v>118</v>
      </c>
      <c r="AC88">
        <v>363.291835554984</v>
      </c>
      <c r="AD88">
        <v>6</v>
      </c>
      <c r="AE88" t="s">
        <v>169</v>
      </c>
      <c r="AF88">
        <v>436.04839888493</v>
      </c>
      <c r="AG88">
        <v>6</v>
      </c>
      <c r="AH88" t="s">
        <v>105</v>
      </c>
      <c r="AI88">
        <v>341.695016527096</v>
      </c>
      <c r="AJ88">
        <v>4</v>
      </c>
      <c r="AK88" t="s">
        <v>251</v>
      </c>
      <c r="AL88">
        <v>256.382428092251</v>
      </c>
      <c r="AM88">
        <v>6</v>
      </c>
      <c r="AN88" t="s">
        <v>294</v>
      </c>
      <c r="AO88">
        <v>254.82858949358</v>
      </c>
      <c r="AP88">
        <v>3</v>
      </c>
      <c r="AQ88" t="s">
        <v>386</v>
      </c>
      <c r="AR88">
        <v>231.589445954886</v>
      </c>
      <c r="AS88">
        <v>9</v>
      </c>
      <c r="AT88" t="s">
        <v>227</v>
      </c>
      <c r="AU88">
        <v>383.351042757595</v>
      </c>
    </row>
    <row r="89" spans="1:4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>
        <v>8</v>
      </c>
      <c r="S89" s="1" t="s">
        <v>387</v>
      </c>
      <c r="T89" s="1">
        <v>205.28883543891</v>
      </c>
      <c r="U89" s="1">
        <v>9</v>
      </c>
      <c r="V89" s="1" t="s">
        <v>478</v>
      </c>
      <c r="W89" s="1">
        <v>311.219070652931</v>
      </c>
      <c r="X89" s="1">
        <v>172</v>
      </c>
      <c r="Y89" t="s">
        <v>64</v>
      </c>
      <c r="Z89">
        <v>424.00179518163</v>
      </c>
      <c r="AA89">
        <v>2</v>
      </c>
      <c r="AB89" t="s">
        <v>118</v>
      </c>
      <c r="AC89">
        <v>363.291835554984</v>
      </c>
      <c r="AD89">
        <v>6</v>
      </c>
      <c r="AE89" t="s">
        <v>169</v>
      </c>
      <c r="AF89">
        <v>436.04839888493</v>
      </c>
      <c r="AG89">
        <v>6</v>
      </c>
      <c r="AH89" t="s">
        <v>105</v>
      </c>
      <c r="AI89">
        <v>341.695016527096</v>
      </c>
      <c r="AJ89">
        <v>4</v>
      </c>
      <c r="AK89" t="s">
        <v>251</v>
      </c>
      <c r="AL89">
        <v>256.382428092251</v>
      </c>
      <c r="AM89">
        <v>6</v>
      </c>
      <c r="AN89" t="s">
        <v>294</v>
      </c>
      <c r="AO89">
        <v>254.82858949358</v>
      </c>
      <c r="AP89">
        <v>8</v>
      </c>
      <c r="AQ89" t="s">
        <v>387</v>
      </c>
      <c r="AR89">
        <v>205.28883543891</v>
      </c>
      <c r="AS89">
        <v>9</v>
      </c>
      <c r="AT89" t="s">
        <v>478</v>
      </c>
      <c r="AU89">
        <v>311.219070652931</v>
      </c>
    </row>
    <row r="90" spans="1:47">
      <c r="A90" s="1"/>
      <c r="B90" s="1"/>
      <c r="C90" s="1"/>
      <c r="D90" s="1"/>
      <c r="E90" s="1"/>
      <c r="F90" s="1"/>
      <c r="G90" s="1"/>
      <c r="H90" s="1"/>
      <c r="I90" s="1"/>
      <c r="J90" s="1" t="s">
        <v>118</v>
      </c>
      <c r="K90" s="1">
        <v>291.665972158978</v>
      </c>
      <c r="L90" s="1">
        <v>9</v>
      </c>
      <c r="M90" s="1" t="s">
        <v>118</v>
      </c>
      <c r="N90" s="1">
        <v>197.337779750633</v>
      </c>
      <c r="O90" s="1">
        <v>8</v>
      </c>
      <c r="P90" s="1" t="s">
        <v>118</v>
      </c>
      <c r="Q90" s="1">
        <v>178.48128792649</v>
      </c>
      <c r="R90" s="1">
        <v>9</v>
      </c>
      <c r="S90" s="1" t="s">
        <v>388</v>
      </c>
      <c r="T90" s="1">
        <v>140.773240804854</v>
      </c>
      <c r="U90" s="1">
        <v>10</v>
      </c>
      <c r="V90" s="1" t="s">
        <v>118</v>
      </c>
      <c r="W90" s="1">
        <v>166.564995337876</v>
      </c>
      <c r="X90" s="1">
        <v>175</v>
      </c>
      <c r="Y90" t="s">
        <v>64</v>
      </c>
      <c r="Z90">
        <v>424.00179518163</v>
      </c>
      <c r="AA90">
        <v>2</v>
      </c>
      <c r="AB90" t="s">
        <v>118</v>
      </c>
      <c r="AC90">
        <v>363.291835554984</v>
      </c>
      <c r="AD90">
        <v>6</v>
      </c>
      <c r="AE90" t="s">
        <v>169</v>
      </c>
      <c r="AF90">
        <v>436.04839888493</v>
      </c>
      <c r="AG90">
        <v>6</v>
      </c>
      <c r="AH90" t="s">
        <v>118</v>
      </c>
      <c r="AI90">
        <v>291.665972158978</v>
      </c>
      <c r="AJ90">
        <v>9</v>
      </c>
      <c r="AK90" t="s">
        <v>118</v>
      </c>
      <c r="AL90">
        <v>197.337779750633</v>
      </c>
      <c r="AM90">
        <v>8</v>
      </c>
      <c r="AN90" t="s">
        <v>118</v>
      </c>
      <c r="AO90">
        <v>178.48128792649</v>
      </c>
      <c r="AP90">
        <v>9</v>
      </c>
      <c r="AQ90" t="s">
        <v>388</v>
      </c>
      <c r="AR90">
        <v>140.773240804854</v>
      </c>
      <c r="AS90">
        <v>10</v>
      </c>
      <c r="AT90" t="s">
        <v>118</v>
      </c>
      <c r="AU90">
        <v>166.564995337876</v>
      </c>
    </row>
    <row r="91" spans="1:47">
      <c r="A91" s="1"/>
      <c r="B91" s="1"/>
      <c r="C91" s="1">
        <v>9</v>
      </c>
      <c r="D91" s="1" t="s">
        <v>119</v>
      </c>
      <c r="E91" s="1">
        <v>532.576548461934</v>
      </c>
      <c r="F91" s="1">
        <v>2</v>
      </c>
      <c r="G91" s="1" t="s">
        <v>170</v>
      </c>
      <c r="H91" s="1">
        <v>193.613828897912</v>
      </c>
      <c r="I91" s="1">
        <v>8</v>
      </c>
      <c r="J91" s="1" t="s">
        <v>203</v>
      </c>
      <c r="K91" s="1">
        <v>304.566405231731</v>
      </c>
      <c r="L91" s="1">
        <v>6</v>
      </c>
      <c r="M91" s="1" t="s">
        <v>170</v>
      </c>
      <c r="N91" s="1">
        <v>244.105669193335</v>
      </c>
      <c r="O91" s="1">
        <v>6</v>
      </c>
      <c r="P91" s="1" t="s">
        <v>203</v>
      </c>
      <c r="Q91" s="1">
        <v>236.40213480816</v>
      </c>
      <c r="R91" s="1">
        <v>10</v>
      </c>
      <c r="S91" s="1" t="s">
        <v>389</v>
      </c>
      <c r="T91" s="1">
        <v>167.108270526498</v>
      </c>
      <c r="U91" s="1">
        <v>10</v>
      </c>
      <c r="V91" s="1" t="s">
        <v>203</v>
      </c>
      <c r="W91" s="1">
        <v>176.722538216067</v>
      </c>
      <c r="X91" s="1">
        <v>140</v>
      </c>
      <c r="Y91" t="s">
        <v>64</v>
      </c>
      <c r="Z91">
        <v>424.00179518163</v>
      </c>
      <c r="AA91">
        <v>9</v>
      </c>
      <c r="AB91" t="s">
        <v>119</v>
      </c>
      <c r="AC91">
        <v>532.576548461934</v>
      </c>
      <c r="AD91">
        <v>2</v>
      </c>
      <c r="AE91" t="s">
        <v>170</v>
      </c>
      <c r="AF91">
        <v>193.613828897912</v>
      </c>
      <c r="AG91">
        <v>8</v>
      </c>
      <c r="AH91" t="s">
        <v>203</v>
      </c>
      <c r="AI91">
        <v>304.566405231731</v>
      </c>
      <c r="AJ91">
        <v>6</v>
      </c>
      <c r="AK91" t="s">
        <v>170</v>
      </c>
      <c r="AL91">
        <v>244.105669193335</v>
      </c>
      <c r="AM91">
        <v>6</v>
      </c>
      <c r="AN91" t="s">
        <v>203</v>
      </c>
      <c r="AO91">
        <v>236.40213480816</v>
      </c>
      <c r="AP91">
        <v>10</v>
      </c>
      <c r="AQ91" t="s">
        <v>389</v>
      </c>
      <c r="AR91">
        <v>167.108270526498</v>
      </c>
      <c r="AS91">
        <v>10</v>
      </c>
      <c r="AT91" t="s">
        <v>203</v>
      </c>
      <c r="AU91">
        <v>176.722538216067</v>
      </c>
    </row>
    <row r="92" spans="1:47">
      <c r="A92" s="1"/>
      <c r="B92" s="1"/>
      <c r="C92" s="1"/>
      <c r="D92" s="1"/>
      <c r="E92" s="1"/>
      <c r="F92" s="1">
        <v>4</v>
      </c>
      <c r="G92" s="1" t="s">
        <v>171</v>
      </c>
      <c r="H92" s="1">
        <v>303.002364050641</v>
      </c>
      <c r="I92" s="1">
        <v>8</v>
      </c>
      <c r="J92" s="1" t="s">
        <v>171</v>
      </c>
      <c r="K92" s="1">
        <v>342.603562848859</v>
      </c>
      <c r="L92" s="1">
        <v>8</v>
      </c>
      <c r="M92" s="1" t="s">
        <v>171</v>
      </c>
      <c r="N92" s="1">
        <v>268.979863438402</v>
      </c>
      <c r="O92" s="1">
        <v>9</v>
      </c>
      <c r="P92" s="1" t="s">
        <v>171</v>
      </c>
      <c r="Q92" s="1">
        <v>242.487705857431</v>
      </c>
      <c r="R92" s="1">
        <v>9</v>
      </c>
      <c r="S92" s="1" t="s">
        <v>390</v>
      </c>
      <c r="T92" s="1">
        <v>171.070927772204</v>
      </c>
      <c r="U92" s="1">
        <v>9</v>
      </c>
      <c r="V92" s="1" t="s">
        <v>171</v>
      </c>
      <c r="W92" s="1">
        <v>228.967782334848</v>
      </c>
      <c r="X92" s="1">
        <v>141</v>
      </c>
      <c r="Y92" t="s">
        <v>64</v>
      </c>
      <c r="Z92">
        <v>424.00179518163</v>
      </c>
      <c r="AA92">
        <v>9</v>
      </c>
      <c r="AB92" t="s">
        <v>119</v>
      </c>
      <c r="AC92">
        <v>532.576548461934</v>
      </c>
      <c r="AD92">
        <v>4</v>
      </c>
      <c r="AE92" t="s">
        <v>171</v>
      </c>
      <c r="AF92">
        <v>303.002364050641</v>
      </c>
      <c r="AG92">
        <v>8</v>
      </c>
      <c r="AH92" t="s">
        <v>171</v>
      </c>
      <c r="AI92">
        <v>342.603562848859</v>
      </c>
      <c r="AJ92">
        <v>8</v>
      </c>
      <c r="AK92" t="s">
        <v>171</v>
      </c>
      <c r="AL92">
        <v>268.979863438402</v>
      </c>
      <c r="AM92">
        <v>9</v>
      </c>
      <c r="AN92" t="s">
        <v>171</v>
      </c>
      <c r="AO92">
        <v>242.487705857431</v>
      </c>
      <c r="AP92">
        <v>9</v>
      </c>
      <c r="AQ92" t="s">
        <v>390</v>
      </c>
      <c r="AR92">
        <v>171.070927772204</v>
      </c>
      <c r="AS92">
        <v>9</v>
      </c>
      <c r="AT92" t="s">
        <v>171</v>
      </c>
      <c r="AU92">
        <v>228.967782334848</v>
      </c>
    </row>
    <row r="93" spans="1:47">
      <c r="A93" s="1" t="s">
        <v>65</v>
      </c>
      <c r="B93" s="1">
        <v>676.475170352242</v>
      </c>
      <c r="C93" s="1">
        <v>3</v>
      </c>
      <c r="D93" s="1" t="s">
        <v>120</v>
      </c>
      <c r="E93" s="1">
        <v>289.056505063954</v>
      </c>
      <c r="F93" s="1">
        <v>8</v>
      </c>
      <c r="G93" s="1" t="s">
        <v>172</v>
      </c>
      <c r="H93" s="1">
        <v>512.273183754774</v>
      </c>
      <c r="I93" s="1">
        <v>8</v>
      </c>
      <c r="J93" s="1" t="s">
        <v>120</v>
      </c>
      <c r="K93" s="1">
        <v>354.78032071147</v>
      </c>
      <c r="L93" s="1">
        <v>8</v>
      </c>
      <c r="M93" s="1" t="s">
        <v>252</v>
      </c>
      <c r="N93" s="1">
        <v>365.364545621015</v>
      </c>
      <c r="O93" s="1">
        <v>9</v>
      </c>
      <c r="P93" s="1" t="s">
        <v>252</v>
      </c>
      <c r="Q93" s="1">
        <v>289.300269466794</v>
      </c>
      <c r="R93" s="1">
        <v>9</v>
      </c>
      <c r="S93" s="1" t="s">
        <v>391</v>
      </c>
      <c r="T93" s="1">
        <v>207.308022596674</v>
      </c>
      <c r="U93" s="1">
        <v>9</v>
      </c>
      <c r="V93" s="1" t="s">
        <v>252</v>
      </c>
      <c r="W93" s="1">
        <v>382.326906009786</v>
      </c>
      <c r="X93" s="1">
        <v>70</v>
      </c>
      <c r="Y93" t="s">
        <v>65</v>
      </c>
      <c r="Z93">
        <v>676.475170352242</v>
      </c>
      <c r="AA93">
        <v>3</v>
      </c>
      <c r="AB93" t="s">
        <v>120</v>
      </c>
      <c r="AC93">
        <v>289.056505063954</v>
      </c>
      <c r="AD93">
        <v>8</v>
      </c>
      <c r="AE93" t="s">
        <v>172</v>
      </c>
      <c r="AF93">
        <v>512.273183754774</v>
      </c>
      <c r="AG93">
        <v>8</v>
      </c>
      <c r="AH93" t="s">
        <v>120</v>
      </c>
      <c r="AI93">
        <v>354.78032071147</v>
      </c>
      <c r="AJ93">
        <v>8</v>
      </c>
      <c r="AK93" t="s">
        <v>252</v>
      </c>
      <c r="AL93">
        <v>365.364545621015</v>
      </c>
      <c r="AM93">
        <v>9</v>
      </c>
      <c r="AN93" t="s">
        <v>252</v>
      </c>
      <c r="AO93">
        <v>289.300269466794</v>
      </c>
      <c r="AP93">
        <v>9</v>
      </c>
      <c r="AQ93" t="s">
        <v>391</v>
      </c>
      <c r="AR93">
        <v>207.308022596674</v>
      </c>
      <c r="AS93">
        <v>9</v>
      </c>
      <c r="AT93" t="s">
        <v>252</v>
      </c>
      <c r="AU93">
        <v>382.326906009786</v>
      </c>
    </row>
    <row r="94" spans="1:47">
      <c r="A94" s="1"/>
      <c r="B94" s="1"/>
      <c r="C94" s="1">
        <v>8</v>
      </c>
      <c r="D94" s="1" t="s">
        <v>65</v>
      </c>
      <c r="E94" s="1">
        <v>640.99793419168</v>
      </c>
      <c r="F94" s="1">
        <v>9</v>
      </c>
      <c r="G94" s="1" t="s">
        <v>65</v>
      </c>
      <c r="H94" s="1">
        <v>684.443085718857</v>
      </c>
      <c r="I94" s="1">
        <v>10</v>
      </c>
      <c r="J94" s="1" t="s">
        <v>65</v>
      </c>
      <c r="K94" s="1">
        <v>565.199321446048</v>
      </c>
      <c r="L94" s="1">
        <v>10</v>
      </c>
      <c r="M94" s="1" t="s">
        <v>65</v>
      </c>
      <c r="N94" s="1">
        <v>679.817388429475</v>
      </c>
      <c r="O94" s="1">
        <v>10</v>
      </c>
      <c r="P94" s="1" t="s">
        <v>65</v>
      </c>
      <c r="Q94" s="1">
        <v>539.786479021176</v>
      </c>
      <c r="R94" s="1">
        <v>10</v>
      </c>
      <c r="S94" s="1" t="s">
        <v>392</v>
      </c>
      <c r="T94" s="1">
        <v>432.294255924678</v>
      </c>
      <c r="U94" s="1">
        <v>9</v>
      </c>
      <c r="V94" s="1" t="s">
        <v>65</v>
      </c>
      <c r="W94" s="1">
        <v>624.287896565353</v>
      </c>
      <c r="X94" s="1">
        <v>48</v>
      </c>
      <c r="Y94" t="s">
        <v>65</v>
      </c>
      <c r="Z94">
        <v>676.475170352242</v>
      </c>
      <c r="AA94">
        <v>8</v>
      </c>
      <c r="AB94" t="s">
        <v>65</v>
      </c>
      <c r="AC94">
        <v>640.99793419168</v>
      </c>
      <c r="AD94">
        <v>9</v>
      </c>
      <c r="AE94" t="s">
        <v>65</v>
      </c>
      <c r="AF94">
        <v>684.443085718857</v>
      </c>
      <c r="AG94">
        <v>10</v>
      </c>
      <c r="AH94" t="s">
        <v>65</v>
      </c>
      <c r="AI94">
        <v>565.199321446048</v>
      </c>
      <c r="AJ94">
        <v>10</v>
      </c>
      <c r="AK94" t="s">
        <v>65</v>
      </c>
      <c r="AL94">
        <v>679.817388429475</v>
      </c>
      <c r="AM94">
        <v>10</v>
      </c>
      <c r="AN94" t="s">
        <v>65</v>
      </c>
      <c r="AO94">
        <v>539.786479021176</v>
      </c>
      <c r="AP94">
        <v>10</v>
      </c>
      <c r="AQ94" t="s">
        <v>392</v>
      </c>
      <c r="AR94">
        <v>432.294255924678</v>
      </c>
      <c r="AS94">
        <v>9</v>
      </c>
      <c r="AT94" t="s">
        <v>65</v>
      </c>
      <c r="AU94">
        <v>624.287896565353</v>
      </c>
    </row>
    <row r="95" spans="1:47">
      <c r="A95" s="1" t="s">
        <v>66</v>
      </c>
      <c r="B95" s="1">
        <v>233.344121781098</v>
      </c>
      <c r="C95" s="1">
        <v>10</v>
      </c>
      <c r="D95" s="1" t="s">
        <v>66</v>
      </c>
      <c r="E95" s="1">
        <v>214.829298162893</v>
      </c>
      <c r="F95" s="1">
        <v>10</v>
      </c>
      <c r="G95" s="1" t="s">
        <v>66</v>
      </c>
      <c r="H95" s="1">
        <v>251.157648323977</v>
      </c>
      <c r="I95" s="1">
        <v>8</v>
      </c>
      <c r="J95" s="1" t="s">
        <v>66</v>
      </c>
      <c r="K95" s="1">
        <v>179.255566145505</v>
      </c>
      <c r="L95" s="1">
        <v>8</v>
      </c>
      <c r="M95" s="1" t="s">
        <v>253</v>
      </c>
      <c r="N95" s="1">
        <v>264.427199974704</v>
      </c>
      <c r="O95" s="1">
        <v>4</v>
      </c>
      <c r="P95" s="1" t="s">
        <v>295</v>
      </c>
      <c r="Q95" s="1">
        <v>801.793814034178</v>
      </c>
      <c r="R95" s="1">
        <v>9</v>
      </c>
      <c r="S95" s="1" t="s">
        <v>393</v>
      </c>
      <c r="T95" s="1">
        <v>237.543284670415</v>
      </c>
      <c r="U95" s="1">
        <v>4</v>
      </c>
      <c r="V95" s="1" t="s">
        <v>479</v>
      </c>
      <c r="W95" s="1">
        <v>333.635504245511</v>
      </c>
      <c r="X95" s="1">
        <v>73</v>
      </c>
      <c r="Y95" t="s">
        <v>66</v>
      </c>
      <c r="Z95">
        <v>233.344121781098</v>
      </c>
      <c r="AA95">
        <v>10</v>
      </c>
      <c r="AB95" t="s">
        <v>66</v>
      </c>
      <c r="AC95">
        <v>214.829298162893</v>
      </c>
      <c r="AD95">
        <v>10</v>
      </c>
      <c r="AE95" t="s">
        <v>66</v>
      </c>
      <c r="AF95">
        <v>251.157648323977</v>
      </c>
      <c r="AG95">
        <v>8</v>
      </c>
      <c r="AH95" t="s">
        <v>66</v>
      </c>
      <c r="AI95">
        <v>179.255566145505</v>
      </c>
      <c r="AJ95">
        <v>8</v>
      </c>
      <c r="AK95" t="s">
        <v>253</v>
      </c>
      <c r="AL95">
        <v>264.427199974704</v>
      </c>
      <c r="AM95">
        <v>4</v>
      </c>
      <c r="AN95" t="s">
        <v>295</v>
      </c>
      <c r="AO95">
        <v>801.793814034178</v>
      </c>
      <c r="AP95">
        <v>9</v>
      </c>
      <c r="AQ95" t="s">
        <v>393</v>
      </c>
      <c r="AR95">
        <v>237.543284670415</v>
      </c>
      <c r="AS95">
        <v>4</v>
      </c>
      <c r="AT95" t="s">
        <v>479</v>
      </c>
      <c r="AU95">
        <v>333.635504245511</v>
      </c>
    </row>
    <row r="96" spans="1:4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>
        <v>6</v>
      </c>
      <c r="V96" s="1" t="s">
        <v>480</v>
      </c>
      <c r="W96" s="1">
        <v>305.330159162865</v>
      </c>
      <c r="X96" s="1">
        <v>72</v>
      </c>
      <c r="Y96" t="s">
        <v>66</v>
      </c>
      <c r="Z96">
        <v>233.344121781098</v>
      </c>
      <c r="AA96">
        <v>10</v>
      </c>
      <c r="AB96" t="s">
        <v>66</v>
      </c>
      <c r="AC96">
        <v>214.829298162893</v>
      </c>
      <c r="AD96">
        <v>10</v>
      </c>
      <c r="AE96" t="s">
        <v>66</v>
      </c>
      <c r="AF96">
        <v>251.157648323977</v>
      </c>
      <c r="AG96">
        <v>8</v>
      </c>
      <c r="AH96" t="s">
        <v>66</v>
      </c>
      <c r="AI96">
        <v>179.255566145505</v>
      </c>
      <c r="AJ96">
        <v>8</v>
      </c>
      <c r="AK96" t="s">
        <v>253</v>
      </c>
      <c r="AL96">
        <v>264.427199974704</v>
      </c>
      <c r="AM96">
        <v>4</v>
      </c>
      <c r="AN96" t="s">
        <v>295</v>
      </c>
      <c r="AO96">
        <v>801.793814034178</v>
      </c>
      <c r="AP96">
        <v>9</v>
      </c>
      <c r="AQ96" t="s">
        <v>393</v>
      </c>
      <c r="AR96">
        <v>237.543284670415</v>
      </c>
      <c r="AS96">
        <v>6</v>
      </c>
      <c r="AT96" t="s">
        <v>480</v>
      </c>
      <c r="AU96">
        <v>305.330159162865</v>
      </c>
    </row>
    <row r="97" spans="1:4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</v>
      </c>
      <c r="P97" s="1" t="s">
        <v>253</v>
      </c>
      <c r="Q97" s="1">
        <v>187.988558464044</v>
      </c>
      <c r="R97" s="1">
        <v>9</v>
      </c>
      <c r="S97" s="1" t="s">
        <v>394</v>
      </c>
      <c r="T97" s="1">
        <v>166.657814667188</v>
      </c>
      <c r="U97" s="1">
        <v>9</v>
      </c>
      <c r="V97" s="1" t="s">
        <v>253</v>
      </c>
      <c r="W97" s="1">
        <v>1081.16789435178</v>
      </c>
      <c r="X97" s="1">
        <v>71</v>
      </c>
      <c r="Y97" t="s">
        <v>66</v>
      </c>
      <c r="Z97">
        <v>233.344121781098</v>
      </c>
      <c r="AA97">
        <v>10</v>
      </c>
      <c r="AB97" t="s">
        <v>66</v>
      </c>
      <c r="AC97">
        <v>214.829298162893</v>
      </c>
      <c r="AD97">
        <v>10</v>
      </c>
      <c r="AE97" t="s">
        <v>66</v>
      </c>
      <c r="AF97">
        <v>251.157648323977</v>
      </c>
      <c r="AG97">
        <v>8</v>
      </c>
      <c r="AH97" t="s">
        <v>66</v>
      </c>
      <c r="AI97">
        <v>179.255566145505</v>
      </c>
      <c r="AJ97">
        <v>8</v>
      </c>
      <c r="AK97" t="s">
        <v>253</v>
      </c>
      <c r="AL97">
        <v>264.427199974704</v>
      </c>
      <c r="AM97">
        <v>8</v>
      </c>
      <c r="AN97" t="s">
        <v>253</v>
      </c>
      <c r="AO97">
        <v>187.988558464044</v>
      </c>
      <c r="AP97">
        <v>9</v>
      </c>
      <c r="AQ97" t="s">
        <v>394</v>
      </c>
      <c r="AR97">
        <v>166.657814667188</v>
      </c>
      <c r="AS97">
        <v>9</v>
      </c>
      <c r="AT97" t="s">
        <v>253</v>
      </c>
      <c r="AU97">
        <v>1081.16789435178</v>
      </c>
    </row>
    <row r="98" spans="1:47">
      <c r="A98" s="1" t="s">
        <v>67</v>
      </c>
      <c r="B98" s="1">
        <v>421.455574594379</v>
      </c>
      <c r="C98" s="1">
        <v>10</v>
      </c>
      <c r="D98" s="1" t="s">
        <v>121</v>
      </c>
      <c r="E98" s="1">
        <v>396.83906650343</v>
      </c>
      <c r="F98" s="1">
        <v>10</v>
      </c>
      <c r="G98" s="1" t="s">
        <v>121</v>
      </c>
      <c r="H98" s="1">
        <v>376.457015038787</v>
      </c>
      <c r="I98" s="1">
        <v>10</v>
      </c>
      <c r="J98" s="1" t="s">
        <v>204</v>
      </c>
      <c r="K98" s="1">
        <v>346.722254383802</v>
      </c>
      <c r="L98" s="1">
        <v>9</v>
      </c>
      <c r="M98" s="1" t="s">
        <v>204</v>
      </c>
      <c r="N98" s="1">
        <v>330.920549982585</v>
      </c>
      <c r="O98" s="1">
        <v>9</v>
      </c>
      <c r="P98" s="1" t="s">
        <v>296</v>
      </c>
      <c r="Q98" s="1">
        <v>333.934994044616</v>
      </c>
      <c r="R98" s="1">
        <v>8</v>
      </c>
      <c r="S98" s="1" t="s">
        <v>395</v>
      </c>
      <c r="T98" s="1">
        <v>237.608436899656</v>
      </c>
      <c r="U98" s="1">
        <v>9</v>
      </c>
      <c r="V98" s="1" t="s">
        <v>296</v>
      </c>
      <c r="W98" s="1">
        <v>304.966496383481</v>
      </c>
      <c r="X98" s="1">
        <v>49</v>
      </c>
      <c r="Y98" t="s">
        <v>67</v>
      </c>
      <c r="Z98">
        <v>421.455574594379</v>
      </c>
      <c r="AA98">
        <v>10</v>
      </c>
      <c r="AB98" t="s">
        <v>121</v>
      </c>
      <c r="AC98">
        <v>396.83906650343</v>
      </c>
      <c r="AD98">
        <v>10</v>
      </c>
      <c r="AE98" t="s">
        <v>121</v>
      </c>
      <c r="AF98">
        <v>376.457015038787</v>
      </c>
      <c r="AG98">
        <v>10</v>
      </c>
      <c r="AH98" t="s">
        <v>204</v>
      </c>
      <c r="AI98">
        <v>346.722254383802</v>
      </c>
      <c r="AJ98">
        <v>9</v>
      </c>
      <c r="AK98" t="s">
        <v>204</v>
      </c>
      <c r="AL98">
        <v>330.920549982585</v>
      </c>
      <c r="AM98">
        <v>9</v>
      </c>
      <c r="AN98" t="s">
        <v>296</v>
      </c>
      <c r="AO98">
        <v>333.934994044616</v>
      </c>
      <c r="AP98">
        <v>8</v>
      </c>
      <c r="AQ98" t="s">
        <v>395</v>
      </c>
      <c r="AR98">
        <v>237.608436899656</v>
      </c>
      <c r="AS98">
        <v>9</v>
      </c>
      <c r="AT98" t="s">
        <v>296</v>
      </c>
      <c r="AU98">
        <v>304.966496383481</v>
      </c>
    </row>
    <row r="99" spans="1:47">
      <c r="A99" s="1" t="s">
        <v>68</v>
      </c>
      <c r="B99" s="1">
        <v>368.2588281041</v>
      </c>
      <c r="C99" s="1">
        <v>10</v>
      </c>
      <c r="D99" s="1" t="s">
        <v>68</v>
      </c>
      <c r="E99" s="1">
        <v>347.885197877472</v>
      </c>
      <c r="F99" s="1">
        <v>10</v>
      </c>
      <c r="G99" s="1" t="s">
        <v>68</v>
      </c>
      <c r="H99" s="1">
        <v>458.229129718897</v>
      </c>
      <c r="I99" s="1">
        <v>9</v>
      </c>
      <c r="J99" s="1" t="s">
        <v>205</v>
      </c>
      <c r="K99" s="1">
        <v>436.658620220569</v>
      </c>
      <c r="L99" s="1">
        <v>9</v>
      </c>
      <c r="M99" s="1" t="s">
        <v>205</v>
      </c>
      <c r="N99" s="1">
        <v>331.455657860083</v>
      </c>
      <c r="O99" s="1">
        <v>9</v>
      </c>
      <c r="P99" s="1" t="s">
        <v>68</v>
      </c>
      <c r="Q99" s="1">
        <v>384.763072260446</v>
      </c>
      <c r="R99" s="1">
        <v>10</v>
      </c>
      <c r="S99" s="1" t="s">
        <v>396</v>
      </c>
      <c r="T99" s="1">
        <v>200.124125373526</v>
      </c>
      <c r="U99" s="1">
        <v>8</v>
      </c>
      <c r="V99" s="1" t="s">
        <v>68</v>
      </c>
      <c r="W99" s="1">
        <v>304.350474092482</v>
      </c>
      <c r="X99" s="1">
        <v>91</v>
      </c>
      <c r="Y99" t="s">
        <v>68</v>
      </c>
      <c r="Z99">
        <v>368.2588281041</v>
      </c>
      <c r="AA99">
        <v>10</v>
      </c>
      <c r="AB99" t="s">
        <v>68</v>
      </c>
      <c r="AC99">
        <v>347.885197877472</v>
      </c>
      <c r="AD99">
        <v>10</v>
      </c>
      <c r="AE99" t="s">
        <v>68</v>
      </c>
      <c r="AF99">
        <v>458.229129718897</v>
      </c>
      <c r="AG99">
        <v>9</v>
      </c>
      <c r="AH99" t="s">
        <v>205</v>
      </c>
      <c r="AI99">
        <v>436.658620220569</v>
      </c>
      <c r="AJ99">
        <v>9</v>
      </c>
      <c r="AK99" t="s">
        <v>205</v>
      </c>
      <c r="AL99">
        <v>331.455657860083</v>
      </c>
      <c r="AM99">
        <v>9</v>
      </c>
      <c r="AN99" t="s">
        <v>68</v>
      </c>
      <c r="AO99">
        <v>384.763072260446</v>
      </c>
      <c r="AP99">
        <v>10</v>
      </c>
      <c r="AQ99" t="s">
        <v>396</v>
      </c>
      <c r="AR99">
        <v>200.124125373526</v>
      </c>
      <c r="AS99">
        <v>8</v>
      </c>
      <c r="AT99" t="s">
        <v>68</v>
      </c>
      <c r="AU99">
        <v>304.350474092482</v>
      </c>
    </row>
    <row r="100" spans="1:47">
      <c r="A100" s="1" t="s">
        <v>69</v>
      </c>
      <c r="B100" s="1">
        <v>369.422846180752</v>
      </c>
      <c r="C100" s="1">
        <v>8</v>
      </c>
      <c r="D100" s="1" t="s">
        <v>69</v>
      </c>
      <c r="E100" s="1">
        <v>369.441211737538</v>
      </c>
      <c r="F100" s="1">
        <v>9</v>
      </c>
      <c r="G100" s="1" t="s">
        <v>173</v>
      </c>
      <c r="H100" s="1">
        <v>356.202048921497</v>
      </c>
      <c r="I100" s="1">
        <v>9</v>
      </c>
      <c r="J100" s="1" t="s">
        <v>173</v>
      </c>
      <c r="K100" s="1">
        <v>370.564940949707</v>
      </c>
      <c r="L100" s="1">
        <v>7</v>
      </c>
      <c r="M100" s="1" t="s">
        <v>254</v>
      </c>
      <c r="N100" s="1">
        <v>358.576317188998</v>
      </c>
      <c r="O100" s="1">
        <v>8</v>
      </c>
      <c r="P100" s="1" t="s">
        <v>254</v>
      </c>
      <c r="Q100" s="1">
        <v>349.557006151704</v>
      </c>
      <c r="R100" s="1">
        <v>9</v>
      </c>
      <c r="S100" s="1" t="s">
        <v>397</v>
      </c>
      <c r="T100" s="1">
        <v>266.555788789053</v>
      </c>
      <c r="U100" s="1">
        <v>2</v>
      </c>
      <c r="V100" s="1" t="s">
        <v>481</v>
      </c>
      <c r="W100" s="1">
        <v>239.113117414845</v>
      </c>
      <c r="X100" s="1">
        <v>85</v>
      </c>
      <c r="Y100" t="s">
        <v>69</v>
      </c>
      <c r="Z100">
        <v>369.422846180752</v>
      </c>
      <c r="AA100">
        <v>8</v>
      </c>
      <c r="AB100" t="s">
        <v>69</v>
      </c>
      <c r="AC100">
        <v>369.441211737538</v>
      </c>
      <c r="AD100">
        <v>9</v>
      </c>
      <c r="AE100" t="s">
        <v>173</v>
      </c>
      <c r="AF100">
        <v>356.202048921497</v>
      </c>
      <c r="AG100">
        <v>9</v>
      </c>
      <c r="AH100" t="s">
        <v>173</v>
      </c>
      <c r="AI100">
        <v>370.564940949707</v>
      </c>
      <c r="AJ100">
        <v>7</v>
      </c>
      <c r="AK100" t="s">
        <v>254</v>
      </c>
      <c r="AL100">
        <v>358.576317188998</v>
      </c>
      <c r="AM100">
        <v>8</v>
      </c>
      <c r="AN100" t="s">
        <v>254</v>
      </c>
      <c r="AO100">
        <v>349.557006151704</v>
      </c>
      <c r="AP100">
        <v>9</v>
      </c>
      <c r="AQ100" t="s">
        <v>397</v>
      </c>
      <c r="AR100">
        <v>266.555788789053</v>
      </c>
      <c r="AS100">
        <v>2</v>
      </c>
      <c r="AT100" t="s">
        <v>481</v>
      </c>
      <c r="AU100">
        <v>239.113117414845</v>
      </c>
    </row>
    <row r="101" spans="1:4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>
        <v>8</v>
      </c>
      <c r="V101" s="1" t="s">
        <v>482</v>
      </c>
      <c r="W101" s="1">
        <v>355.365506134727</v>
      </c>
      <c r="X101" s="1">
        <v>86</v>
      </c>
      <c r="Y101" t="s">
        <v>69</v>
      </c>
      <c r="Z101">
        <v>369.422846180752</v>
      </c>
      <c r="AA101">
        <v>8</v>
      </c>
      <c r="AB101" t="s">
        <v>69</v>
      </c>
      <c r="AC101">
        <v>369.441211737538</v>
      </c>
      <c r="AD101">
        <v>9</v>
      </c>
      <c r="AE101" t="s">
        <v>173</v>
      </c>
      <c r="AF101">
        <v>356.202048921497</v>
      </c>
      <c r="AG101">
        <v>9</v>
      </c>
      <c r="AH101" t="s">
        <v>173</v>
      </c>
      <c r="AI101">
        <v>370.564940949707</v>
      </c>
      <c r="AJ101">
        <v>7</v>
      </c>
      <c r="AK101" t="s">
        <v>254</v>
      </c>
      <c r="AL101">
        <v>358.576317188998</v>
      </c>
      <c r="AM101">
        <v>8</v>
      </c>
      <c r="AN101" t="s">
        <v>254</v>
      </c>
      <c r="AO101">
        <v>349.557006151704</v>
      </c>
      <c r="AP101">
        <v>9</v>
      </c>
      <c r="AQ101" t="s">
        <v>397</v>
      </c>
      <c r="AR101">
        <v>266.555788789053</v>
      </c>
      <c r="AS101">
        <v>8</v>
      </c>
      <c r="AT101" t="s">
        <v>482</v>
      </c>
      <c r="AU101">
        <v>355.365506134727</v>
      </c>
    </row>
    <row r="102" spans="1:47">
      <c r="A102" s="1" t="s">
        <v>70</v>
      </c>
      <c r="B102" s="1">
        <v>561.138638923018</v>
      </c>
      <c r="C102" s="1">
        <v>9</v>
      </c>
      <c r="D102" s="1" t="s">
        <v>122</v>
      </c>
      <c r="E102" s="1">
        <v>364.995833293989</v>
      </c>
      <c r="F102" s="1">
        <v>9</v>
      </c>
      <c r="G102" s="1" t="s">
        <v>70</v>
      </c>
      <c r="H102" s="1">
        <v>378.701557403398</v>
      </c>
      <c r="I102" s="1">
        <v>8</v>
      </c>
      <c r="J102" s="1" t="s">
        <v>206</v>
      </c>
      <c r="K102" s="1">
        <v>330.202877646655</v>
      </c>
      <c r="L102" s="1">
        <v>8</v>
      </c>
      <c r="M102" s="1" t="s">
        <v>122</v>
      </c>
      <c r="N102" s="1">
        <v>338.56205282099</v>
      </c>
      <c r="O102" s="1">
        <v>8</v>
      </c>
      <c r="P102" s="1" t="s">
        <v>297</v>
      </c>
      <c r="Q102" s="1">
        <v>525.468618911066</v>
      </c>
      <c r="R102" s="1">
        <v>9</v>
      </c>
      <c r="S102" s="1" t="s">
        <v>398</v>
      </c>
      <c r="T102" s="1">
        <v>328.544459685177</v>
      </c>
      <c r="U102" s="1">
        <v>8</v>
      </c>
      <c r="V102" s="1" t="s">
        <v>297</v>
      </c>
      <c r="W102" s="1">
        <v>532.510177627729</v>
      </c>
      <c r="X102" s="1">
        <v>97</v>
      </c>
      <c r="Y102" t="s">
        <v>70</v>
      </c>
      <c r="Z102">
        <v>561.138638923018</v>
      </c>
      <c r="AA102">
        <v>9</v>
      </c>
      <c r="AB102" t="s">
        <v>122</v>
      </c>
      <c r="AC102">
        <v>364.995833293989</v>
      </c>
      <c r="AD102">
        <v>9</v>
      </c>
      <c r="AE102" t="s">
        <v>70</v>
      </c>
      <c r="AF102">
        <v>378.701557403398</v>
      </c>
      <c r="AG102">
        <v>8</v>
      </c>
      <c r="AH102" t="s">
        <v>206</v>
      </c>
      <c r="AI102">
        <v>330.202877646655</v>
      </c>
      <c r="AJ102">
        <v>8</v>
      </c>
      <c r="AK102" t="s">
        <v>122</v>
      </c>
      <c r="AL102">
        <v>338.56205282099</v>
      </c>
      <c r="AM102">
        <v>8</v>
      </c>
      <c r="AN102" t="s">
        <v>297</v>
      </c>
      <c r="AO102">
        <v>525.468618911066</v>
      </c>
      <c r="AP102">
        <v>9</v>
      </c>
      <c r="AQ102" t="s">
        <v>398</v>
      </c>
      <c r="AR102">
        <v>328.544459685177</v>
      </c>
      <c r="AS102">
        <v>8</v>
      </c>
      <c r="AT102" t="s">
        <v>297</v>
      </c>
      <c r="AU102">
        <v>532.510177627729</v>
      </c>
    </row>
    <row r="103" spans="1:47">
      <c r="A103" s="1" t="s">
        <v>71</v>
      </c>
      <c r="B103" s="1">
        <v>526.972628075357</v>
      </c>
      <c r="C103" s="1">
        <v>3</v>
      </c>
      <c r="D103" s="1" t="s">
        <v>123</v>
      </c>
      <c r="E103" s="1">
        <v>456.426825025104</v>
      </c>
      <c r="F103" s="1">
        <v>9</v>
      </c>
      <c r="G103" s="1" t="s">
        <v>123</v>
      </c>
      <c r="H103" s="1">
        <v>418.850849545645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>
        <v>20</v>
      </c>
      <c r="Y103" t="s">
        <v>71</v>
      </c>
      <c r="Z103">
        <v>526.972628075357</v>
      </c>
      <c r="AA103">
        <v>3</v>
      </c>
      <c r="AB103" t="s">
        <v>123</v>
      </c>
      <c r="AC103">
        <v>456.426825025104</v>
      </c>
      <c r="AD103">
        <v>9</v>
      </c>
      <c r="AE103" t="s">
        <v>123</v>
      </c>
      <c r="AF103">
        <v>418.850849545645</v>
      </c>
    </row>
    <row r="104" spans="1:47">
      <c r="A104" s="1"/>
      <c r="B104" s="1"/>
      <c r="C104" s="1">
        <v>7</v>
      </c>
      <c r="D104" s="1" t="s">
        <v>124</v>
      </c>
      <c r="E104" s="1">
        <v>346.916761599735</v>
      </c>
      <c r="F104" s="1">
        <v>10</v>
      </c>
      <c r="G104" s="1" t="s">
        <v>124</v>
      </c>
      <c r="H104" s="1">
        <v>378.004910517712</v>
      </c>
      <c r="I104" s="1">
        <v>7</v>
      </c>
      <c r="J104" s="1" t="s">
        <v>71</v>
      </c>
      <c r="K104" s="1">
        <v>428.043004435805</v>
      </c>
      <c r="L104" s="1">
        <v>3</v>
      </c>
      <c r="M104" s="1" t="s">
        <v>255</v>
      </c>
      <c r="N104" s="1">
        <v>358.267681744879</v>
      </c>
      <c r="O104" s="1">
        <v>10</v>
      </c>
      <c r="P104" s="1" t="s">
        <v>255</v>
      </c>
      <c r="Q104" s="1">
        <v>352.096379311968</v>
      </c>
      <c r="R104" s="1">
        <v>10</v>
      </c>
      <c r="S104" s="1" t="s">
        <v>399</v>
      </c>
      <c r="T104" s="1">
        <v>240.466789558783</v>
      </c>
      <c r="U104" s="1">
        <v>10</v>
      </c>
      <c r="V104" s="1" t="s">
        <v>255</v>
      </c>
      <c r="W104" s="1">
        <v>337.068864275341</v>
      </c>
      <c r="X104" s="1">
        <v>119</v>
      </c>
      <c r="Y104" t="s">
        <v>71</v>
      </c>
      <c r="Z104">
        <v>526.972628075357</v>
      </c>
      <c r="AA104">
        <v>7</v>
      </c>
      <c r="AB104" t="s">
        <v>124</v>
      </c>
      <c r="AC104">
        <v>346.916761599735</v>
      </c>
      <c r="AD104">
        <v>10</v>
      </c>
      <c r="AE104" t="s">
        <v>124</v>
      </c>
      <c r="AF104">
        <v>378.004910517712</v>
      </c>
      <c r="AG104">
        <v>7</v>
      </c>
      <c r="AH104" t="s">
        <v>71</v>
      </c>
      <c r="AI104">
        <v>428.043004435805</v>
      </c>
      <c r="AJ104">
        <v>3</v>
      </c>
      <c r="AK104" t="s">
        <v>255</v>
      </c>
      <c r="AL104">
        <v>358.267681744879</v>
      </c>
      <c r="AM104">
        <v>10</v>
      </c>
      <c r="AN104" t="s">
        <v>255</v>
      </c>
      <c r="AO104">
        <v>352.096379311968</v>
      </c>
      <c r="AP104">
        <v>10</v>
      </c>
      <c r="AQ104" t="s">
        <v>399</v>
      </c>
      <c r="AR104">
        <v>240.466789558783</v>
      </c>
      <c r="AS104">
        <v>10</v>
      </c>
      <c r="AT104" t="s">
        <v>255</v>
      </c>
      <c r="AU104">
        <v>337.068864275341</v>
      </c>
    </row>
    <row r="105" spans="1:4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7</v>
      </c>
      <c r="M105" s="1" t="s">
        <v>124</v>
      </c>
      <c r="N105" s="1">
        <v>279.548811520639</v>
      </c>
      <c r="O105" s="1">
        <v>10</v>
      </c>
      <c r="P105" s="1" t="s">
        <v>124</v>
      </c>
      <c r="Q105" s="1">
        <v>280.259070703343</v>
      </c>
      <c r="R105" s="1">
        <v>10</v>
      </c>
      <c r="S105" s="1" t="s">
        <v>400</v>
      </c>
      <c r="T105" s="1">
        <v>168.71299735329</v>
      </c>
      <c r="U105" s="1">
        <v>9</v>
      </c>
      <c r="V105" s="1" t="s">
        <v>124</v>
      </c>
      <c r="W105" s="1">
        <v>270.063085662702</v>
      </c>
      <c r="X105" s="1">
        <v>118</v>
      </c>
      <c r="Y105" t="s">
        <v>71</v>
      </c>
      <c r="Z105">
        <v>526.972628075357</v>
      </c>
      <c r="AA105">
        <v>7</v>
      </c>
      <c r="AB105" t="s">
        <v>124</v>
      </c>
      <c r="AC105">
        <v>346.916761599735</v>
      </c>
      <c r="AD105">
        <v>10</v>
      </c>
      <c r="AE105" t="s">
        <v>124</v>
      </c>
      <c r="AF105">
        <v>378.004910517712</v>
      </c>
      <c r="AG105">
        <v>7</v>
      </c>
      <c r="AH105" t="s">
        <v>71</v>
      </c>
      <c r="AI105">
        <v>428.043004435805</v>
      </c>
      <c r="AJ105">
        <v>7</v>
      </c>
      <c r="AK105" t="s">
        <v>124</v>
      </c>
      <c r="AL105">
        <v>279.548811520639</v>
      </c>
      <c r="AM105">
        <v>10</v>
      </c>
      <c r="AN105" t="s">
        <v>124</v>
      </c>
      <c r="AO105">
        <v>280.259070703343</v>
      </c>
      <c r="AP105">
        <v>10</v>
      </c>
      <c r="AQ105" t="s">
        <v>400</v>
      </c>
      <c r="AR105">
        <v>168.71299735329</v>
      </c>
      <c r="AS105">
        <v>9</v>
      </c>
      <c r="AT105" t="s">
        <v>124</v>
      </c>
      <c r="AU105">
        <v>270.063085662702</v>
      </c>
    </row>
    <row r="106" spans="1:47">
      <c r="A106" s="1" t="s">
        <v>72</v>
      </c>
      <c r="B106" s="1">
        <v>563.244212091398</v>
      </c>
      <c r="C106" s="1">
        <v>5</v>
      </c>
      <c r="D106" s="1" t="s">
        <v>125</v>
      </c>
      <c r="E106" s="1">
        <v>301.425161906762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>
        <v>21</v>
      </c>
      <c r="Y106" t="s">
        <v>72</v>
      </c>
      <c r="Z106">
        <v>563.244212091398</v>
      </c>
      <c r="AA106">
        <v>5</v>
      </c>
      <c r="AB106" t="s">
        <v>125</v>
      </c>
      <c r="AC106">
        <v>301.425161906762</v>
      </c>
    </row>
    <row r="107" spans="1:47">
      <c r="A107" s="1"/>
      <c r="B107" s="1"/>
      <c r="C107" s="1">
        <v>6</v>
      </c>
      <c r="D107" s="1" t="s">
        <v>126</v>
      </c>
      <c r="E107" s="1">
        <v>296.347680015298</v>
      </c>
      <c r="F107" s="1">
        <v>6</v>
      </c>
      <c r="G107" s="1" t="s">
        <v>72</v>
      </c>
      <c r="H107" s="1">
        <v>306.572089685815</v>
      </c>
      <c r="I107" s="1">
        <v>5</v>
      </c>
      <c r="J107" s="1" t="s">
        <v>207</v>
      </c>
      <c r="K107" s="1">
        <v>276.556380749621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25</v>
      </c>
      <c r="Y107" t="s">
        <v>72</v>
      </c>
      <c r="Z107">
        <v>563.244212091398</v>
      </c>
      <c r="AA107">
        <v>6</v>
      </c>
      <c r="AB107" t="s">
        <v>126</v>
      </c>
      <c r="AC107">
        <v>296.347680015298</v>
      </c>
      <c r="AD107">
        <v>6</v>
      </c>
      <c r="AE107" t="s">
        <v>72</v>
      </c>
      <c r="AF107">
        <v>306.572089685815</v>
      </c>
      <c r="AG107">
        <v>5</v>
      </c>
      <c r="AH107" t="s">
        <v>207</v>
      </c>
      <c r="AI107">
        <v>276.556380749621</v>
      </c>
    </row>
    <row r="108" spans="1:47">
      <c r="A108" s="1"/>
      <c r="B108" s="1"/>
      <c r="C108" s="1"/>
      <c r="D108" s="1"/>
      <c r="E108" s="1"/>
      <c r="F108" s="1"/>
      <c r="G108" s="1"/>
      <c r="H108" s="1"/>
      <c r="I108" s="1">
        <v>6</v>
      </c>
      <c r="J108" s="1" t="s">
        <v>126</v>
      </c>
      <c r="K108" s="1">
        <v>288.287324117259</v>
      </c>
      <c r="L108" s="1">
        <v>7</v>
      </c>
      <c r="M108" s="1" t="s">
        <v>72</v>
      </c>
      <c r="N108" s="1">
        <v>296.049958421464</v>
      </c>
      <c r="O108" s="1">
        <v>5</v>
      </c>
      <c r="P108" s="1" t="s">
        <v>207</v>
      </c>
      <c r="Q108" s="1">
        <v>268.480693265766</v>
      </c>
      <c r="R108" s="1">
        <v>9</v>
      </c>
      <c r="S108" s="1" t="s">
        <v>401</v>
      </c>
      <c r="T108" s="1">
        <v>169.577758264724</v>
      </c>
      <c r="U108" s="1">
        <v>9</v>
      </c>
      <c r="V108" s="1" t="s">
        <v>207</v>
      </c>
      <c r="W108" s="1">
        <v>235.081456395417</v>
      </c>
      <c r="X108" s="1">
        <v>61</v>
      </c>
      <c r="Y108" t="s">
        <v>72</v>
      </c>
      <c r="Z108">
        <v>563.244212091398</v>
      </c>
      <c r="AA108">
        <v>6</v>
      </c>
      <c r="AB108" t="s">
        <v>126</v>
      </c>
      <c r="AC108">
        <v>296.347680015298</v>
      </c>
      <c r="AD108">
        <v>6</v>
      </c>
      <c r="AE108" t="s">
        <v>72</v>
      </c>
      <c r="AF108">
        <v>306.572089685815</v>
      </c>
      <c r="AG108">
        <v>6</v>
      </c>
      <c r="AH108" t="s">
        <v>126</v>
      </c>
      <c r="AI108">
        <v>288.287324117259</v>
      </c>
      <c r="AJ108">
        <v>7</v>
      </c>
      <c r="AK108" t="s">
        <v>72</v>
      </c>
      <c r="AL108">
        <v>296.049958421464</v>
      </c>
      <c r="AM108">
        <v>5</v>
      </c>
      <c r="AN108" t="s">
        <v>207</v>
      </c>
      <c r="AO108">
        <v>268.480693265766</v>
      </c>
      <c r="AP108">
        <v>9</v>
      </c>
      <c r="AQ108" t="s">
        <v>401</v>
      </c>
      <c r="AR108">
        <v>169.577758264724</v>
      </c>
      <c r="AS108">
        <v>9</v>
      </c>
      <c r="AT108" t="s">
        <v>207</v>
      </c>
      <c r="AU108">
        <v>235.081456395417</v>
      </c>
    </row>
    <row r="109" spans="1:4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7</v>
      </c>
      <c r="P109" s="1" t="s">
        <v>126</v>
      </c>
      <c r="Q109" s="1">
        <v>279.018597806922</v>
      </c>
      <c r="R109" s="1">
        <v>8</v>
      </c>
      <c r="S109" s="1" t="s">
        <v>402</v>
      </c>
      <c r="T109" s="1">
        <v>210.986790008072</v>
      </c>
      <c r="U109" s="1">
        <v>8</v>
      </c>
      <c r="V109" s="1" t="s">
        <v>126</v>
      </c>
      <c r="W109" s="1">
        <v>276.860146594734</v>
      </c>
      <c r="X109" s="1">
        <v>62</v>
      </c>
      <c r="Y109" t="s">
        <v>72</v>
      </c>
      <c r="Z109">
        <v>563.244212091398</v>
      </c>
      <c r="AA109">
        <v>6</v>
      </c>
      <c r="AB109" t="s">
        <v>126</v>
      </c>
      <c r="AC109">
        <v>296.347680015298</v>
      </c>
      <c r="AD109">
        <v>6</v>
      </c>
      <c r="AE109" t="s">
        <v>72</v>
      </c>
      <c r="AF109">
        <v>306.572089685815</v>
      </c>
      <c r="AG109">
        <v>6</v>
      </c>
      <c r="AH109" t="s">
        <v>126</v>
      </c>
      <c r="AI109">
        <v>288.287324117259</v>
      </c>
      <c r="AJ109">
        <v>7</v>
      </c>
      <c r="AK109" t="s">
        <v>72</v>
      </c>
      <c r="AL109">
        <v>296.049958421464</v>
      </c>
      <c r="AM109">
        <v>7</v>
      </c>
      <c r="AN109" t="s">
        <v>126</v>
      </c>
      <c r="AO109">
        <v>279.018597806922</v>
      </c>
      <c r="AP109">
        <v>8</v>
      </c>
      <c r="AQ109" t="s">
        <v>402</v>
      </c>
      <c r="AR109">
        <v>210.986790008072</v>
      </c>
      <c r="AS109">
        <v>8</v>
      </c>
      <c r="AT109" t="s">
        <v>126</v>
      </c>
      <c r="AU109">
        <v>276.860146594734</v>
      </c>
    </row>
    <row r="110" spans="1:47">
      <c r="A110" s="1" t="s">
        <v>73</v>
      </c>
      <c r="B110" s="1">
        <v>347.745279462337</v>
      </c>
      <c r="C110" s="1">
        <v>8</v>
      </c>
      <c r="D110" s="1" t="s">
        <v>127</v>
      </c>
      <c r="E110" s="1">
        <v>358.303541314661</v>
      </c>
      <c r="F110" s="1">
        <v>9</v>
      </c>
      <c r="G110" s="1" t="s">
        <v>73</v>
      </c>
      <c r="H110" s="1">
        <v>380.100988367948</v>
      </c>
      <c r="I110" s="1">
        <v>7</v>
      </c>
      <c r="J110" s="1" t="s">
        <v>73</v>
      </c>
      <c r="K110" s="1">
        <v>1433.74248544933</v>
      </c>
      <c r="L110" s="1">
        <v>8</v>
      </c>
      <c r="M110" s="1" t="s">
        <v>73</v>
      </c>
      <c r="N110" s="1">
        <v>1523.98015206821</v>
      </c>
      <c r="O110" s="1">
        <v>10</v>
      </c>
      <c r="P110" s="1" t="s">
        <v>298</v>
      </c>
      <c r="Q110" s="1">
        <v>314.513566227434</v>
      </c>
      <c r="R110" s="1">
        <v>7</v>
      </c>
      <c r="S110" s="1" t="s">
        <v>403</v>
      </c>
      <c r="T110" s="1">
        <v>233.083924324459</v>
      </c>
      <c r="U110" s="1">
        <v>9</v>
      </c>
      <c r="V110" s="1" t="s">
        <v>73</v>
      </c>
      <c r="W110" s="1">
        <v>315.970175378568</v>
      </c>
      <c r="X110" s="1">
        <v>103</v>
      </c>
      <c r="Y110" t="s">
        <v>73</v>
      </c>
      <c r="Z110">
        <v>347.745279462337</v>
      </c>
      <c r="AA110">
        <v>8</v>
      </c>
      <c r="AB110" t="s">
        <v>127</v>
      </c>
      <c r="AC110">
        <v>358.303541314661</v>
      </c>
      <c r="AD110">
        <v>9</v>
      </c>
      <c r="AE110" t="s">
        <v>73</v>
      </c>
      <c r="AF110">
        <v>380.100988367948</v>
      </c>
      <c r="AG110">
        <v>7</v>
      </c>
      <c r="AH110" t="s">
        <v>73</v>
      </c>
      <c r="AI110">
        <v>1433.74248544933</v>
      </c>
      <c r="AJ110">
        <v>8</v>
      </c>
      <c r="AK110" t="s">
        <v>73</v>
      </c>
      <c r="AL110">
        <v>1523.98015206821</v>
      </c>
      <c r="AM110">
        <v>10</v>
      </c>
      <c r="AN110" t="s">
        <v>298</v>
      </c>
      <c r="AO110">
        <v>314.513566227434</v>
      </c>
      <c r="AP110">
        <v>7</v>
      </c>
      <c r="AQ110" t="s">
        <v>403</v>
      </c>
      <c r="AR110">
        <v>233.083924324459</v>
      </c>
      <c r="AS110">
        <v>9</v>
      </c>
      <c r="AT110" t="s">
        <v>73</v>
      </c>
      <c r="AU110">
        <v>315.970175378568</v>
      </c>
    </row>
    <row r="111" spans="1:47">
      <c r="A111" s="1" t="s">
        <v>74</v>
      </c>
      <c r="B111" s="1">
        <v>523.873919065535</v>
      </c>
      <c r="C111" s="1">
        <v>10</v>
      </c>
      <c r="D111" s="1" t="s">
        <v>74</v>
      </c>
      <c r="E111" s="1">
        <v>563.434331689118</v>
      </c>
      <c r="F111" s="1">
        <v>9</v>
      </c>
      <c r="G111" s="1" t="s">
        <v>74</v>
      </c>
      <c r="H111" s="1">
        <v>589.772490296143</v>
      </c>
      <c r="I111" s="1">
        <v>2</v>
      </c>
      <c r="J111" s="1" t="s">
        <v>208</v>
      </c>
      <c r="K111" s="1">
        <v>420.84212758087</v>
      </c>
      <c r="L111" s="1">
        <v>9</v>
      </c>
      <c r="M111" s="1" t="s">
        <v>256</v>
      </c>
      <c r="N111" s="1">
        <v>296.4529313032</v>
      </c>
      <c r="O111" s="1">
        <v>9</v>
      </c>
      <c r="P111" s="1" t="s">
        <v>208</v>
      </c>
      <c r="Q111" s="1">
        <v>286.882878536432</v>
      </c>
      <c r="R111" s="1">
        <v>8</v>
      </c>
      <c r="S111" s="1" t="s">
        <v>404</v>
      </c>
      <c r="T111" s="1">
        <v>167.337119089923</v>
      </c>
      <c r="U111" s="1">
        <v>9</v>
      </c>
      <c r="V111" s="1" t="s">
        <v>483</v>
      </c>
      <c r="W111" s="1">
        <v>234.900340144836</v>
      </c>
      <c r="X111" s="1">
        <v>139</v>
      </c>
      <c r="Y111" t="s">
        <v>74</v>
      </c>
      <c r="Z111">
        <v>523.873919065535</v>
      </c>
      <c r="AA111">
        <v>10</v>
      </c>
      <c r="AB111" t="s">
        <v>74</v>
      </c>
      <c r="AC111">
        <v>563.434331689118</v>
      </c>
      <c r="AD111">
        <v>9</v>
      </c>
      <c r="AE111" t="s">
        <v>74</v>
      </c>
      <c r="AF111">
        <v>589.772490296143</v>
      </c>
      <c r="AG111">
        <v>2</v>
      </c>
      <c r="AH111" t="s">
        <v>208</v>
      </c>
      <c r="AI111">
        <v>420.84212758087</v>
      </c>
      <c r="AJ111">
        <v>9</v>
      </c>
      <c r="AK111" t="s">
        <v>256</v>
      </c>
      <c r="AL111">
        <v>296.4529313032</v>
      </c>
      <c r="AM111">
        <v>9</v>
      </c>
      <c r="AN111" t="s">
        <v>208</v>
      </c>
      <c r="AO111">
        <v>286.882878536432</v>
      </c>
      <c r="AP111">
        <v>8</v>
      </c>
      <c r="AQ111" t="s">
        <v>404</v>
      </c>
      <c r="AR111">
        <v>167.337119089923</v>
      </c>
      <c r="AS111">
        <v>9</v>
      </c>
      <c r="AT111" t="s">
        <v>483</v>
      </c>
      <c r="AU111">
        <v>234.900340144836</v>
      </c>
    </row>
    <row r="112" spans="1:47">
      <c r="A112" s="1"/>
      <c r="B112" s="1"/>
      <c r="C112" s="1"/>
      <c r="D112" s="1"/>
      <c r="E112" s="1"/>
      <c r="F112" s="1"/>
      <c r="G112" s="1"/>
      <c r="H112" s="1"/>
      <c r="I112" s="1">
        <v>8</v>
      </c>
      <c r="J112" s="1" t="s">
        <v>209</v>
      </c>
      <c r="K112" s="1">
        <v>399.576627774283</v>
      </c>
      <c r="L112" s="1">
        <v>10</v>
      </c>
      <c r="M112" s="1" t="s">
        <v>257</v>
      </c>
      <c r="N112" s="1">
        <v>415.011370300741</v>
      </c>
      <c r="O112" s="1">
        <v>9</v>
      </c>
      <c r="P112" s="1" t="s">
        <v>257</v>
      </c>
      <c r="Q112" s="1">
        <v>393.420790827729</v>
      </c>
      <c r="R112" s="1">
        <v>4</v>
      </c>
      <c r="S112" s="1" t="s">
        <v>405</v>
      </c>
      <c r="T112" s="1">
        <v>172.943833062792</v>
      </c>
      <c r="U112" s="1">
        <v>10</v>
      </c>
      <c r="V112" s="1" t="s">
        <v>484</v>
      </c>
      <c r="W112" s="1">
        <v>241.893611399823</v>
      </c>
      <c r="X112" s="1">
        <v>138</v>
      </c>
      <c r="Y112" t="s">
        <v>74</v>
      </c>
      <c r="Z112">
        <v>523.873919065535</v>
      </c>
      <c r="AA112">
        <v>10</v>
      </c>
      <c r="AB112" t="s">
        <v>74</v>
      </c>
      <c r="AC112">
        <v>563.434331689118</v>
      </c>
      <c r="AD112">
        <v>9</v>
      </c>
      <c r="AE112" t="s">
        <v>74</v>
      </c>
      <c r="AF112">
        <v>589.772490296143</v>
      </c>
      <c r="AG112">
        <v>8</v>
      </c>
      <c r="AH112" t="s">
        <v>209</v>
      </c>
      <c r="AI112">
        <v>399.576627774283</v>
      </c>
      <c r="AJ112">
        <v>10</v>
      </c>
      <c r="AK112" t="s">
        <v>257</v>
      </c>
      <c r="AL112">
        <v>415.011370300741</v>
      </c>
      <c r="AM112">
        <v>9</v>
      </c>
      <c r="AN112" t="s">
        <v>257</v>
      </c>
      <c r="AO112">
        <v>393.420790827729</v>
      </c>
      <c r="AP112">
        <v>4</v>
      </c>
      <c r="AQ112" t="s">
        <v>405</v>
      </c>
      <c r="AR112">
        <v>172.943833062792</v>
      </c>
      <c r="AS112">
        <v>10</v>
      </c>
      <c r="AT112" t="s">
        <v>484</v>
      </c>
      <c r="AU112">
        <v>241.893611399823</v>
      </c>
    </row>
    <row r="113" spans="1:4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>
        <v>6</v>
      </c>
      <c r="S113" s="1" t="s">
        <v>406</v>
      </c>
      <c r="T113" s="1">
        <v>296.73318469952</v>
      </c>
      <c r="U113" s="1">
        <v>9</v>
      </c>
      <c r="V113" s="1" t="s">
        <v>485</v>
      </c>
      <c r="W113" s="1">
        <v>372.318190416031</v>
      </c>
      <c r="X113" s="1">
        <v>137</v>
      </c>
      <c r="Y113" t="s">
        <v>74</v>
      </c>
      <c r="Z113">
        <v>523.873919065535</v>
      </c>
      <c r="AA113">
        <v>10</v>
      </c>
      <c r="AB113" t="s">
        <v>74</v>
      </c>
      <c r="AC113">
        <v>563.434331689118</v>
      </c>
      <c r="AD113">
        <v>9</v>
      </c>
      <c r="AE113" t="s">
        <v>74</v>
      </c>
      <c r="AF113">
        <v>589.772490296143</v>
      </c>
      <c r="AG113">
        <v>8</v>
      </c>
      <c r="AH113" t="s">
        <v>209</v>
      </c>
      <c r="AI113">
        <v>399.576627774283</v>
      </c>
      <c r="AJ113">
        <v>10</v>
      </c>
      <c r="AK113" t="s">
        <v>257</v>
      </c>
      <c r="AL113">
        <v>415.011370300741</v>
      </c>
      <c r="AM113">
        <v>9</v>
      </c>
      <c r="AN113" t="s">
        <v>257</v>
      </c>
      <c r="AO113">
        <v>393.420790827729</v>
      </c>
      <c r="AP113">
        <v>6</v>
      </c>
      <c r="AQ113" t="s">
        <v>406</v>
      </c>
      <c r="AR113">
        <v>296.73318469952</v>
      </c>
      <c r="AS113">
        <v>9</v>
      </c>
      <c r="AT113" t="s">
        <v>485</v>
      </c>
      <c r="AU113">
        <v>372.318190416031</v>
      </c>
    </row>
    <row r="114" spans="1:47">
      <c r="A114" s="1" t="s">
        <v>75</v>
      </c>
      <c r="B114" s="1">
        <v>346.710914057126</v>
      </c>
      <c r="C114" s="1">
        <v>7</v>
      </c>
      <c r="D114" s="1" t="s">
        <v>128</v>
      </c>
      <c r="E114" s="1">
        <v>324.460194034043</v>
      </c>
      <c r="F114" s="1">
        <v>8</v>
      </c>
      <c r="G114" s="1" t="s">
        <v>75</v>
      </c>
      <c r="H114" s="1">
        <v>271.510408926934</v>
      </c>
      <c r="I114" s="1">
        <v>8</v>
      </c>
      <c r="J114" s="1" t="s">
        <v>75</v>
      </c>
      <c r="K114" s="1">
        <v>278.767003302035</v>
      </c>
      <c r="L114" s="1">
        <v>9</v>
      </c>
      <c r="M114" s="1" t="s">
        <v>75</v>
      </c>
      <c r="N114" s="1">
        <v>267.783973548381</v>
      </c>
      <c r="O114" s="1">
        <v>10</v>
      </c>
      <c r="P114" s="1" t="s">
        <v>75</v>
      </c>
      <c r="Q114" s="1">
        <v>257.29237817884</v>
      </c>
      <c r="R114" s="1">
        <v>8</v>
      </c>
      <c r="S114" s="1" t="s">
        <v>407</v>
      </c>
      <c r="T114" s="1">
        <v>194.20724969607</v>
      </c>
      <c r="U114" s="1">
        <v>8</v>
      </c>
      <c r="V114" s="1" t="s">
        <v>486</v>
      </c>
      <c r="W114" s="1">
        <v>239.480222266861</v>
      </c>
      <c r="X114" s="1">
        <v>100</v>
      </c>
      <c r="Y114" t="s">
        <v>75</v>
      </c>
      <c r="Z114">
        <v>346.710914057126</v>
      </c>
      <c r="AA114">
        <v>7</v>
      </c>
      <c r="AB114" t="s">
        <v>128</v>
      </c>
      <c r="AC114">
        <v>324.460194034043</v>
      </c>
      <c r="AD114">
        <v>8</v>
      </c>
      <c r="AE114" t="s">
        <v>75</v>
      </c>
      <c r="AF114">
        <v>271.510408926934</v>
      </c>
      <c r="AG114">
        <v>8</v>
      </c>
      <c r="AH114" t="s">
        <v>75</v>
      </c>
      <c r="AI114">
        <v>278.767003302035</v>
      </c>
      <c r="AJ114">
        <v>9</v>
      </c>
      <c r="AK114" t="s">
        <v>75</v>
      </c>
      <c r="AL114">
        <v>267.783973548381</v>
      </c>
      <c r="AM114">
        <v>10</v>
      </c>
      <c r="AN114" t="s">
        <v>75</v>
      </c>
      <c r="AO114">
        <v>257.29237817884</v>
      </c>
      <c r="AP114">
        <v>8</v>
      </c>
      <c r="AQ114" t="s">
        <v>407</v>
      </c>
      <c r="AR114">
        <v>194.20724969607</v>
      </c>
      <c r="AS114">
        <v>8</v>
      </c>
      <c r="AT114" t="s">
        <v>486</v>
      </c>
      <c r="AU114">
        <v>239.480222266861</v>
      </c>
    </row>
    <row r="115" spans="1:47">
      <c r="A115" s="1" t="s">
        <v>76</v>
      </c>
      <c r="B115" s="1">
        <v>469.750894551886</v>
      </c>
      <c r="C115" s="1">
        <v>2</v>
      </c>
      <c r="D115" s="1" t="s">
        <v>129</v>
      </c>
      <c r="E115" s="1">
        <v>460.447135811945</v>
      </c>
      <c r="F115" s="1">
        <v>9</v>
      </c>
      <c r="G115" s="1" t="s">
        <v>174</v>
      </c>
      <c r="H115" s="1">
        <v>420.90287710073</v>
      </c>
      <c r="I115" s="1">
        <v>10</v>
      </c>
      <c r="J115" s="1" t="s">
        <v>174</v>
      </c>
      <c r="K115" s="1">
        <v>364.848454218093</v>
      </c>
      <c r="L115" s="1">
        <v>9</v>
      </c>
      <c r="M115" s="1" t="s">
        <v>174</v>
      </c>
      <c r="N115" s="1">
        <v>359.899746565939</v>
      </c>
      <c r="O115" s="1">
        <v>9</v>
      </c>
      <c r="P115" s="1" t="s">
        <v>174</v>
      </c>
      <c r="Q115" s="1">
        <v>324.137183786667</v>
      </c>
      <c r="R115" s="1">
        <v>9</v>
      </c>
      <c r="S115" s="1" t="s">
        <v>408</v>
      </c>
      <c r="T115" s="1">
        <v>235.038350567913</v>
      </c>
      <c r="U115" s="1">
        <v>9</v>
      </c>
      <c r="V115" s="1" t="s">
        <v>174</v>
      </c>
      <c r="W115" s="1">
        <v>261.074557800443</v>
      </c>
      <c r="X115" s="1">
        <v>171</v>
      </c>
      <c r="Y115" t="s">
        <v>76</v>
      </c>
      <c r="Z115">
        <v>469.750894551886</v>
      </c>
      <c r="AA115">
        <v>2</v>
      </c>
      <c r="AB115" t="s">
        <v>129</v>
      </c>
      <c r="AC115">
        <v>460.447135811945</v>
      </c>
      <c r="AD115">
        <v>9</v>
      </c>
      <c r="AE115" t="s">
        <v>174</v>
      </c>
      <c r="AF115">
        <v>420.90287710073</v>
      </c>
      <c r="AG115">
        <v>10</v>
      </c>
      <c r="AH115" t="s">
        <v>174</v>
      </c>
      <c r="AI115">
        <v>364.848454218093</v>
      </c>
      <c r="AJ115">
        <v>9</v>
      </c>
      <c r="AK115" t="s">
        <v>174</v>
      </c>
      <c r="AL115">
        <v>359.899746565939</v>
      </c>
      <c r="AM115">
        <v>9</v>
      </c>
      <c r="AN115" t="s">
        <v>174</v>
      </c>
      <c r="AO115">
        <v>324.137183786667</v>
      </c>
      <c r="AP115">
        <v>9</v>
      </c>
      <c r="AQ115" t="s">
        <v>408</v>
      </c>
      <c r="AR115">
        <v>235.038350567913</v>
      </c>
      <c r="AS115">
        <v>9</v>
      </c>
      <c r="AT115" t="s">
        <v>174</v>
      </c>
      <c r="AU115">
        <v>261.074557800443</v>
      </c>
    </row>
    <row r="116" spans="1:47">
      <c r="A116" s="1"/>
      <c r="B116" s="1"/>
      <c r="C116" s="1">
        <v>8</v>
      </c>
      <c r="D116" s="1" t="s">
        <v>130</v>
      </c>
      <c r="E116" s="1">
        <v>474.153259801373</v>
      </c>
      <c r="F116" s="1">
        <v>4</v>
      </c>
      <c r="G116" s="1" t="s">
        <v>175</v>
      </c>
      <c r="H116" s="1">
        <v>223.610928566552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v>18</v>
      </c>
      <c r="Y116" t="s">
        <v>76</v>
      </c>
      <c r="Z116">
        <v>469.750894551886</v>
      </c>
      <c r="AA116">
        <v>8</v>
      </c>
      <c r="AB116" t="s">
        <v>130</v>
      </c>
      <c r="AC116">
        <v>474.153259801373</v>
      </c>
      <c r="AD116">
        <v>4</v>
      </c>
      <c r="AE116" t="s">
        <v>175</v>
      </c>
      <c r="AF116">
        <v>223.610928566552</v>
      </c>
    </row>
    <row r="117" spans="1:47">
      <c r="A117" s="1"/>
      <c r="B117" s="1"/>
      <c r="C117" s="1"/>
      <c r="D117" s="1"/>
      <c r="E117" s="1"/>
      <c r="F117" s="1">
        <v>7</v>
      </c>
      <c r="G117" s="1" t="s">
        <v>176</v>
      </c>
      <c r="H117" s="1">
        <v>460.008839416322</v>
      </c>
      <c r="I117" s="1">
        <v>8</v>
      </c>
      <c r="J117" s="1" t="s">
        <v>130</v>
      </c>
      <c r="K117" s="1">
        <v>487.961271680106</v>
      </c>
      <c r="L117" s="1">
        <v>3</v>
      </c>
      <c r="M117" s="1" t="s">
        <v>175</v>
      </c>
      <c r="N117" s="1">
        <v>244.101256118464</v>
      </c>
      <c r="O117" s="1">
        <v>8</v>
      </c>
      <c r="P117" s="1" t="s">
        <v>175</v>
      </c>
      <c r="Q117" s="1">
        <v>225.762971156813</v>
      </c>
      <c r="R117" s="1">
        <v>8</v>
      </c>
      <c r="S117" s="1" t="s">
        <v>409</v>
      </c>
      <c r="T117" s="1">
        <v>252.991967614668</v>
      </c>
      <c r="U117" s="1">
        <v>7</v>
      </c>
      <c r="V117" s="1" t="s">
        <v>175</v>
      </c>
      <c r="W117" s="1">
        <v>275.315797958759</v>
      </c>
      <c r="X117" s="1">
        <v>15</v>
      </c>
      <c r="Y117" t="s">
        <v>76</v>
      </c>
      <c r="Z117">
        <v>469.750894551886</v>
      </c>
      <c r="AA117">
        <v>8</v>
      </c>
      <c r="AB117" t="s">
        <v>130</v>
      </c>
      <c r="AC117">
        <v>474.153259801373</v>
      </c>
      <c r="AD117">
        <v>7</v>
      </c>
      <c r="AE117" t="s">
        <v>176</v>
      </c>
      <c r="AF117">
        <v>460.008839416322</v>
      </c>
      <c r="AG117">
        <v>8</v>
      </c>
      <c r="AH117" t="s">
        <v>130</v>
      </c>
      <c r="AI117">
        <v>487.961271680106</v>
      </c>
      <c r="AJ117">
        <v>3</v>
      </c>
      <c r="AK117" t="s">
        <v>175</v>
      </c>
      <c r="AL117">
        <v>244.101256118464</v>
      </c>
      <c r="AM117">
        <v>8</v>
      </c>
      <c r="AN117" t="s">
        <v>175</v>
      </c>
      <c r="AO117">
        <v>225.762971156813</v>
      </c>
      <c r="AP117">
        <v>8</v>
      </c>
      <c r="AQ117" t="s">
        <v>409</v>
      </c>
      <c r="AR117">
        <v>252.991967614668</v>
      </c>
      <c r="AS117">
        <v>7</v>
      </c>
      <c r="AT117" t="s">
        <v>175</v>
      </c>
      <c r="AU117">
        <v>275.315797958759</v>
      </c>
    </row>
    <row r="118" spans="1:4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8</v>
      </c>
      <c r="M118" s="1" t="s">
        <v>176</v>
      </c>
      <c r="N118" s="1">
        <v>633.02935704217</v>
      </c>
      <c r="O118" s="1">
        <v>3</v>
      </c>
      <c r="P118" s="1" t="s">
        <v>299</v>
      </c>
      <c r="Q118" s="1">
        <v>965.201893415617</v>
      </c>
      <c r="R118" s="1">
        <v>3</v>
      </c>
      <c r="S118" s="1" t="s">
        <v>410</v>
      </c>
      <c r="T118" s="1">
        <v>253.102125024266</v>
      </c>
      <c r="U118" s="1">
        <v>3</v>
      </c>
      <c r="V118" s="1" t="s">
        <v>299</v>
      </c>
      <c r="W118" s="1">
        <v>412.640886898144</v>
      </c>
      <c r="X118" s="1">
        <v>17</v>
      </c>
      <c r="Y118" t="s">
        <v>76</v>
      </c>
      <c r="Z118">
        <v>469.750894551886</v>
      </c>
      <c r="AA118">
        <v>8</v>
      </c>
      <c r="AB118" t="s">
        <v>130</v>
      </c>
      <c r="AC118">
        <v>474.153259801373</v>
      </c>
      <c r="AD118">
        <v>7</v>
      </c>
      <c r="AE118" t="s">
        <v>176</v>
      </c>
      <c r="AF118">
        <v>460.008839416322</v>
      </c>
      <c r="AG118">
        <v>8</v>
      </c>
      <c r="AH118" t="s">
        <v>130</v>
      </c>
      <c r="AI118">
        <v>487.961271680106</v>
      </c>
      <c r="AJ118">
        <v>8</v>
      </c>
      <c r="AK118" t="s">
        <v>176</v>
      </c>
      <c r="AL118">
        <v>633.02935704217</v>
      </c>
      <c r="AM118">
        <v>3</v>
      </c>
      <c r="AN118" t="s">
        <v>299</v>
      </c>
      <c r="AO118">
        <v>965.201893415617</v>
      </c>
      <c r="AP118">
        <v>3</v>
      </c>
      <c r="AQ118" t="s">
        <v>410</v>
      </c>
      <c r="AR118">
        <v>253.102125024266</v>
      </c>
      <c r="AS118">
        <v>3</v>
      </c>
      <c r="AT118" t="s">
        <v>299</v>
      </c>
      <c r="AU118">
        <v>412.640886898144</v>
      </c>
    </row>
    <row r="119" spans="1:4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6</v>
      </c>
      <c r="P119" s="1" t="s">
        <v>300</v>
      </c>
      <c r="Q119" s="1">
        <v>493.995841570456</v>
      </c>
      <c r="R119" s="1">
        <v>6</v>
      </c>
      <c r="S119" s="1" t="s">
        <v>411</v>
      </c>
      <c r="T119" s="1">
        <v>348.588787580961</v>
      </c>
      <c r="U119" s="1">
        <v>5</v>
      </c>
      <c r="V119" s="1" t="s">
        <v>487</v>
      </c>
      <c r="W119" s="1">
        <v>413.373510203266</v>
      </c>
      <c r="X119" s="1">
        <v>16</v>
      </c>
      <c r="Y119" t="s">
        <v>76</v>
      </c>
      <c r="Z119">
        <v>469.750894551886</v>
      </c>
      <c r="AA119">
        <v>8</v>
      </c>
      <c r="AB119" t="s">
        <v>130</v>
      </c>
      <c r="AC119">
        <v>474.153259801373</v>
      </c>
      <c r="AD119">
        <v>7</v>
      </c>
      <c r="AE119" t="s">
        <v>176</v>
      </c>
      <c r="AF119">
        <v>460.008839416322</v>
      </c>
      <c r="AG119">
        <v>8</v>
      </c>
      <c r="AH119" t="s">
        <v>130</v>
      </c>
      <c r="AI119">
        <v>487.961271680106</v>
      </c>
      <c r="AJ119">
        <v>8</v>
      </c>
      <c r="AK119" t="s">
        <v>176</v>
      </c>
      <c r="AL119">
        <v>633.02935704217</v>
      </c>
      <c r="AM119">
        <v>6</v>
      </c>
      <c r="AN119" t="s">
        <v>300</v>
      </c>
      <c r="AO119">
        <v>493.995841570456</v>
      </c>
      <c r="AP119">
        <v>6</v>
      </c>
      <c r="AQ119" t="s">
        <v>411</v>
      </c>
      <c r="AR119">
        <v>348.588787580961</v>
      </c>
      <c r="AS119">
        <v>5</v>
      </c>
      <c r="AT119" t="s">
        <v>487</v>
      </c>
      <c r="AU119">
        <v>413.373510203266</v>
      </c>
    </row>
    <row r="120" spans="1:47">
      <c r="A120" s="1" t="s">
        <v>77</v>
      </c>
      <c r="B120" s="1">
        <v>757.395801747886</v>
      </c>
      <c r="C120" s="1">
        <v>9</v>
      </c>
      <c r="D120" s="1" t="s">
        <v>77</v>
      </c>
      <c r="E120" s="1">
        <v>680.682343913204</v>
      </c>
      <c r="F120" s="1">
        <v>7</v>
      </c>
      <c r="G120" s="1" t="s">
        <v>77</v>
      </c>
      <c r="H120" s="1">
        <v>1080.00198494062</v>
      </c>
      <c r="I120" s="1">
        <v>8</v>
      </c>
      <c r="J120" s="1" t="s">
        <v>77</v>
      </c>
      <c r="K120" s="1">
        <v>699.399701434143</v>
      </c>
      <c r="L120" s="1">
        <v>8</v>
      </c>
      <c r="M120" s="1" t="s">
        <v>258</v>
      </c>
      <c r="N120" s="1">
        <v>520.523849265126</v>
      </c>
      <c r="O120" s="1">
        <v>9</v>
      </c>
      <c r="P120" s="1" t="s">
        <v>301</v>
      </c>
      <c r="Q120" s="1">
        <v>564.14727173401</v>
      </c>
      <c r="R120" s="1">
        <v>10</v>
      </c>
      <c r="S120" s="1" t="s">
        <v>412</v>
      </c>
      <c r="T120" s="1">
        <v>328.077035508109</v>
      </c>
      <c r="U120" s="1">
        <v>10</v>
      </c>
      <c r="V120" s="1" t="s">
        <v>301</v>
      </c>
      <c r="W120" s="1">
        <v>554.404493141222</v>
      </c>
      <c r="X120" s="1">
        <v>132</v>
      </c>
      <c r="Y120" t="s">
        <v>77</v>
      </c>
      <c r="Z120">
        <v>757.395801747886</v>
      </c>
      <c r="AA120">
        <v>9</v>
      </c>
      <c r="AB120" t="s">
        <v>77</v>
      </c>
      <c r="AC120">
        <v>680.682343913204</v>
      </c>
      <c r="AD120">
        <v>7</v>
      </c>
      <c r="AE120" t="s">
        <v>77</v>
      </c>
      <c r="AF120">
        <v>1080.00198494062</v>
      </c>
      <c r="AG120">
        <v>8</v>
      </c>
      <c r="AH120" t="s">
        <v>77</v>
      </c>
      <c r="AI120">
        <v>699.399701434143</v>
      </c>
      <c r="AJ120">
        <v>8</v>
      </c>
      <c r="AK120" t="s">
        <v>258</v>
      </c>
      <c r="AL120">
        <v>520.523849265126</v>
      </c>
      <c r="AM120">
        <v>9</v>
      </c>
      <c r="AN120" t="s">
        <v>301</v>
      </c>
      <c r="AO120">
        <v>564.14727173401</v>
      </c>
      <c r="AP120">
        <v>10</v>
      </c>
      <c r="AQ120" t="s">
        <v>412</v>
      </c>
      <c r="AR120">
        <v>328.077035508109</v>
      </c>
      <c r="AS120">
        <v>10</v>
      </c>
      <c r="AT120" t="s">
        <v>301</v>
      </c>
      <c r="AU120">
        <v>554.404493141222</v>
      </c>
    </row>
    <row r="121" spans="1:47">
      <c r="A121" s="1" t="s">
        <v>78</v>
      </c>
      <c r="B121" s="1">
        <v>335.742666319395</v>
      </c>
      <c r="C121" s="1">
        <v>8</v>
      </c>
      <c r="D121" s="1" t="s">
        <v>78</v>
      </c>
      <c r="E121" s="1">
        <v>299.770246145289</v>
      </c>
      <c r="F121" s="1">
        <v>9</v>
      </c>
      <c r="G121" s="1" t="s">
        <v>78</v>
      </c>
      <c r="H121" s="1">
        <v>212.036949912661</v>
      </c>
      <c r="I121" s="1">
        <v>9</v>
      </c>
      <c r="J121" s="1" t="s">
        <v>78</v>
      </c>
      <c r="K121" s="1">
        <v>218.092807592575</v>
      </c>
      <c r="L121" s="1">
        <v>9</v>
      </c>
      <c r="M121" s="1" t="s">
        <v>78</v>
      </c>
      <c r="N121" s="1">
        <v>215.11146934255</v>
      </c>
      <c r="O121" s="1">
        <v>9</v>
      </c>
      <c r="P121" s="1" t="s">
        <v>78</v>
      </c>
      <c r="Q121" s="1">
        <v>199.036257468282</v>
      </c>
      <c r="R121" s="1">
        <v>8</v>
      </c>
      <c r="S121" s="1" t="s">
        <v>413</v>
      </c>
      <c r="T121" s="1">
        <v>152.52901030804</v>
      </c>
      <c r="U121" s="1">
        <v>8</v>
      </c>
      <c r="V121" s="1" t="s">
        <v>78</v>
      </c>
      <c r="W121" s="1">
        <v>174.155852135405</v>
      </c>
      <c r="X121" s="1">
        <v>155</v>
      </c>
      <c r="Y121" t="s">
        <v>78</v>
      </c>
      <c r="Z121">
        <v>335.742666319395</v>
      </c>
      <c r="AA121">
        <v>8</v>
      </c>
      <c r="AB121" t="s">
        <v>78</v>
      </c>
      <c r="AC121">
        <v>299.770246145289</v>
      </c>
      <c r="AD121">
        <v>9</v>
      </c>
      <c r="AE121" t="s">
        <v>78</v>
      </c>
      <c r="AF121">
        <v>212.036949912661</v>
      </c>
      <c r="AG121">
        <v>9</v>
      </c>
      <c r="AH121" t="s">
        <v>78</v>
      </c>
      <c r="AI121">
        <v>218.092807592575</v>
      </c>
      <c r="AJ121">
        <v>9</v>
      </c>
      <c r="AK121" t="s">
        <v>78</v>
      </c>
      <c r="AL121">
        <v>215.11146934255</v>
      </c>
      <c r="AM121">
        <v>9</v>
      </c>
      <c r="AN121" t="s">
        <v>78</v>
      </c>
      <c r="AO121">
        <v>199.036257468282</v>
      </c>
      <c r="AP121">
        <v>8</v>
      </c>
      <c r="AQ121" t="s">
        <v>413</v>
      </c>
      <c r="AR121">
        <v>152.52901030804</v>
      </c>
      <c r="AS121">
        <v>8</v>
      </c>
      <c r="AT121" t="s">
        <v>78</v>
      </c>
      <c r="AU121">
        <v>174.155852135405</v>
      </c>
    </row>
    <row r="122" spans="1:47">
      <c r="A122" s="1" t="s">
        <v>79</v>
      </c>
      <c r="B122" s="1">
        <v>487.48954119491</v>
      </c>
      <c r="C122" s="1">
        <v>4</v>
      </c>
      <c r="D122" s="1" t="s">
        <v>131</v>
      </c>
      <c r="E122" s="1">
        <v>315.430434525289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v>22</v>
      </c>
      <c r="Y122" t="s">
        <v>79</v>
      </c>
      <c r="Z122">
        <v>487.48954119491</v>
      </c>
      <c r="AA122">
        <v>4</v>
      </c>
      <c r="AB122" t="s">
        <v>131</v>
      </c>
      <c r="AC122">
        <v>315.430434525289</v>
      </c>
    </row>
    <row r="123" spans="1:47">
      <c r="A123" s="1"/>
      <c r="B123" s="1"/>
      <c r="C123" s="1">
        <v>8</v>
      </c>
      <c r="D123" s="1" t="s">
        <v>132</v>
      </c>
      <c r="E123" s="1">
        <v>496.258245096074</v>
      </c>
      <c r="F123" s="1">
        <v>8</v>
      </c>
      <c r="G123" s="1" t="s">
        <v>79</v>
      </c>
      <c r="H123" s="1">
        <v>440.12311596432</v>
      </c>
      <c r="I123" s="1">
        <v>10</v>
      </c>
      <c r="J123" s="1" t="s">
        <v>79</v>
      </c>
      <c r="K123" s="1">
        <v>389.151986468657</v>
      </c>
      <c r="L123" s="1">
        <v>10</v>
      </c>
      <c r="M123" s="1" t="s">
        <v>79</v>
      </c>
      <c r="N123" s="1">
        <v>313.525517327845</v>
      </c>
      <c r="O123" s="1">
        <v>9</v>
      </c>
      <c r="P123" s="1" t="s">
        <v>302</v>
      </c>
      <c r="Q123" s="1">
        <v>262.380760473679</v>
      </c>
      <c r="R123" s="1">
        <v>10</v>
      </c>
      <c r="S123" s="1" t="s">
        <v>414</v>
      </c>
      <c r="T123" s="1">
        <v>193.292900820961</v>
      </c>
      <c r="U123" s="1">
        <v>4</v>
      </c>
      <c r="V123" s="1" t="s">
        <v>488</v>
      </c>
      <c r="W123" s="1">
        <v>237.450249143874</v>
      </c>
      <c r="X123" s="1">
        <v>167</v>
      </c>
      <c r="Y123" t="s">
        <v>79</v>
      </c>
      <c r="Z123">
        <v>487.48954119491</v>
      </c>
      <c r="AA123">
        <v>8</v>
      </c>
      <c r="AB123" t="s">
        <v>132</v>
      </c>
      <c r="AC123">
        <v>496.258245096074</v>
      </c>
      <c r="AD123">
        <v>8</v>
      </c>
      <c r="AE123" t="s">
        <v>79</v>
      </c>
      <c r="AF123">
        <v>440.12311596432</v>
      </c>
      <c r="AG123">
        <v>10</v>
      </c>
      <c r="AH123" t="s">
        <v>79</v>
      </c>
      <c r="AI123">
        <v>389.151986468657</v>
      </c>
      <c r="AJ123">
        <v>10</v>
      </c>
      <c r="AK123" t="s">
        <v>79</v>
      </c>
      <c r="AL123">
        <v>313.525517327845</v>
      </c>
      <c r="AM123">
        <v>9</v>
      </c>
      <c r="AN123" t="s">
        <v>302</v>
      </c>
      <c r="AO123">
        <v>262.380760473679</v>
      </c>
      <c r="AP123">
        <v>10</v>
      </c>
      <c r="AQ123" t="s">
        <v>414</v>
      </c>
      <c r="AR123">
        <v>193.292900820961</v>
      </c>
      <c r="AS123">
        <v>4</v>
      </c>
      <c r="AT123" t="s">
        <v>488</v>
      </c>
      <c r="AU123">
        <v>237.450249143874</v>
      </c>
    </row>
    <row r="124" spans="1:4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>
        <v>9</v>
      </c>
      <c r="V124" s="1" t="s">
        <v>302</v>
      </c>
      <c r="W124" s="1">
        <v>260.310158859753</v>
      </c>
      <c r="X124" s="1">
        <v>168</v>
      </c>
      <c r="Y124" t="s">
        <v>79</v>
      </c>
      <c r="Z124">
        <v>487.48954119491</v>
      </c>
      <c r="AA124">
        <v>8</v>
      </c>
      <c r="AB124" t="s">
        <v>132</v>
      </c>
      <c r="AC124">
        <v>496.258245096074</v>
      </c>
      <c r="AD124">
        <v>8</v>
      </c>
      <c r="AE124" t="s">
        <v>79</v>
      </c>
      <c r="AF124">
        <v>440.12311596432</v>
      </c>
      <c r="AG124">
        <v>10</v>
      </c>
      <c r="AH124" t="s">
        <v>79</v>
      </c>
      <c r="AI124">
        <v>389.151986468657</v>
      </c>
      <c r="AJ124">
        <v>10</v>
      </c>
      <c r="AK124" t="s">
        <v>79</v>
      </c>
      <c r="AL124">
        <v>313.525517327845</v>
      </c>
      <c r="AM124">
        <v>9</v>
      </c>
      <c r="AN124" t="s">
        <v>302</v>
      </c>
      <c r="AO124">
        <v>262.380760473679</v>
      </c>
      <c r="AP124">
        <v>10</v>
      </c>
      <c r="AQ124" t="s">
        <v>414</v>
      </c>
      <c r="AR124">
        <v>193.292900820961</v>
      </c>
      <c r="AS124">
        <v>9</v>
      </c>
      <c r="AT124" t="s">
        <v>302</v>
      </c>
      <c r="AU124">
        <v>260.310158859753</v>
      </c>
    </row>
    <row r="125" spans="1:47">
      <c r="A125" s="1" t="s">
        <v>80</v>
      </c>
      <c r="B125" s="1">
        <v>387.530440670506</v>
      </c>
      <c r="C125" s="1">
        <v>5</v>
      </c>
      <c r="D125" s="1" t="s">
        <v>133</v>
      </c>
      <c r="E125" s="1">
        <v>250.584318289063</v>
      </c>
      <c r="F125" s="1">
        <v>10</v>
      </c>
      <c r="G125" s="1" t="s">
        <v>177</v>
      </c>
      <c r="H125" s="1">
        <v>226.859328383827</v>
      </c>
      <c r="I125" s="1">
        <v>10</v>
      </c>
      <c r="J125" s="1" t="s">
        <v>133</v>
      </c>
      <c r="K125" s="1">
        <v>239.83093863323</v>
      </c>
      <c r="L125" s="1">
        <v>5</v>
      </c>
      <c r="M125" s="1" t="s">
        <v>259</v>
      </c>
      <c r="N125" s="1">
        <v>269.461564292729</v>
      </c>
      <c r="O125" s="1"/>
      <c r="P125" s="1"/>
      <c r="Q125" s="1"/>
      <c r="R125" s="1"/>
      <c r="S125" s="1"/>
      <c r="T125" s="1"/>
      <c r="U125" s="1"/>
      <c r="V125" s="1"/>
      <c r="W125" s="1"/>
      <c r="X125" s="1">
        <v>30</v>
      </c>
      <c r="Y125" t="s">
        <v>80</v>
      </c>
      <c r="Z125">
        <v>387.530440670506</v>
      </c>
      <c r="AA125">
        <v>5</v>
      </c>
      <c r="AB125" t="s">
        <v>133</v>
      </c>
      <c r="AC125">
        <v>250.584318289063</v>
      </c>
      <c r="AD125">
        <v>10</v>
      </c>
      <c r="AE125" t="s">
        <v>177</v>
      </c>
      <c r="AF125">
        <v>226.859328383827</v>
      </c>
      <c r="AG125">
        <v>10</v>
      </c>
      <c r="AH125" t="s">
        <v>133</v>
      </c>
      <c r="AI125">
        <v>239.83093863323</v>
      </c>
      <c r="AJ125">
        <v>5</v>
      </c>
      <c r="AK125" t="s">
        <v>259</v>
      </c>
      <c r="AL125">
        <v>269.461564292729</v>
      </c>
    </row>
    <row r="126" spans="1:4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>
        <v>10</v>
      </c>
      <c r="M126" s="1" t="s">
        <v>260</v>
      </c>
      <c r="N126" s="1">
        <v>341.973772765197</v>
      </c>
      <c r="O126" s="1">
        <v>9</v>
      </c>
      <c r="P126" s="1" t="s">
        <v>177</v>
      </c>
      <c r="Q126" s="1">
        <v>281.691974498697</v>
      </c>
      <c r="R126" s="1">
        <v>9</v>
      </c>
      <c r="S126" s="1" t="s">
        <v>415</v>
      </c>
      <c r="T126" s="1">
        <v>186.267373178478</v>
      </c>
      <c r="U126" s="1">
        <v>10</v>
      </c>
      <c r="V126" s="1" t="s">
        <v>177</v>
      </c>
      <c r="W126" s="1">
        <v>232.303997078875</v>
      </c>
      <c r="X126" s="1">
        <v>47</v>
      </c>
      <c r="Y126" t="s">
        <v>80</v>
      </c>
      <c r="Z126">
        <v>387.530440670506</v>
      </c>
      <c r="AA126">
        <v>5</v>
      </c>
      <c r="AB126" t="s">
        <v>133</v>
      </c>
      <c r="AC126">
        <v>250.584318289063</v>
      </c>
      <c r="AD126">
        <v>10</v>
      </c>
      <c r="AE126" t="s">
        <v>177</v>
      </c>
      <c r="AF126">
        <v>226.859328383827</v>
      </c>
      <c r="AG126">
        <v>10</v>
      </c>
      <c r="AH126" t="s">
        <v>133</v>
      </c>
      <c r="AI126">
        <v>239.83093863323</v>
      </c>
      <c r="AJ126">
        <v>10</v>
      </c>
      <c r="AK126" t="s">
        <v>260</v>
      </c>
      <c r="AL126">
        <v>341.973772765197</v>
      </c>
      <c r="AM126">
        <v>9</v>
      </c>
      <c r="AN126" t="s">
        <v>177</v>
      </c>
      <c r="AO126">
        <v>281.691974498697</v>
      </c>
      <c r="AP126">
        <v>9</v>
      </c>
      <c r="AQ126" t="s">
        <v>415</v>
      </c>
      <c r="AR126">
        <v>186.267373178478</v>
      </c>
      <c r="AS126">
        <v>10</v>
      </c>
      <c r="AT126" t="s">
        <v>177</v>
      </c>
      <c r="AU126">
        <v>232.303997078875</v>
      </c>
    </row>
    <row r="127" spans="1:47">
      <c r="A127" s="1"/>
      <c r="B127" s="1"/>
      <c r="C127" s="1">
        <v>6</v>
      </c>
      <c r="D127" s="1" t="s">
        <v>134</v>
      </c>
      <c r="E127" s="1">
        <v>316.093681502874</v>
      </c>
      <c r="F127" s="1">
        <v>9</v>
      </c>
      <c r="G127" s="1" t="s">
        <v>178</v>
      </c>
      <c r="H127" s="1">
        <v>335.048951326626</v>
      </c>
      <c r="I127" s="1">
        <v>9</v>
      </c>
      <c r="J127" s="1" t="s">
        <v>134</v>
      </c>
      <c r="K127" s="1">
        <v>293.613637471235</v>
      </c>
      <c r="L127" s="1">
        <v>5</v>
      </c>
      <c r="M127" s="1" t="s">
        <v>261</v>
      </c>
      <c r="N127" s="1">
        <v>414.006475039962</v>
      </c>
      <c r="O127" s="1">
        <v>6</v>
      </c>
      <c r="P127" s="1" t="s">
        <v>134</v>
      </c>
      <c r="Q127" s="1">
        <v>277.83557450832</v>
      </c>
      <c r="R127" s="1">
        <v>4</v>
      </c>
      <c r="S127" s="1" t="s">
        <v>416</v>
      </c>
      <c r="T127" s="1">
        <v>235.799489750211</v>
      </c>
      <c r="U127" s="1">
        <v>9</v>
      </c>
      <c r="V127" s="1" t="s">
        <v>489</v>
      </c>
      <c r="W127" s="1">
        <v>279.608223327909</v>
      </c>
      <c r="X127" s="1">
        <v>101</v>
      </c>
      <c r="Y127" t="s">
        <v>80</v>
      </c>
      <c r="Z127">
        <v>387.530440670506</v>
      </c>
      <c r="AA127">
        <v>6</v>
      </c>
      <c r="AB127" t="s">
        <v>134</v>
      </c>
      <c r="AC127">
        <v>316.093681502874</v>
      </c>
      <c r="AD127">
        <v>9</v>
      </c>
      <c r="AE127" t="s">
        <v>178</v>
      </c>
      <c r="AF127">
        <v>335.048951326626</v>
      </c>
      <c r="AG127">
        <v>9</v>
      </c>
      <c r="AH127" t="s">
        <v>134</v>
      </c>
      <c r="AI127">
        <v>293.613637471235</v>
      </c>
      <c r="AJ127">
        <v>5</v>
      </c>
      <c r="AK127" t="s">
        <v>261</v>
      </c>
      <c r="AL127">
        <v>414.006475039962</v>
      </c>
      <c r="AM127">
        <v>6</v>
      </c>
      <c r="AN127" t="s">
        <v>134</v>
      </c>
      <c r="AO127">
        <v>277.83557450832</v>
      </c>
      <c r="AP127">
        <v>4</v>
      </c>
      <c r="AQ127" t="s">
        <v>416</v>
      </c>
      <c r="AR127">
        <v>235.799489750211</v>
      </c>
      <c r="AS127">
        <v>9</v>
      </c>
      <c r="AT127" t="s">
        <v>489</v>
      </c>
      <c r="AU127">
        <v>279.608223327909</v>
      </c>
    </row>
    <row r="128" spans="1:4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>
        <v>6</v>
      </c>
      <c r="S128" s="1" t="s">
        <v>417</v>
      </c>
      <c r="T128" s="1">
        <v>196.104642661289</v>
      </c>
      <c r="U128" s="1">
        <v>9</v>
      </c>
      <c r="V128" s="1" t="s">
        <v>261</v>
      </c>
      <c r="W128" s="1">
        <v>271.647915200499</v>
      </c>
      <c r="X128" s="1">
        <v>102</v>
      </c>
      <c r="Y128" t="s">
        <v>80</v>
      </c>
      <c r="Z128">
        <v>387.530440670506</v>
      </c>
      <c r="AA128">
        <v>6</v>
      </c>
      <c r="AB128" t="s">
        <v>134</v>
      </c>
      <c r="AC128">
        <v>316.093681502874</v>
      </c>
      <c r="AD128">
        <v>9</v>
      </c>
      <c r="AE128" t="s">
        <v>178</v>
      </c>
      <c r="AF128">
        <v>335.048951326626</v>
      </c>
      <c r="AG128">
        <v>9</v>
      </c>
      <c r="AH128" t="s">
        <v>134</v>
      </c>
      <c r="AI128">
        <v>293.613637471235</v>
      </c>
      <c r="AJ128">
        <v>5</v>
      </c>
      <c r="AK128" t="s">
        <v>261</v>
      </c>
      <c r="AL128">
        <v>414.006475039962</v>
      </c>
      <c r="AM128">
        <v>6</v>
      </c>
      <c r="AN128" t="s">
        <v>134</v>
      </c>
      <c r="AO128">
        <v>277.83557450832</v>
      </c>
      <c r="AP128">
        <v>6</v>
      </c>
      <c r="AQ128" t="s">
        <v>417</v>
      </c>
      <c r="AR128">
        <v>196.104642661289</v>
      </c>
      <c r="AS128">
        <v>9</v>
      </c>
      <c r="AT128" t="s">
        <v>261</v>
      </c>
      <c r="AU128">
        <v>271.647915200499</v>
      </c>
    </row>
    <row r="129" spans="1:47">
      <c r="A129" s="1" t="s">
        <v>81</v>
      </c>
      <c r="B129" s="1">
        <v>432.757297879158</v>
      </c>
      <c r="C129" s="1">
        <v>9</v>
      </c>
      <c r="D129" s="1" t="s">
        <v>81</v>
      </c>
      <c r="E129" s="1">
        <v>396.845136492697</v>
      </c>
      <c r="F129" s="1">
        <v>9</v>
      </c>
      <c r="G129" s="1" t="s">
        <v>81</v>
      </c>
      <c r="H129" s="1">
        <v>390.027682440649</v>
      </c>
      <c r="I129" s="1">
        <v>9</v>
      </c>
      <c r="J129" s="1" t="s">
        <v>81</v>
      </c>
      <c r="K129" s="1">
        <v>462.72996552162</v>
      </c>
      <c r="L129" s="1">
        <v>4</v>
      </c>
      <c r="M129" s="1" t="s">
        <v>262</v>
      </c>
      <c r="N129" s="1">
        <v>311.191650156068</v>
      </c>
      <c r="O129" s="1"/>
      <c r="P129" s="1"/>
      <c r="Q129" s="1"/>
      <c r="R129" s="1"/>
      <c r="S129" s="1"/>
      <c r="T129" s="1"/>
      <c r="U129" s="1"/>
      <c r="V129" s="1"/>
      <c r="W129" s="1"/>
      <c r="X129" s="1">
        <v>33</v>
      </c>
      <c r="Y129" t="s">
        <v>81</v>
      </c>
      <c r="Z129">
        <v>432.757297879158</v>
      </c>
      <c r="AA129">
        <v>9</v>
      </c>
      <c r="AB129" t="s">
        <v>81</v>
      </c>
      <c r="AC129">
        <v>396.845136492697</v>
      </c>
      <c r="AD129">
        <v>9</v>
      </c>
      <c r="AE129" t="s">
        <v>81</v>
      </c>
      <c r="AF129">
        <v>390.027682440649</v>
      </c>
      <c r="AG129">
        <v>9</v>
      </c>
      <c r="AH129" t="s">
        <v>81</v>
      </c>
      <c r="AI129">
        <v>462.72996552162</v>
      </c>
      <c r="AJ129">
        <v>4</v>
      </c>
      <c r="AK129" t="s">
        <v>262</v>
      </c>
      <c r="AL129">
        <v>311.191650156068</v>
      </c>
    </row>
    <row r="130" spans="1:4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v>9</v>
      </c>
      <c r="M130" s="1" t="s">
        <v>263</v>
      </c>
      <c r="N130" s="1">
        <v>376.462408196772</v>
      </c>
      <c r="O130" s="1">
        <v>9</v>
      </c>
      <c r="P130" s="1" t="s">
        <v>81</v>
      </c>
      <c r="Q130" s="1">
        <v>394.09347771234</v>
      </c>
      <c r="R130" s="1">
        <v>4</v>
      </c>
      <c r="S130" s="1" t="s">
        <v>418</v>
      </c>
      <c r="T130" s="1">
        <v>394.609822692236</v>
      </c>
      <c r="U130" s="1">
        <v>10</v>
      </c>
      <c r="V130" s="1" t="s">
        <v>262</v>
      </c>
      <c r="W130" s="1">
        <v>360.320520536845</v>
      </c>
      <c r="X130" s="1">
        <v>95</v>
      </c>
      <c r="Y130" t="s">
        <v>81</v>
      </c>
      <c r="Z130">
        <v>432.757297879158</v>
      </c>
      <c r="AA130">
        <v>9</v>
      </c>
      <c r="AB130" t="s">
        <v>81</v>
      </c>
      <c r="AC130">
        <v>396.845136492697</v>
      </c>
      <c r="AD130">
        <v>9</v>
      </c>
      <c r="AE130" t="s">
        <v>81</v>
      </c>
      <c r="AF130">
        <v>390.027682440649</v>
      </c>
      <c r="AG130">
        <v>9</v>
      </c>
      <c r="AH130" t="s">
        <v>81</v>
      </c>
      <c r="AI130">
        <v>462.72996552162</v>
      </c>
      <c r="AJ130">
        <v>9</v>
      </c>
      <c r="AK130" t="s">
        <v>263</v>
      </c>
      <c r="AL130">
        <v>376.462408196772</v>
      </c>
      <c r="AM130">
        <v>9</v>
      </c>
      <c r="AN130" t="s">
        <v>81</v>
      </c>
      <c r="AO130">
        <v>394.09347771234</v>
      </c>
      <c r="AP130">
        <v>4</v>
      </c>
      <c r="AQ130" t="s">
        <v>418</v>
      </c>
      <c r="AR130">
        <v>394.609822692236</v>
      </c>
      <c r="AS130">
        <v>10</v>
      </c>
      <c r="AT130" t="s">
        <v>262</v>
      </c>
      <c r="AU130">
        <v>360.320520536845</v>
      </c>
    </row>
    <row r="131" spans="1:4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>
        <v>7</v>
      </c>
      <c r="S131" s="1" t="s">
        <v>419</v>
      </c>
      <c r="T131" s="1">
        <v>225.85498198341</v>
      </c>
      <c r="U131" s="1">
        <v>8</v>
      </c>
      <c r="V131" s="1" t="s">
        <v>490</v>
      </c>
      <c r="W131" s="1">
        <v>343.060497532507</v>
      </c>
      <c r="X131" s="1">
        <v>96</v>
      </c>
      <c r="Y131" t="s">
        <v>81</v>
      </c>
      <c r="Z131">
        <v>432.757297879158</v>
      </c>
      <c r="AA131">
        <v>9</v>
      </c>
      <c r="AB131" t="s">
        <v>81</v>
      </c>
      <c r="AC131">
        <v>396.845136492697</v>
      </c>
      <c r="AD131">
        <v>9</v>
      </c>
      <c r="AE131" t="s">
        <v>81</v>
      </c>
      <c r="AF131">
        <v>390.027682440649</v>
      </c>
      <c r="AG131">
        <v>9</v>
      </c>
      <c r="AH131" t="s">
        <v>81</v>
      </c>
      <c r="AI131">
        <v>462.72996552162</v>
      </c>
      <c r="AJ131">
        <v>9</v>
      </c>
      <c r="AK131" t="s">
        <v>263</v>
      </c>
      <c r="AL131">
        <v>376.462408196772</v>
      </c>
      <c r="AM131">
        <v>9</v>
      </c>
      <c r="AN131" t="s">
        <v>81</v>
      </c>
      <c r="AO131">
        <v>394.09347771234</v>
      </c>
      <c r="AP131">
        <v>7</v>
      </c>
      <c r="AQ131" t="s">
        <v>419</v>
      </c>
      <c r="AR131">
        <v>225.85498198341</v>
      </c>
      <c r="AS131">
        <v>8</v>
      </c>
      <c r="AT131" t="s">
        <v>490</v>
      </c>
      <c r="AU131">
        <v>343.060497532507</v>
      </c>
    </row>
    <row r="132" spans="1:47">
      <c r="A132" s="1" t="s">
        <v>82</v>
      </c>
      <c r="B132" s="1">
        <v>490.222487561371</v>
      </c>
      <c r="C132" s="1">
        <v>9</v>
      </c>
      <c r="D132" s="1" t="s">
        <v>82</v>
      </c>
      <c r="E132" s="1">
        <v>442.954773682606</v>
      </c>
      <c r="F132" s="1">
        <v>9</v>
      </c>
      <c r="G132" s="1" t="s">
        <v>82</v>
      </c>
      <c r="H132" s="1">
        <v>369.328096168886</v>
      </c>
      <c r="I132" s="1">
        <v>10</v>
      </c>
      <c r="J132" s="1" t="s">
        <v>82</v>
      </c>
      <c r="K132" s="1">
        <v>384.561759685449</v>
      </c>
      <c r="L132" s="1">
        <v>10</v>
      </c>
      <c r="M132" s="1" t="s">
        <v>82</v>
      </c>
      <c r="N132" s="1">
        <v>368.938186728875</v>
      </c>
      <c r="O132" s="1">
        <v>5</v>
      </c>
      <c r="P132" s="1" t="s">
        <v>303</v>
      </c>
      <c r="Q132" s="1">
        <v>413.163938469052</v>
      </c>
      <c r="R132" s="1">
        <v>6</v>
      </c>
      <c r="S132" s="1" t="s">
        <v>420</v>
      </c>
      <c r="T132" s="1">
        <v>234.549766398751</v>
      </c>
      <c r="U132" s="1">
        <v>10</v>
      </c>
      <c r="V132" s="1" t="s">
        <v>491</v>
      </c>
      <c r="W132" s="1">
        <v>264.62969391285</v>
      </c>
      <c r="X132" s="1">
        <v>112</v>
      </c>
      <c r="Y132" t="s">
        <v>82</v>
      </c>
      <c r="Z132">
        <v>490.222487561371</v>
      </c>
      <c r="AA132">
        <v>9</v>
      </c>
      <c r="AB132" t="s">
        <v>82</v>
      </c>
      <c r="AC132">
        <v>442.954773682606</v>
      </c>
      <c r="AD132">
        <v>9</v>
      </c>
      <c r="AE132" t="s">
        <v>82</v>
      </c>
      <c r="AF132">
        <v>369.328096168886</v>
      </c>
      <c r="AG132">
        <v>10</v>
      </c>
      <c r="AH132" t="s">
        <v>82</v>
      </c>
      <c r="AI132">
        <v>384.561759685449</v>
      </c>
      <c r="AJ132">
        <v>10</v>
      </c>
      <c r="AK132" t="s">
        <v>82</v>
      </c>
      <c r="AL132">
        <v>368.938186728875</v>
      </c>
      <c r="AM132">
        <v>5</v>
      </c>
      <c r="AN132" t="s">
        <v>303</v>
      </c>
      <c r="AO132">
        <v>413.163938469052</v>
      </c>
      <c r="AP132">
        <v>6</v>
      </c>
      <c r="AQ132" t="s">
        <v>420</v>
      </c>
      <c r="AR132">
        <v>234.549766398751</v>
      </c>
      <c r="AS132">
        <v>10</v>
      </c>
      <c r="AT132" t="s">
        <v>491</v>
      </c>
      <c r="AU132">
        <v>264.62969391285</v>
      </c>
    </row>
    <row r="133" spans="1:4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6</v>
      </c>
      <c r="P133" s="1" t="s">
        <v>82</v>
      </c>
      <c r="Q133" s="1">
        <v>368.741631053517</v>
      </c>
      <c r="R133" s="1">
        <v>6</v>
      </c>
      <c r="S133" s="1" t="s">
        <v>421</v>
      </c>
      <c r="T133" s="1">
        <v>242.558993015983</v>
      </c>
      <c r="U133" s="1">
        <v>10</v>
      </c>
      <c r="V133" s="1" t="s">
        <v>82</v>
      </c>
      <c r="W133" s="1">
        <v>377.188929138985</v>
      </c>
      <c r="X133" s="1">
        <v>111</v>
      </c>
      <c r="Y133" t="s">
        <v>82</v>
      </c>
      <c r="Z133">
        <v>490.222487561371</v>
      </c>
      <c r="AA133">
        <v>9</v>
      </c>
      <c r="AB133" t="s">
        <v>82</v>
      </c>
      <c r="AC133">
        <v>442.954773682606</v>
      </c>
      <c r="AD133">
        <v>9</v>
      </c>
      <c r="AE133" t="s">
        <v>82</v>
      </c>
      <c r="AF133">
        <v>369.328096168886</v>
      </c>
      <c r="AG133">
        <v>10</v>
      </c>
      <c r="AH133" t="s">
        <v>82</v>
      </c>
      <c r="AI133">
        <v>384.561759685449</v>
      </c>
      <c r="AJ133">
        <v>10</v>
      </c>
      <c r="AK133" t="s">
        <v>82</v>
      </c>
      <c r="AL133">
        <v>368.938186728875</v>
      </c>
      <c r="AM133">
        <v>6</v>
      </c>
      <c r="AN133" t="s">
        <v>82</v>
      </c>
      <c r="AO133">
        <v>368.741631053517</v>
      </c>
      <c r="AP133">
        <v>6</v>
      </c>
      <c r="AQ133" t="s">
        <v>421</v>
      </c>
      <c r="AR133">
        <v>242.558993015983</v>
      </c>
      <c r="AS133">
        <v>10</v>
      </c>
      <c r="AT133" t="s">
        <v>82</v>
      </c>
      <c r="AU133">
        <v>377.188929138985</v>
      </c>
    </row>
    <row r="134" spans="1:47">
      <c r="A134" s="1" t="s">
        <v>83</v>
      </c>
      <c r="B134" s="1">
        <v>312.26572641153</v>
      </c>
      <c r="C134" s="1">
        <v>5</v>
      </c>
      <c r="D134" s="1" t="s">
        <v>135</v>
      </c>
      <c r="E134" s="1">
        <v>417.610972240888</v>
      </c>
      <c r="F134" s="1">
        <v>4</v>
      </c>
      <c r="G134" s="1" t="s">
        <v>179</v>
      </c>
      <c r="H134" s="1">
        <v>549.345683794534</v>
      </c>
      <c r="I134" s="1">
        <v>4</v>
      </c>
      <c r="J134" s="1" t="s">
        <v>210</v>
      </c>
      <c r="K134" s="1">
        <v>419.979783356273</v>
      </c>
      <c r="L134" s="1">
        <v>6</v>
      </c>
      <c r="M134" s="1" t="s">
        <v>264</v>
      </c>
      <c r="N134" s="1">
        <v>396.666628624169</v>
      </c>
      <c r="O134" s="1">
        <v>10</v>
      </c>
      <c r="P134" s="1" t="s">
        <v>264</v>
      </c>
      <c r="Q134" s="1">
        <v>555.95022816912</v>
      </c>
      <c r="R134" s="1">
        <v>5</v>
      </c>
      <c r="S134" s="1" t="s">
        <v>422</v>
      </c>
      <c r="T134" s="1">
        <v>358.881623421583</v>
      </c>
      <c r="U134" s="1">
        <v>3</v>
      </c>
      <c r="V134" s="1" t="s">
        <v>492</v>
      </c>
      <c r="W134" s="1">
        <v>337.50477117157</v>
      </c>
      <c r="X134" s="1">
        <v>162</v>
      </c>
      <c r="Y134" t="s">
        <v>83</v>
      </c>
      <c r="Z134">
        <v>312.26572641153</v>
      </c>
      <c r="AA134">
        <v>5</v>
      </c>
      <c r="AB134" t="s">
        <v>135</v>
      </c>
      <c r="AC134">
        <v>417.610972240888</v>
      </c>
      <c r="AD134">
        <v>4</v>
      </c>
      <c r="AE134" t="s">
        <v>179</v>
      </c>
      <c r="AF134">
        <v>549.345683794534</v>
      </c>
      <c r="AG134">
        <v>4</v>
      </c>
      <c r="AH134" t="s">
        <v>210</v>
      </c>
      <c r="AI134">
        <v>419.979783356273</v>
      </c>
      <c r="AJ134">
        <v>6</v>
      </c>
      <c r="AK134" t="s">
        <v>264</v>
      </c>
      <c r="AL134">
        <v>396.666628624169</v>
      </c>
      <c r="AM134">
        <v>10</v>
      </c>
      <c r="AN134" t="s">
        <v>264</v>
      </c>
      <c r="AO134">
        <v>555.95022816912</v>
      </c>
      <c r="AP134">
        <v>5</v>
      </c>
      <c r="AQ134" t="s">
        <v>422</v>
      </c>
      <c r="AR134">
        <v>358.881623421583</v>
      </c>
      <c r="AS134">
        <v>3</v>
      </c>
      <c r="AT134" t="s">
        <v>492</v>
      </c>
      <c r="AU134">
        <v>337.50477117157</v>
      </c>
    </row>
    <row r="135" spans="1:4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>
        <v>7</v>
      </c>
      <c r="V135" s="1" t="s">
        <v>264</v>
      </c>
      <c r="W135" s="1">
        <v>371.444282429744</v>
      </c>
      <c r="X135" s="1">
        <v>163</v>
      </c>
      <c r="Y135" t="s">
        <v>83</v>
      </c>
      <c r="Z135">
        <v>312.26572641153</v>
      </c>
      <c r="AA135">
        <v>5</v>
      </c>
      <c r="AB135" t="s">
        <v>135</v>
      </c>
      <c r="AC135">
        <v>417.610972240888</v>
      </c>
      <c r="AD135">
        <v>4</v>
      </c>
      <c r="AE135" t="s">
        <v>179</v>
      </c>
      <c r="AF135">
        <v>549.345683794534</v>
      </c>
      <c r="AG135">
        <v>4</v>
      </c>
      <c r="AH135" t="s">
        <v>210</v>
      </c>
      <c r="AI135">
        <v>419.979783356273</v>
      </c>
      <c r="AJ135">
        <v>6</v>
      </c>
      <c r="AK135" t="s">
        <v>264</v>
      </c>
      <c r="AL135">
        <v>396.666628624169</v>
      </c>
      <c r="AM135">
        <v>10</v>
      </c>
      <c r="AN135" t="s">
        <v>264</v>
      </c>
      <c r="AO135">
        <v>555.95022816912</v>
      </c>
      <c r="AP135">
        <v>5</v>
      </c>
      <c r="AQ135" t="s">
        <v>422</v>
      </c>
      <c r="AR135">
        <v>358.881623421583</v>
      </c>
      <c r="AS135">
        <v>7</v>
      </c>
      <c r="AT135" t="s">
        <v>264</v>
      </c>
      <c r="AU135">
        <v>371.444282429744</v>
      </c>
    </row>
    <row r="136" spans="1:4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>
        <v>6</v>
      </c>
      <c r="S136" s="1" t="s">
        <v>423</v>
      </c>
      <c r="T136" s="1">
        <v>299.728510591339</v>
      </c>
      <c r="U136" s="1"/>
      <c r="V136" s="1"/>
      <c r="W136" s="1"/>
      <c r="X136" s="1">
        <v>161</v>
      </c>
      <c r="Y136" t="s">
        <v>83</v>
      </c>
      <c r="Z136">
        <v>312.26572641153</v>
      </c>
      <c r="AA136">
        <v>5</v>
      </c>
      <c r="AB136" t="s">
        <v>135</v>
      </c>
      <c r="AC136">
        <v>417.610972240888</v>
      </c>
      <c r="AD136">
        <v>4</v>
      </c>
      <c r="AE136" t="s">
        <v>179</v>
      </c>
      <c r="AF136">
        <v>549.345683794534</v>
      </c>
      <c r="AG136">
        <v>4</v>
      </c>
      <c r="AH136" t="s">
        <v>210</v>
      </c>
      <c r="AI136">
        <v>419.979783356273</v>
      </c>
      <c r="AJ136">
        <v>6</v>
      </c>
      <c r="AK136" t="s">
        <v>264</v>
      </c>
      <c r="AL136">
        <v>396.666628624169</v>
      </c>
      <c r="AM136">
        <v>10</v>
      </c>
      <c r="AN136" t="s">
        <v>264</v>
      </c>
      <c r="AO136">
        <v>555.95022816912</v>
      </c>
      <c r="AP136">
        <v>6</v>
      </c>
      <c r="AQ136" t="s">
        <v>423</v>
      </c>
      <c r="AR136">
        <v>299.728510591339</v>
      </c>
    </row>
    <row r="137" spans="1:47">
      <c r="A137" s="1"/>
      <c r="B137" s="1"/>
      <c r="C137" s="1"/>
      <c r="D137" s="1"/>
      <c r="E137" s="1"/>
      <c r="F137" s="1"/>
      <c r="G137" s="1"/>
      <c r="H137" s="1"/>
      <c r="I137" s="1"/>
      <c r="J137" s="1" t="s">
        <v>211</v>
      </c>
      <c r="K137" s="1">
        <v>345.980839121216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v>29</v>
      </c>
      <c r="Y137" t="s">
        <v>83</v>
      </c>
      <c r="Z137">
        <v>312.26572641153</v>
      </c>
      <c r="AA137">
        <v>5</v>
      </c>
      <c r="AB137" t="s">
        <v>135</v>
      </c>
      <c r="AC137">
        <v>417.610972240888</v>
      </c>
      <c r="AD137">
        <v>4</v>
      </c>
      <c r="AE137" t="s">
        <v>179</v>
      </c>
      <c r="AF137">
        <v>549.345683794534</v>
      </c>
      <c r="AG137">
        <v>4</v>
      </c>
      <c r="AH137" t="s">
        <v>211</v>
      </c>
      <c r="AI137">
        <v>345.980839121216</v>
      </c>
    </row>
    <row r="138" spans="1:47">
      <c r="A138" s="1"/>
      <c r="B138" s="1"/>
      <c r="C138" s="1"/>
      <c r="D138" s="1"/>
      <c r="E138" s="1"/>
      <c r="F138" s="1"/>
      <c r="G138" s="1"/>
      <c r="H138" s="1"/>
      <c r="I138" s="1"/>
      <c r="J138" s="1" t="s">
        <v>212</v>
      </c>
      <c r="K138" s="1">
        <v>496.660467220399</v>
      </c>
      <c r="L138" s="1">
        <v>10</v>
      </c>
      <c r="M138" s="1" t="s">
        <v>212</v>
      </c>
      <c r="N138" s="1">
        <v>547.05132364365</v>
      </c>
      <c r="O138" s="1">
        <v>10</v>
      </c>
      <c r="P138" s="1" t="s">
        <v>212</v>
      </c>
      <c r="Q138" s="1">
        <v>591.7946024660949</v>
      </c>
      <c r="R138" s="1">
        <v>8</v>
      </c>
      <c r="S138" s="1" t="s">
        <v>424</v>
      </c>
      <c r="T138" s="1">
        <v>261.505607062439</v>
      </c>
      <c r="U138" s="1">
        <v>3</v>
      </c>
      <c r="V138" s="1" t="s">
        <v>493</v>
      </c>
      <c r="W138" s="1">
        <v>380.076335460533</v>
      </c>
      <c r="X138" s="1">
        <v>160</v>
      </c>
      <c r="Y138" t="s">
        <v>83</v>
      </c>
      <c r="Z138">
        <v>312.26572641153</v>
      </c>
      <c r="AA138">
        <v>5</v>
      </c>
      <c r="AB138" t="s">
        <v>135</v>
      </c>
      <c r="AC138">
        <v>417.610972240888</v>
      </c>
      <c r="AD138">
        <v>4</v>
      </c>
      <c r="AE138" t="s">
        <v>179</v>
      </c>
      <c r="AF138">
        <v>549.345683794534</v>
      </c>
      <c r="AG138">
        <v>4</v>
      </c>
      <c r="AH138" t="s">
        <v>212</v>
      </c>
      <c r="AI138">
        <v>496.660467220399</v>
      </c>
      <c r="AJ138">
        <v>10</v>
      </c>
      <c r="AK138" t="s">
        <v>212</v>
      </c>
      <c r="AL138">
        <v>547.05132364365</v>
      </c>
      <c r="AM138">
        <v>10</v>
      </c>
      <c r="AN138" t="s">
        <v>212</v>
      </c>
      <c r="AO138">
        <v>591.7946024660949</v>
      </c>
      <c r="AP138">
        <v>8</v>
      </c>
      <c r="AQ138" t="s">
        <v>424</v>
      </c>
      <c r="AR138">
        <v>261.505607062439</v>
      </c>
      <c r="AS138">
        <v>3</v>
      </c>
      <c r="AT138" t="s">
        <v>493</v>
      </c>
      <c r="AU138">
        <v>380.076335460533</v>
      </c>
    </row>
    <row r="139" spans="1:4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>
        <v>8</v>
      </c>
      <c r="V139" s="1" t="s">
        <v>212</v>
      </c>
      <c r="W139" s="1">
        <v>558.9382985502</v>
      </c>
      <c r="X139" s="1">
        <v>159</v>
      </c>
      <c r="Y139" t="s">
        <v>83</v>
      </c>
      <c r="Z139">
        <v>312.26572641153</v>
      </c>
      <c r="AA139">
        <v>5</v>
      </c>
      <c r="AB139" t="s">
        <v>135</v>
      </c>
      <c r="AC139">
        <v>417.610972240888</v>
      </c>
      <c r="AD139">
        <v>4</v>
      </c>
      <c r="AE139" t="s">
        <v>179</v>
      </c>
      <c r="AF139">
        <v>549.345683794534</v>
      </c>
      <c r="AG139">
        <v>4</v>
      </c>
      <c r="AH139" t="s">
        <v>212</v>
      </c>
      <c r="AI139">
        <v>496.660467220399</v>
      </c>
      <c r="AJ139">
        <v>10</v>
      </c>
      <c r="AK139" t="s">
        <v>212</v>
      </c>
      <c r="AL139">
        <v>547.05132364365</v>
      </c>
      <c r="AM139">
        <v>10</v>
      </c>
      <c r="AN139" t="s">
        <v>212</v>
      </c>
      <c r="AO139">
        <v>591.7946024660949</v>
      </c>
      <c r="AP139">
        <v>8</v>
      </c>
      <c r="AQ139" t="s">
        <v>424</v>
      </c>
      <c r="AR139">
        <v>261.505607062439</v>
      </c>
      <c r="AS139">
        <v>8</v>
      </c>
      <c r="AT139" t="s">
        <v>212</v>
      </c>
      <c r="AU139">
        <v>558.9382985502</v>
      </c>
    </row>
    <row r="140" spans="1:47">
      <c r="A140" s="1"/>
      <c r="B140" s="1"/>
      <c r="C140" s="1"/>
      <c r="D140" s="1"/>
      <c r="E140" s="1"/>
      <c r="F140" s="1">
        <v>5</v>
      </c>
      <c r="G140" s="1" t="s">
        <v>180</v>
      </c>
      <c r="H140" s="1">
        <v>293.696858747984</v>
      </c>
      <c r="I140" s="1">
        <v>9</v>
      </c>
      <c r="J140" s="1" t="s">
        <v>83</v>
      </c>
      <c r="K140" s="1">
        <v>198.915647373302</v>
      </c>
      <c r="L140" s="1">
        <v>9</v>
      </c>
      <c r="M140" s="1" t="s">
        <v>83</v>
      </c>
      <c r="N140" s="1">
        <v>195.802346311445</v>
      </c>
      <c r="O140" s="1">
        <v>10</v>
      </c>
      <c r="P140" s="1" t="s">
        <v>83</v>
      </c>
      <c r="Q140" s="1">
        <v>188.194992470883</v>
      </c>
      <c r="R140" s="1">
        <v>9</v>
      </c>
      <c r="S140" s="1" t="s">
        <v>425</v>
      </c>
      <c r="T140" s="1">
        <v>123.380246137745</v>
      </c>
      <c r="U140" s="1">
        <v>10</v>
      </c>
      <c r="V140" s="1" t="s">
        <v>83</v>
      </c>
      <c r="W140" s="1">
        <v>168.812467354055</v>
      </c>
      <c r="X140" s="1">
        <v>158</v>
      </c>
      <c r="Y140" t="s">
        <v>83</v>
      </c>
      <c r="Z140">
        <v>312.26572641153</v>
      </c>
      <c r="AA140">
        <v>5</v>
      </c>
      <c r="AB140" t="s">
        <v>135</v>
      </c>
      <c r="AC140">
        <v>417.610972240888</v>
      </c>
      <c r="AD140">
        <v>5</v>
      </c>
      <c r="AE140" t="s">
        <v>180</v>
      </c>
      <c r="AF140">
        <v>293.696858747984</v>
      </c>
      <c r="AG140">
        <v>9</v>
      </c>
      <c r="AH140" t="s">
        <v>83</v>
      </c>
      <c r="AI140">
        <v>198.915647373302</v>
      </c>
      <c r="AJ140">
        <v>9</v>
      </c>
      <c r="AK140" t="s">
        <v>83</v>
      </c>
      <c r="AL140">
        <v>195.802346311445</v>
      </c>
      <c r="AM140">
        <v>10</v>
      </c>
      <c r="AN140" t="s">
        <v>83</v>
      </c>
      <c r="AO140">
        <v>188.194992470883</v>
      </c>
      <c r="AP140">
        <v>9</v>
      </c>
      <c r="AQ140" t="s">
        <v>425</v>
      </c>
      <c r="AR140">
        <v>123.380246137745</v>
      </c>
      <c r="AS140">
        <v>10</v>
      </c>
      <c r="AT140" t="s">
        <v>83</v>
      </c>
      <c r="AU140">
        <v>168.812467354055</v>
      </c>
    </row>
    <row r="141" spans="1:47">
      <c r="A141" s="1" t="s">
        <v>84</v>
      </c>
      <c r="B141" s="1">
        <v>244.294632256409</v>
      </c>
      <c r="C141" s="1">
        <v>10</v>
      </c>
      <c r="D141" s="1" t="s">
        <v>84</v>
      </c>
      <c r="E141" s="1">
        <v>211.429343577622</v>
      </c>
      <c r="F141" s="1">
        <v>9</v>
      </c>
      <c r="G141" s="1" t="s">
        <v>84</v>
      </c>
      <c r="H141" s="1">
        <v>217.785653501239</v>
      </c>
      <c r="I141" s="1">
        <v>10</v>
      </c>
      <c r="J141" s="1" t="s">
        <v>84</v>
      </c>
      <c r="K141" s="1">
        <v>166.113920447616</v>
      </c>
      <c r="L141" s="1">
        <v>10</v>
      </c>
      <c r="M141" s="1" t="s">
        <v>84</v>
      </c>
      <c r="N141" s="1">
        <v>164.76684653866</v>
      </c>
      <c r="O141" s="1">
        <v>10</v>
      </c>
      <c r="P141" s="1" t="s">
        <v>84</v>
      </c>
      <c r="Q141" s="1">
        <v>161.464739335729</v>
      </c>
      <c r="R141" s="1">
        <v>10</v>
      </c>
      <c r="S141" s="1" t="s">
        <v>426</v>
      </c>
      <c r="T141" s="1">
        <v>115.786970901385</v>
      </c>
      <c r="U141" s="1">
        <v>9</v>
      </c>
      <c r="V141" s="1" t="s">
        <v>84</v>
      </c>
      <c r="W141" s="1">
        <v>153.807398337921</v>
      </c>
      <c r="X141" s="1">
        <v>109</v>
      </c>
      <c r="Y141" t="s">
        <v>84</v>
      </c>
      <c r="Z141">
        <v>244.294632256409</v>
      </c>
      <c r="AA141">
        <v>10</v>
      </c>
      <c r="AB141" t="s">
        <v>84</v>
      </c>
      <c r="AC141">
        <v>211.429343577622</v>
      </c>
      <c r="AD141">
        <v>9</v>
      </c>
      <c r="AE141" t="s">
        <v>84</v>
      </c>
      <c r="AF141">
        <v>217.785653501239</v>
      </c>
      <c r="AG141">
        <v>10</v>
      </c>
      <c r="AH141" t="s">
        <v>84</v>
      </c>
      <c r="AI141">
        <v>166.113920447616</v>
      </c>
      <c r="AJ141">
        <v>10</v>
      </c>
      <c r="AK141" t="s">
        <v>84</v>
      </c>
      <c r="AL141">
        <v>164.76684653866</v>
      </c>
      <c r="AM141">
        <v>10</v>
      </c>
      <c r="AN141" t="s">
        <v>84</v>
      </c>
      <c r="AO141">
        <v>161.464739335729</v>
      </c>
      <c r="AP141">
        <v>10</v>
      </c>
      <c r="AQ141" t="s">
        <v>426</v>
      </c>
      <c r="AR141">
        <v>115.786970901385</v>
      </c>
      <c r="AS141">
        <v>9</v>
      </c>
      <c r="AT141" t="s">
        <v>84</v>
      </c>
      <c r="AU141">
        <v>153.807398337921</v>
      </c>
    </row>
    <row r="142" spans="1:47">
      <c r="A142" s="1" t="s">
        <v>85</v>
      </c>
      <c r="B142" s="1">
        <v>743.7778916414291</v>
      </c>
      <c r="C142" s="1">
        <v>8</v>
      </c>
      <c r="D142" s="1" t="s">
        <v>85</v>
      </c>
      <c r="E142" s="1">
        <v>712.45917926757</v>
      </c>
      <c r="F142" s="1">
        <v>8</v>
      </c>
      <c r="G142" s="1" t="s">
        <v>181</v>
      </c>
      <c r="H142" s="1">
        <v>737.716270001428</v>
      </c>
      <c r="I142" s="1">
        <v>10</v>
      </c>
      <c r="J142" s="1" t="s">
        <v>85</v>
      </c>
      <c r="K142" s="1">
        <v>672.733009489866</v>
      </c>
      <c r="L142" s="1">
        <v>9</v>
      </c>
      <c r="M142" s="1" t="s">
        <v>85</v>
      </c>
      <c r="N142" s="1">
        <v>668.743313864946</v>
      </c>
      <c r="O142" s="1">
        <v>9</v>
      </c>
      <c r="P142" s="1" t="s">
        <v>85</v>
      </c>
      <c r="Q142" s="1">
        <v>652.568389987875</v>
      </c>
      <c r="R142" s="1">
        <v>9</v>
      </c>
      <c r="S142" s="1" t="s">
        <v>427</v>
      </c>
      <c r="T142" s="1">
        <v>574.380258027154</v>
      </c>
      <c r="U142" s="1">
        <v>9</v>
      </c>
      <c r="V142" s="1" t="s">
        <v>85</v>
      </c>
      <c r="W142" s="1">
        <v>623.966045443403</v>
      </c>
      <c r="X142" s="1">
        <v>4</v>
      </c>
      <c r="Y142" t="s">
        <v>85</v>
      </c>
      <c r="Z142">
        <v>743.7778916414291</v>
      </c>
      <c r="AA142">
        <v>8</v>
      </c>
      <c r="AB142" t="s">
        <v>85</v>
      </c>
      <c r="AC142">
        <v>712.45917926757</v>
      </c>
      <c r="AD142">
        <v>8</v>
      </c>
      <c r="AE142" t="s">
        <v>181</v>
      </c>
      <c r="AF142">
        <v>737.716270001428</v>
      </c>
      <c r="AG142">
        <v>10</v>
      </c>
      <c r="AH142" t="s">
        <v>85</v>
      </c>
      <c r="AI142">
        <v>672.733009489866</v>
      </c>
      <c r="AJ142">
        <v>9</v>
      </c>
      <c r="AK142" t="s">
        <v>85</v>
      </c>
      <c r="AL142">
        <v>668.743313864946</v>
      </c>
      <c r="AM142">
        <v>9</v>
      </c>
      <c r="AN142" t="s">
        <v>85</v>
      </c>
      <c r="AO142">
        <v>652.568389987875</v>
      </c>
      <c r="AP142">
        <v>9</v>
      </c>
      <c r="AQ142" t="s">
        <v>427</v>
      </c>
      <c r="AR142">
        <v>574.380258027154</v>
      </c>
      <c r="AS142">
        <v>9</v>
      </c>
      <c r="AT142" t="s">
        <v>85</v>
      </c>
      <c r="AU142">
        <v>623.966045443403</v>
      </c>
    </row>
    <row r="143" spans="1:47">
      <c r="A143" s="1" t="s">
        <v>86</v>
      </c>
      <c r="B143" s="1">
        <v>371.702369465301</v>
      </c>
      <c r="C143" s="1">
        <v>1</v>
      </c>
      <c r="D143" s="1" t="s">
        <v>136</v>
      </c>
      <c r="E143" s="1">
        <v>662.9674684642461</v>
      </c>
      <c r="F143" s="1">
        <v>10</v>
      </c>
      <c r="G143" s="1" t="s">
        <v>182</v>
      </c>
      <c r="H143" s="1">
        <v>947.235256810341</v>
      </c>
      <c r="I143" s="1">
        <v>10</v>
      </c>
      <c r="J143" s="1" t="s">
        <v>213</v>
      </c>
      <c r="K143" s="1">
        <v>491.31158813892</v>
      </c>
      <c r="L143" s="1">
        <v>10</v>
      </c>
      <c r="M143" s="1" t="s">
        <v>182</v>
      </c>
      <c r="N143" s="1">
        <v>486.406129314431</v>
      </c>
      <c r="O143" s="1">
        <v>10</v>
      </c>
      <c r="P143" s="1" t="s">
        <v>136</v>
      </c>
      <c r="Q143" s="1">
        <v>479.259002366339</v>
      </c>
      <c r="R143" s="1">
        <v>9</v>
      </c>
      <c r="S143" s="1" t="s">
        <v>428</v>
      </c>
      <c r="T143" s="1">
        <v>407.295338288659</v>
      </c>
      <c r="U143" s="1">
        <v>5</v>
      </c>
      <c r="V143" s="1" t="s">
        <v>494</v>
      </c>
      <c r="W143" s="1">
        <v>425.30576394373</v>
      </c>
      <c r="X143" s="1">
        <v>2</v>
      </c>
      <c r="Y143" t="s">
        <v>86</v>
      </c>
      <c r="Z143">
        <v>371.702369465301</v>
      </c>
      <c r="AA143">
        <v>1</v>
      </c>
      <c r="AB143" t="s">
        <v>136</v>
      </c>
      <c r="AC143">
        <v>662.9674684642461</v>
      </c>
      <c r="AD143">
        <v>10</v>
      </c>
      <c r="AE143" t="s">
        <v>182</v>
      </c>
      <c r="AF143">
        <v>947.235256810341</v>
      </c>
      <c r="AG143">
        <v>10</v>
      </c>
      <c r="AH143" t="s">
        <v>213</v>
      </c>
      <c r="AI143">
        <v>491.31158813892</v>
      </c>
      <c r="AJ143">
        <v>10</v>
      </c>
      <c r="AK143" t="s">
        <v>182</v>
      </c>
      <c r="AL143">
        <v>486.406129314431</v>
      </c>
      <c r="AM143">
        <v>10</v>
      </c>
      <c r="AN143" t="s">
        <v>136</v>
      </c>
      <c r="AO143">
        <v>479.259002366339</v>
      </c>
      <c r="AP143">
        <v>9</v>
      </c>
      <c r="AQ143" t="s">
        <v>428</v>
      </c>
      <c r="AR143">
        <v>407.295338288659</v>
      </c>
      <c r="AS143">
        <v>5</v>
      </c>
      <c r="AT143" t="s">
        <v>494</v>
      </c>
      <c r="AU143">
        <v>425.30576394373</v>
      </c>
    </row>
    <row r="144" spans="1:4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>
        <v>7</v>
      </c>
      <c r="V144" s="1" t="s">
        <v>495</v>
      </c>
      <c r="W144" s="1">
        <v>437.341873971302</v>
      </c>
      <c r="X144" s="1">
        <v>1</v>
      </c>
      <c r="Y144" t="s">
        <v>86</v>
      </c>
      <c r="Z144">
        <v>371.702369465301</v>
      </c>
      <c r="AA144">
        <v>1</v>
      </c>
      <c r="AB144" t="s">
        <v>136</v>
      </c>
      <c r="AC144">
        <v>662.9674684642461</v>
      </c>
      <c r="AD144">
        <v>10</v>
      </c>
      <c r="AE144" t="s">
        <v>182</v>
      </c>
      <c r="AF144">
        <v>947.235256810341</v>
      </c>
      <c r="AG144">
        <v>10</v>
      </c>
      <c r="AH144" t="s">
        <v>213</v>
      </c>
      <c r="AI144">
        <v>491.31158813892</v>
      </c>
      <c r="AJ144">
        <v>10</v>
      </c>
      <c r="AK144" t="s">
        <v>182</v>
      </c>
      <c r="AL144">
        <v>486.406129314431</v>
      </c>
      <c r="AM144">
        <v>10</v>
      </c>
      <c r="AN144" t="s">
        <v>136</v>
      </c>
      <c r="AO144">
        <v>479.259002366339</v>
      </c>
      <c r="AP144">
        <v>9</v>
      </c>
      <c r="AQ144" t="s">
        <v>428</v>
      </c>
      <c r="AR144">
        <v>407.295338288659</v>
      </c>
      <c r="AS144">
        <v>7</v>
      </c>
      <c r="AT144" t="s">
        <v>495</v>
      </c>
      <c r="AU144">
        <v>437.341873971302</v>
      </c>
    </row>
    <row r="145" spans="1:47">
      <c r="A145" s="1"/>
      <c r="B145" s="1"/>
      <c r="C145" s="1">
        <v>9</v>
      </c>
      <c r="D145" s="1" t="s">
        <v>86</v>
      </c>
      <c r="E145" s="1">
        <v>388.00772210869</v>
      </c>
      <c r="F145" s="1">
        <v>10</v>
      </c>
      <c r="G145" s="1" t="s">
        <v>86</v>
      </c>
      <c r="H145" s="1">
        <v>278.090374207907</v>
      </c>
      <c r="I145" s="1">
        <v>10</v>
      </c>
      <c r="J145" s="1" t="s">
        <v>86</v>
      </c>
      <c r="K145" s="1">
        <v>379.780389378601</v>
      </c>
      <c r="L145" s="1">
        <v>9</v>
      </c>
      <c r="M145" s="1" t="s">
        <v>86</v>
      </c>
      <c r="N145" s="1">
        <v>226.058781693729</v>
      </c>
      <c r="O145" s="1">
        <v>8</v>
      </c>
      <c r="P145" s="1" t="s">
        <v>86</v>
      </c>
      <c r="Q145" s="1">
        <v>226.957667061109</v>
      </c>
      <c r="R145" s="1">
        <v>8</v>
      </c>
      <c r="S145" s="1" t="s">
        <v>429</v>
      </c>
      <c r="T145" s="1">
        <v>164.61423194882</v>
      </c>
      <c r="U145" s="1">
        <v>7</v>
      </c>
      <c r="V145" s="1" t="s">
        <v>86</v>
      </c>
      <c r="W145" s="1">
        <v>199.842248023506</v>
      </c>
      <c r="X145" s="1">
        <v>169</v>
      </c>
      <c r="Y145" t="s">
        <v>86</v>
      </c>
      <c r="Z145">
        <v>371.702369465301</v>
      </c>
      <c r="AA145">
        <v>9</v>
      </c>
      <c r="AB145" t="s">
        <v>86</v>
      </c>
      <c r="AC145">
        <v>388.00772210869</v>
      </c>
      <c r="AD145">
        <v>10</v>
      </c>
      <c r="AE145" t="s">
        <v>86</v>
      </c>
      <c r="AF145">
        <v>278.090374207907</v>
      </c>
      <c r="AG145">
        <v>10</v>
      </c>
      <c r="AH145" t="s">
        <v>86</v>
      </c>
      <c r="AI145">
        <v>379.780389378601</v>
      </c>
      <c r="AJ145">
        <v>9</v>
      </c>
      <c r="AK145" t="s">
        <v>86</v>
      </c>
      <c r="AL145">
        <v>226.058781693729</v>
      </c>
      <c r="AM145">
        <v>8</v>
      </c>
      <c r="AN145" t="s">
        <v>86</v>
      </c>
      <c r="AO145">
        <v>226.957667061109</v>
      </c>
      <c r="AP145">
        <v>8</v>
      </c>
      <c r="AQ145" t="s">
        <v>429</v>
      </c>
      <c r="AR145">
        <v>164.61423194882</v>
      </c>
      <c r="AS145">
        <v>7</v>
      </c>
      <c r="AT145" t="s">
        <v>86</v>
      </c>
      <c r="AU145">
        <v>199.842248023506</v>
      </c>
    </row>
    <row r="146" spans="1:47">
      <c r="A146" s="1" t="s">
        <v>87</v>
      </c>
      <c r="B146" s="1">
        <v>522.427010903386</v>
      </c>
      <c r="C146" s="1">
        <v>9</v>
      </c>
      <c r="D146" s="1" t="s">
        <v>87</v>
      </c>
      <c r="E146" s="1">
        <v>495.976057182309</v>
      </c>
      <c r="F146" s="1">
        <v>2</v>
      </c>
      <c r="G146" s="1" t="s">
        <v>183</v>
      </c>
      <c r="H146" s="1">
        <v>452.316972996121</v>
      </c>
      <c r="I146" s="1">
        <v>10</v>
      </c>
      <c r="J146" s="1" t="s">
        <v>183</v>
      </c>
      <c r="K146" s="1">
        <v>409.506415837906</v>
      </c>
      <c r="L146" s="1">
        <v>10</v>
      </c>
      <c r="M146" s="1" t="s">
        <v>183</v>
      </c>
      <c r="N146" s="1">
        <v>472.315665319699</v>
      </c>
      <c r="O146" s="1">
        <v>9</v>
      </c>
      <c r="P146" s="1" t="s">
        <v>304</v>
      </c>
      <c r="Q146" s="1">
        <v>445.131751954577</v>
      </c>
      <c r="R146" s="1">
        <v>8</v>
      </c>
      <c r="S146" s="1" t="s">
        <v>430</v>
      </c>
      <c r="T146" s="1">
        <v>252.220078542556</v>
      </c>
      <c r="U146" s="1">
        <v>8</v>
      </c>
      <c r="V146" s="1" t="s">
        <v>304</v>
      </c>
      <c r="W146" s="1">
        <v>409.594586922444</v>
      </c>
      <c r="X146" s="1">
        <v>12</v>
      </c>
      <c r="Y146" t="s">
        <v>87</v>
      </c>
      <c r="Z146">
        <v>522.427010903386</v>
      </c>
      <c r="AA146">
        <v>9</v>
      </c>
      <c r="AB146" t="s">
        <v>87</v>
      </c>
      <c r="AC146">
        <v>495.976057182309</v>
      </c>
      <c r="AD146">
        <v>2</v>
      </c>
      <c r="AE146" t="s">
        <v>183</v>
      </c>
      <c r="AF146">
        <v>452.316972996121</v>
      </c>
      <c r="AG146">
        <v>10</v>
      </c>
      <c r="AH146" t="s">
        <v>183</v>
      </c>
      <c r="AI146">
        <v>409.506415837906</v>
      </c>
      <c r="AJ146">
        <v>10</v>
      </c>
      <c r="AK146" t="s">
        <v>183</v>
      </c>
      <c r="AL146">
        <v>472.315665319699</v>
      </c>
      <c r="AM146">
        <v>9</v>
      </c>
      <c r="AN146" t="s">
        <v>304</v>
      </c>
      <c r="AO146">
        <v>445.131751954577</v>
      </c>
      <c r="AP146">
        <v>8</v>
      </c>
      <c r="AQ146" t="s">
        <v>430</v>
      </c>
      <c r="AR146">
        <v>252.220078542556</v>
      </c>
      <c r="AS146">
        <v>8</v>
      </c>
      <c r="AT146" t="s">
        <v>304</v>
      </c>
      <c r="AU146">
        <v>409.594586922444</v>
      </c>
    </row>
    <row r="147" spans="1:47">
      <c r="A147" s="1"/>
      <c r="B147" s="1"/>
      <c r="C147" s="1"/>
      <c r="D147" s="1"/>
      <c r="E147" s="1"/>
      <c r="F147" s="1">
        <v>3</v>
      </c>
      <c r="G147" s="1" t="s">
        <v>26</v>
      </c>
      <c r="H147" s="1">
        <v>627.646511062849</v>
      </c>
      <c r="I147" s="1">
        <v>8</v>
      </c>
      <c r="J147" s="1" t="s">
        <v>214</v>
      </c>
      <c r="K147" s="1">
        <v>529.825864993716</v>
      </c>
      <c r="L147" s="1">
        <v>8</v>
      </c>
      <c r="M147" s="1" t="s">
        <v>26</v>
      </c>
      <c r="N147" s="1">
        <v>678.522129398519</v>
      </c>
      <c r="O147" s="1">
        <v>6</v>
      </c>
      <c r="P147" s="1" t="s">
        <v>26</v>
      </c>
      <c r="Q147" s="1">
        <v>570.576556906562</v>
      </c>
      <c r="R147" s="1">
        <v>6</v>
      </c>
      <c r="S147" s="1" t="s">
        <v>431</v>
      </c>
      <c r="T147" s="1">
        <v>439.02456094626</v>
      </c>
      <c r="U147" s="1">
        <v>9</v>
      </c>
      <c r="V147" s="1" t="s">
        <v>496</v>
      </c>
      <c r="W147" s="1">
        <v>450.07523421922</v>
      </c>
      <c r="X147" s="1">
        <v>13</v>
      </c>
      <c r="Y147" t="s">
        <v>87</v>
      </c>
      <c r="Z147">
        <v>522.427010903386</v>
      </c>
      <c r="AA147">
        <v>9</v>
      </c>
      <c r="AB147" t="s">
        <v>87</v>
      </c>
      <c r="AC147">
        <v>495.976057182309</v>
      </c>
      <c r="AD147">
        <v>3</v>
      </c>
      <c r="AE147" t="s">
        <v>26</v>
      </c>
      <c r="AF147">
        <v>627.646511062849</v>
      </c>
      <c r="AG147">
        <v>8</v>
      </c>
      <c r="AH147" t="s">
        <v>214</v>
      </c>
      <c r="AI147">
        <v>529.825864993716</v>
      </c>
      <c r="AJ147">
        <v>8</v>
      </c>
      <c r="AK147" t="s">
        <v>26</v>
      </c>
      <c r="AL147">
        <v>678.522129398519</v>
      </c>
      <c r="AM147">
        <v>6</v>
      </c>
      <c r="AN147" t="s">
        <v>26</v>
      </c>
      <c r="AO147">
        <v>570.576556906562</v>
      </c>
      <c r="AP147">
        <v>6</v>
      </c>
      <c r="AQ147" t="s">
        <v>431</v>
      </c>
      <c r="AR147">
        <v>439.02456094626</v>
      </c>
      <c r="AS147">
        <v>9</v>
      </c>
      <c r="AT147" t="s">
        <v>496</v>
      </c>
      <c r="AU147">
        <v>450.07523421922</v>
      </c>
    </row>
    <row r="148" spans="1:47">
      <c r="A148" s="1"/>
      <c r="B148" s="1"/>
      <c r="C148" s="1"/>
      <c r="D148" s="1"/>
      <c r="E148" s="1"/>
      <c r="F148" s="1">
        <v>8</v>
      </c>
      <c r="G148" s="1" t="s">
        <v>87</v>
      </c>
      <c r="H148" s="1">
        <v>519.169944261202</v>
      </c>
      <c r="I148" s="1">
        <v>2</v>
      </c>
      <c r="J148" s="1" t="s">
        <v>215</v>
      </c>
      <c r="K148" s="1">
        <v>380.007718518638</v>
      </c>
      <c r="L148" s="1">
        <v>9</v>
      </c>
      <c r="M148" s="1" t="s">
        <v>215</v>
      </c>
      <c r="N148" s="1">
        <v>288.184527942742</v>
      </c>
      <c r="O148" s="1">
        <v>8</v>
      </c>
      <c r="P148" s="1" t="s">
        <v>305</v>
      </c>
      <c r="Q148" s="1">
        <v>240.774867656372</v>
      </c>
      <c r="R148" s="1">
        <v>9</v>
      </c>
      <c r="S148" s="1" t="s">
        <v>432</v>
      </c>
      <c r="T148" s="1">
        <v>196.479037430339</v>
      </c>
      <c r="U148" s="1">
        <v>10</v>
      </c>
      <c r="V148" s="1" t="s">
        <v>305</v>
      </c>
      <c r="W148" s="1">
        <v>231.510114327365</v>
      </c>
      <c r="X148" s="1">
        <v>7</v>
      </c>
      <c r="Y148" t="s">
        <v>87</v>
      </c>
      <c r="Z148">
        <v>522.427010903386</v>
      </c>
      <c r="AA148">
        <v>9</v>
      </c>
      <c r="AB148" t="s">
        <v>87</v>
      </c>
      <c r="AC148">
        <v>495.976057182309</v>
      </c>
      <c r="AD148">
        <v>8</v>
      </c>
      <c r="AE148" t="s">
        <v>87</v>
      </c>
      <c r="AF148">
        <v>519.169944261202</v>
      </c>
      <c r="AG148">
        <v>2</v>
      </c>
      <c r="AH148" t="s">
        <v>215</v>
      </c>
      <c r="AI148">
        <v>380.007718518638</v>
      </c>
      <c r="AJ148">
        <v>9</v>
      </c>
      <c r="AK148" t="s">
        <v>215</v>
      </c>
      <c r="AL148">
        <v>288.184527942742</v>
      </c>
      <c r="AM148">
        <v>8</v>
      </c>
      <c r="AN148" t="s">
        <v>305</v>
      </c>
      <c r="AO148">
        <v>240.774867656372</v>
      </c>
      <c r="AP148">
        <v>9</v>
      </c>
      <c r="AQ148" t="s">
        <v>432</v>
      </c>
      <c r="AR148">
        <v>196.479037430339</v>
      </c>
      <c r="AS148">
        <v>10</v>
      </c>
      <c r="AT148" t="s">
        <v>305</v>
      </c>
      <c r="AU148">
        <v>231.510114327365</v>
      </c>
    </row>
    <row r="149" spans="1:47">
      <c r="A149" s="1"/>
      <c r="B149" s="1"/>
      <c r="C149" s="1"/>
      <c r="D149" s="1"/>
      <c r="E149" s="1"/>
      <c r="F149" s="1"/>
      <c r="G149" s="1"/>
      <c r="H149" s="1"/>
      <c r="I149" s="1">
        <v>9</v>
      </c>
      <c r="J149" s="1" t="s">
        <v>216</v>
      </c>
      <c r="K149" s="1">
        <v>466.420955436452</v>
      </c>
      <c r="L149" s="1">
        <v>10</v>
      </c>
      <c r="M149" s="1" t="s">
        <v>216</v>
      </c>
      <c r="N149" s="1">
        <v>456.8790612852</v>
      </c>
      <c r="O149" s="1">
        <v>4</v>
      </c>
      <c r="P149" s="1" t="s">
        <v>306</v>
      </c>
      <c r="Q149" s="1">
        <v>350.855959832688</v>
      </c>
      <c r="R149" s="1">
        <v>4</v>
      </c>
      <c r="S149" s="1" t="s">
        <v>433</v>
      </c>
      <c r="T149" s="1">
        <v>190.552613994989</v>
      </c>
      <c r="U149" s="1"/>
      <c r="V149" s="1"/>
      <c r="W149" s="1"/>
      <c r="X149" s="1">
        <v>8</v>
      </c>
      <c r="Y149" t="s">
        <v>87</v>
      </c>
      <c r="Z149">
        <v>522.427010903386</v>
      </c>
      <c r="AA149">
        <v>9</v>
      </c>
      <c r="AB149" t="s">
        <v>87</v>
      </c>
      <c r="AC149">
        <v>495.976057182309</v>
      </c>
      <c r="AD149">
        <v>8</v>
      </c>
      <c r="AE149" t="s">
        <v>87</v>
      </c>
      <c r="AF149">
        <v>519.169944261202</v>
      </c>
      <c r="AG149">
        <v>9</v>
      </c>
      <c r="AH149" t="s">
        <v>216</v>
      </c>
      <c r="AI149">
        <v>466.420955436452</v>
      </c>
      <c r="AJ149">
        <v>10</v>
      </c>
      <c r="AK149" t="s">
        <v>216</v>
      </c>
      <c r="AL149">
        <v>456.8790612852</v>
      </c>
      <c r="AM149">
        <v>4</v>
      </c>
      <c r="AN149" t="s">
        <v>306</v>
      </c>
      <c r="AO149">
        <v>350.855959832688</v>
      </c>
      <c r="AP149">
        <v>4</v>
      </c>
      <c r="AQ149" t="s">
        <v>433</v>
      </c>
      <c r="AR149">
        <v>190.552613994989</v>
      </c>
    </row>
    <row r="150" spans="1:4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6</v>
      </c>
      <c r="S150" s="1" t="s">
        <v>434</v>
      </c>
      <c r="T150" s="1">
        <v>326.573547547504</v>
      </c>
      <c r="U150" s="1">
        <v>7</v>
      </c>
      <c r="V150" s="1" t="s">
        <v>306</v>
      </c>
      <c r="W150" s="1">
        <v>293.672670365977</v>
      </c>
      <c r="X150" s="1">
        <v>9</v>
      </c>
      <c r="Y150" t="s">
        <v>87</v>
      </c>
      <c r="Z150">
        <v>522.427010903386</v>
      </c>
      <c r="AA150">
        <v>9</v>
      </c>
      <c r="AB150" t="s">
        <v>87</v>
      </c>
      <c r="AC150">
        <v>495.976057182309</v>
      </c>
      <c r="AD150">
        <v>8</v>
      </c>
      <c r="AE150" t="s">
        <v>87</v>
      </c>
      <c r="AF150">
        <v>519.169944261202</v>
      </c>
      <c r="AG150">
        <v>9</v>
      </c>
      <c r="AH150" t="s">
        <v>216</v>
      </c>
      <c r="AI150">
        <v>466.420955436452</v>
      </c>
      <c r="AJ150">
        <v>10</v>
      </c>
      <c r="AK150" t="s">
        <v>216</v>
      </c>
      <c r="AL150">
        <v>456.8790612852</v>
      </c>
      <c r="AM150">
        <v>4</v>
      </c>
      <c r="AN150" t="s">
        <v>306</v>
      </c>
      <c r="AO150">
        <v>350.855959832688</v>
      </c>
      <c r="AP150">
        <v>6</v>
      </c>
      <c r="AQ150" t="s">
        <v>434</v>
      </c>
      <c r="AR150">
        <v>326.573547547504</v>
      </c>
      <c r="AS150">
        <v>7</v>
      </c>
      <c r="AT150" t="s">
        <v>306</v>
      </c>
      <c r="AU150">
        <v>293.672670365977</v>
      </c>
    </row>
    <row r="151" spans="1:4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7</v>
      </c>
      <c r="P151" s="1" t="s">
        <v>216</v>
      </c>
      <c r="Q151" s="1">
        <v>451.471092903408</v>
      </c>
      <c r="R151" s="1">
        <v>5</v>
      </c>
      <c r="S151" s="1" t="s">
        <v>435</v>
      </c>
      <c r="T151" s="1">
        <v>222.710143431752</v>
      </c>
      <c r="U151" s="1">
        <v>9</v>
      </c>
      <c r="V151" s="1" t="s">
        <v>497</v>
      </c>
      <c r="W151" s="1">
        <v>471.032575217648</v>
      </c>
      <c r="X151" s="1">
        <v>10</v>
      </c>
      <c r="Y151" t="s">
        <v>87</v>
      </c>
      <c r="Z151">
        <v>522.427010903386</v>
      </c>
      <c r="AA151">
        <v>9</v>
      </c>
      <c r="AB151" t="s">
        <v>87</v>
      </c>
      <c r="AC151">
        <v>495.976057182309</v>
      </c>
      <c r="AD151">
        <v>8</v>
      </c>
      <c r="AE151" t="s">
        <v>87</v>
      </c>
      <c r="AF151">
        <v>519.169944261202</v>
      </c>
      <c r="AG151">
        <v>9</v>
      </c>
      <c r="AH151" t="s">
        <v>216</v>
      </c>
      <c r="AI151">
        <v>466.420955436452</v>
      </c>
      <c r="AJ151">
        <v>10</v>
      </c>
      <c r="AK151" t="s">
        <v>216</v>
      </c>
      <c r="AL151">
        <v>456.8790612852</v>
      </c>
      <c r="AM151">
        <v>7</v>
      </c>
      <c r="AN151" t="s">
        <v>216</v>
      </c>
      <c r="AO151">
        <v>451.471092903408</v>
      </c>
      <c r="AP151">
        <v>5</v>
      </c>
      <c r="AQ151" t="s">
        <v>435</v>
      </c>
      <c r="AR151">
        <v>222.710143431752</v>
      </c>
      <c r="AS151">
        <v>9</v>
      </c>
      <c r="AT151" t="s">
        <v>497</v>
      </c>
      <c r="AU151">
        <v>471.032575217648</v>
      </c>
    </row>
    <row r="152" spans="1:4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>
        <v>7</v>
      </c>
      <c r="S152" s="1" t="s">
        <v>436</v>
      </c>
      <c r="T152" s="1">
        <v>335.904461988821</v>
      </c>
      <c r="U152" s="1">
        <v>9</v>
      </c>
      <c r="V152" s="1" t="s">
        <v>498</v>
      </c>
      <c r="W152" s="1">
        <v>420.396191941326</v>
      </c>
      <c r="X152" s="1">
        <v>11</v>
      </c>
      <c r="Y152" t="s">
        <v>87</v>
      </c>
      <c r="Z152">
        <v>522.427010903386</v>
      </c>
      <c r="AA152">
        <v>9</v>
      </c>
      <c r="AB152" t="s">
        <v>87</v>
      </c>
      <c r="AC152">
        <v>495.976057182309</v>
      </c>
      <c r="AD152">
        <v>8</v>
      </c>
      <c r="AE152" t="s">
        <v>87</v>
      </c>
      <c r="AF152">
        <v>519.169944261202</v>
      </c>
      <c r="AG152">
        <v>9</v>
      </c>
      <c r="AH152" t="s">
        <v>216</v>
      </c>
      <c r="AI152">
        <v>466.420955436452</v>
      </c>
      <c r="AJ152">
        <v>10</v>
      </c>
      <c r="AK152" t="s">
        <v>216</v>
      </c>
      <c r="AL152">
        <v>456.8790612852</v>
      </c>
      <c r="AM152">
        <v>7</v>
      </c>
      <c r="AN152" t="s">
        <v>216</v>
      </c>
      <c r="AO152">
        <v>451.471092903408</v>
      </c>
      <c r="AP152">
        <v>7</v>
      </c>
      <c r="AQ152" t="s">
        <v>436</v>
      </c>
      <c r="AR152">
        <v>335.904461988821</v>
      </c>
      <c r="AS152">
        <v>9</v>
      </c>
      <c r="AT152" t="s">
        <v>498</v>
      </c>
      <c r="AU152">
        <v>420.396191941326</v>
      </c>
    </row>
    <row r="153" spans="1:47">
      <c r="A153" s="1" t="s">
        <v>88</v>
      </c>
      <c r="B153" s="1">
        <v>365.270247409013</v>
      </c>
      <c r="C153" s="1">
        <v>10</v>
      </c>
      <c r="D153" s="1" t="s">
        <v>88</v>
      </c>
      <c r="E153" s="1">
        <v>365.476840023693</v>
      </c>
      <c r="F153" s="1">
        <v>9</v>
      </c>
      <c r="G153" s="1" t="s">
        <v>88</v>
      </c>
      <c r="H153" s="1">
        <v>364.553249697474</v>
      </c>
      <c r="I153" s="1">
        <v>9</v>
      </c>
      <c r="J153" s="1" t="s">
        <v>88</v>
      </c>
      <c r="K153" s="1">
        <v>311.335229038217</v>
      </c>
      <c r="L153" s="1">
        <v>8</v>
      </c>
      <c r="M153" s="1" t="s">
        <v>88</v>
      </c>
      <c r="N153" s="1">
        <v>285.578839869898</v>
      </c>
      <c r="O153" s="1">
        <v>4</v>
      </c>
      <c r="P153" s="1" t="s">
        <v>307</v>
      </c>
      <c r="Q153" s="1">
        <v>344.549708373198</v>
      </c>
      <c r="R153" s="1"/>
      <c r="S153" s="1"/>
      <c r="T153" s="1"/>
      <c r="U153" s="1"/>
      <c r="V153" s="1"/>
      <c r="W153" s="1"/>
      <c r="X153" s="1">
        <v>41</v>
      </c>
      <c r="Y153" t="s">
        <v>88</v>
      </c>
      <c r="Z153">
        <v>365.270247409013</v>
      </c>
      <c r="AA153">
        <v>10</v>
      </c>
      <c r="AB153" t="s">
        <v>88</v>
      </c>
      <c r="AC153">
        <v>365.476840023693</v>
      </c>
      <c r="AD153">
        <v>9</v>
      </c>
      <c r="AE153" t="s">
        <v>88</v>
      </c>
      <c r="AF153">
        <v>364.553249697474</v>
      </c>
      <c r="AG153">
        <v>9</v>
      </c>
      <c r="AH153" t="s">
        <v>88</v>
      </c>
      <c r="AI153">
        <v>311.335229038217</v>
      </c>
      <c r="AJ153">
        <v>8</v>
      </c>
      <c r="AK153" t="s">
        <v>88</v>
      </c>
      <c r="AL153">
        <v>285.578839869898</v>
      </c>
      <c r="AM153">
        <v>4</v>
      </c>
      <c r="AN153" t="s">
        <v>307</v>
      </c>
      <c r="AO153">
        <v>344.549708373198</v>
      </c>
    </row>
    <row r="154" spans="1:4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7</v>
      </c>
      <c r="P154" s="1" t="s">
        <v>308</v>
      </c>
      <c r="Q154" s="1">
        <v>286.444759558898</v>
      </c>
      <c r="R154" s="1">
        <v>7</v>
      </c>
      <c r="S154" s="1" t="s">
        <v>437</v>
      </c>
      <c r="T154" s="1">
        <v>190.637332880053</v>
      </c>
      <c r="U154" s="1">
        <v>2</v>
      </c>
      <c r="V154" s="1" t="s">
        <v>499</v>
      </c>
      <c r="W154" s="1">
        <v>226.981498029918</v>
      </c>
      <c r="X154" s="1">
        <v>107</v>
      </c>
      <c r="Y154" t="s">
        <v>88</v>
      </c>
      <c r="Z154">
        <v>365.270247409013</v>
      </c>
      <c r="AA154">
        <v>10</v>
      </c>
      <c r="AB154" t="s">
        <v>88</v>
      </c>
      <c r="AC154">
        <v>365.476840023693</v>
      </c>
      <c r="AD154">
        <v>9</v>
      </c>
      <c r="AE154" t="s">
        <v>88</v>
      </c>
      <c r="AF154">
        <v>364.553249697474</v>
      </c>
      <c r="AG154">
        <v>9</v>
      </c>
      <c r="AH154" t="s">
        <v>88</v>
      </c>
      <c r="AI154">
        <v>311.335229038217</v>
      </c>
      <c r="AJ154">
        <v>8</v>
      </c>
      <c r="AK154" t="s">
        <v>88</v>
      </c>
      <c r="AL154">
        <v>285.578839869898</v>
      </c>
      <c r="AM154">
        <v>7</v>
      </c>
      <c r="AN154" t="s">
        <v>308</v>
      </c>
      <c r="AO154">
        <v>286.444759558898</v>
      </c>
      <c r="AP154">
        <v>7</v>
      </c>
      <c r="AQ154" t="s">
        <v>437</v>
      </c>
      <c r="AR154">
        <v>190.637332880053</v>
      </c>
      <c r="AS154">
        <v>2</v>
      </c>
      <c r="AT154" t="s">
        <v>499</v>
      </c>
      <c r="AU154">
        <v>226.981498029918</v>
      </c>
    </row>
    <row r="155" spans="1:4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10</v>
      </c>
      <c r="V155" s="1" t="s">
        <v>88</v>
      </c>
      <c r="W155" s="1">
        <v>278.872410867471</v>
      </c>
      <c r="X155" s="1">
        <v>108</v>
      </c>
      <c r="Y155" t="s">
        <v>88</v>
      </c>
      <c r="Z155">
        <v>365.270247409013</v>
      </c>
      <c r="AA155">
        <v>10</v>
      </c>
      <c r="AB155" t="s">
        <v>88</v>
      </c>
      <c r="AC155">
        <v>365.476840023693</v>
      </c>
      <c r="AD155">
        <v>9</v>
      </c>
      <c r="AE155" t="s">
        <v>88</v>
      </c>
      <c r="AF155">
        <v>364.553249697474</v>
      </c>
      <c r="AG155">
        <v>9</v>
      </c>
      <c r="AH155" t="s">
        <v>88</v>
      </c>
      <c r="AI155">
        <v>311.335229038217</v>
      </c>
      <c r="AJ155">
        <v>8</v>
      </c>
      <c r="AK155" t="s">
        <v>88</v>
      </c>
      <c r="AL155">
        <v>285.578839869898</v>
      </c>
      <c r="AM155">
        <v>7</v>
      </c>
      <c r="AN155" t="s">
        <v>308</v>
      </c>
      <c r="AO155">
        <v>286.444759558898</v>
      </c>
      <c r="AP155">
        <v>7</v>
      </c>
      <c r="AQ155" t="s">
        <v>437</v>
      </c>
      <c r="AR155">
        <v>190.637332880053</v>
      </c>
      <c r="AS155">
        <v>10</v>
      </c>
      <c r="AT155" t="s">
        <v>88</v>
      </c>
      <c r="AU155">
        <v>278.872410867471</v>
      </c>
    </row>
    <row r="156" spans="1:47">
      <c r="A156" s="1" t="s">
        <v>89</v>
      </c>
      <c r="B156" s="1">
        <v>587.711077057238</v>
      </c>
      <c r="C156" s="1">
        <v>8</v>
      </c>
      <c r="D156" s="1" t="s">
        <v>89</v>
      </c>
      <c r="E156" s="1">
        <v>706.215090175827</v>
      </c>
      <c r="F156" s="1">
        <v>9</v>
      </c>
      <c r="G156" s="1" t="s">
        <v>89</v>
      </c>
      <c r="H156" s="1">
        <v>459.027146328636</v>
      </c>
      <c r="I156" s="1">
        <v>9</v>
      </c>
      <c r="J156" s="1" t="s">
        <v>89</v>
      </c>
      <c r="K156" s="1">
        <v>479.823070336704</v>
      </c>
      <c r="L156" s="1">
        <v>7</v>
      </c>
      <c r="M156" s="1" t="s">
        <v>265</v>
      </c>
      <c r="N156" s="1">
        <v>450.534399479892</v>
      </c>
      <c r="O156" s="1">
        <v>7</v>
      </c>
      <c r="P156" s="1" t="s">
        <v>89</v>
      </c>
      <c r="Q156" s="1">
        <v>446.482991868754</v>
      </c>
      <c r="R156" s="1">
        <v>7</v>
      </c>
      <c r="S156" s="1" t="s">
        <v>438</v>
      </c>
      <c r="T156" s="1">
        <v>266.34073002092</v>
      </c>
      <c r="U156" s="1">
        <v>7</v>
      </c>
      <c r="V156" s="1" t="s">
        <v>89</v>
      </c>
      <c r="W156" s="1">
        <v>444.44791615079</v>
      </c>
      <c r="X156" s="1">
        <v>144</v>
      </c>
      <c r="Y156" t="s">
        <v>89</v>
      </c>
      <c r="Z156">
        <v>587.711077057238</v>
      </c>
      <c r="AA156">
        <v>8</v>
      </c>
      <c r="AB156" t="s">
        <v>89</v>
      </c>
      <c r="AC156">
        <v>706.215090175827</v>
      </c>
      <c r="AD156">
        <v>9</v>
      </c>
      <c r="AE156" t="s">
        <v>89</v>
      </c>
      <c r="AF156">
        <v>459.027146328636</v>
      </c>
      <c r="AG156">
        <v>9</v>
      </c>
      <c r="AH156" t="s">
        <v>89</v>
      </c>
      <c r="AI156">
        <v>479.823070336704</v>
      </c>
      <c r="AJ156">
        <v>7</v>
      </c>
      <c r="AK156" t="s">
        <v>265</v>
      </c>
      <c r="AL156">
        <v>450.534399479892</v>
      </c>
      <c r="AM156">
        <v>7</v>
      </c>
      <c r="AN156" t="s">
        <v>89</v>
      </c>
      <c r="AO156">
        <v>446.482991868754</v>
      </c>
      <c r="AP156">
        <v>7</v>
      </c>
      <c r="AQ156" t="s">
        <v>438</v>
      </c>
      <c r="AR156">
        <v>266.34073002092</v>
      </c>
      <c r="AS156">
        <v>7</v>
      </c>
      <c r="AT156" t="s">
        <v>89</v>
      </c>
      <c r="AU156">
        <v>444.44791615079</v>
      </c>
    </row>
    <row r="157" spans="1:47">
      <c r="A157" s="1" t="s">
        <v>90</v>
      </c>
      <c r="B157" s="1">
        <v>520.138146797109</v>
      </c>
      <c r="C157" s="1">
        <v>10</v>
      </c>
      <c r="D157" s="1" t="s">
        <v>90</v>
      </c>
      <c r="E157" s="1">
        <v>417.545085722648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v>23</v>
      </c>
      <c r="Y157" t="s">
        <v>90</v>
      </c>
      <c r="Z157">
        <v>520.138146797109</v>
      </c>
      <c r="AA157">
        <v>10</v>
      </c>
      <c r="AB157" t="s">
        <v>90</v>
      </c>
      <c r="AC157">
        <v>417.545085722648</v>
      </c>
    </row>
    <row r="158" spans="1:47">
      <c r="A158" s="1" t="s">
        <v>91</v>
      </c>
      <c r="B158" s="1">
        <v>555.151743722908</v>
      </c>
      <c r="C158" s="1">
        <v>7</v>
      </c>
      <c r="D158" s="1" t="s">
        <v>137</v>
      </c>
      <c r="E158" s="1">
        <v>534.424168094322</v>
      </c>
      <c r="F158" s="1">
        <v>2</v>
      </c>
      <c r="G158" s="1" t="s">
        <v>184</v>
      </c>
      <c r="H158" s="1">
        <v>358.477923358135</v>
      </c>
      <c r="I158" s="1">
        <v>5</v>
      </c>
      <c r="J158" s="1" t="s">
        <v>217</v>
      </c>
      <c r="K158" s="1">
        <v>302.864538380261</v>
      </c>
      <c r="L158" s="1">
        <v>4</v>
      </c>
      <c r="M158" s="1" t="s">
        <v>167</v>
      </c>
      <c r="N158" s="1">
        <v>269.012393231285</v>
      </c>
      <c r="O158" s="1">
        <v>9</v>
      </c>
      <c r="P158" s="1" t="s">
        <v>309</v>
      </c>
      <c r="Q158" s="1">
        <v>273.652708949166</v>
      </c>
      <c r="R158" s="1">
        <v>2</v>
      </c>
      <c r="S158" s="1" t="s">
        <v>439</v>
      </c>
      <c r="T158" s="1">
        <v>245.521270417419</v>
      </c>
      <c r="U158" s="1">
        <v>9</v>
      </c>
      <c r="V158" s="1" t="s">
        <v>202</v>
      </c>
      <c r="W158" s="1">
        <v>514.142019258791</v>
      </c>
      <c r="X158" s="1">
        <v>53</v>
      </c>
      <c r="Y158" t="s">
        <v>91</v>
      </c>
      <c r="Z158">
        <v>555.151743722908</v>
      </c>
      <c r="AA158">
        <v>7</v>
      </c>
      <c r="AB158" t="s">
        <v>137</v>
      </c>
      <c r="AC158">
        <v>534.424168094322</v>
      </c>
      <c r="AD158">
        <v>2</v>
      </c>
      <c r="AE158" t="s">
        <v>184</v>
      </c>
      <c r="AF158">
        <v>358.477923358135</v>
      </c>
      <c r="AG158">
        <v>5</v>
      </c>
      <c r="AH158" t="s">
        <v>217</v>
      </c>
      <c r="AI158">
        <v>302.864538380261</v>
      </c>
      <c r="AJ158">
        <v>4</v>
      </c>
      <c r="AK158" t="s">
        <v>167</v>
      </c>
      <c r="AL158">
        <v>269.012393231285</v>
      </c>
      <c r="AM158">
        <v>9</v>
      </c>
      <c r="AN158" t="s">
        <v>309</v>
      </c>
      <c r="AO158">
        <v>273.652708949166</v>
      </c>
      <c r="AP158">
        <v>2</v>
      </c>
      <c r="AQ158" t="s">
        <v>439</v>
      </c>
      <c r="AR158">
        <v>245.521270417419</v>
      </c>
      <c r="AS158">
        <v>9</v>
      </c>
      <c r="AT158" t="s">
        <v>202</v>
      </c>
      <c r="AU158">
        <v>514.142019258791</v>
      </c>
    </row>
    <row r="159" spans="1:4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>
        <v>5</v>
      </c>
      <c r="S159" s="1" t="s">
        <v>440</v>
      </c>
      <c r="T159" s="1">
        <v>160.65834314085</v>
      </c>
      <c r="U159" s="1">
        <v>4</v>
      </c>
      <c r="V159" s="1" t="s">
        <v>184</v>
      </c>
      <c r="W159" s="1">
        <v>226.160049526399</v>
      </c>
      <c r="X159" s="1">
        <v>52</v>
      </c>
      <c r="Y159" t="s">
        <v>91</v>
      </c>
      <c r="Z159">
        <v>555.151743722908</v>
      </c>
      <c r="AA159">
        <v>7</v>
      </c>
      <c r="AB159" t="s">
        <v>137</v>
      </c>
      <c r="AC159">
        <v>534.424168094322</v>
      </c>
      <c r="AD159">
        <v>2</v>
      </c>
      <c r="AE159" t="s">
        <v>184</v>
      </c>
      <c r="AF159">
        <v>358.477923358135</v>
      </c>
      <c r="AG159">
        <v>5</v>
      </c>
      <c r="AH159" t="s">
        <v>217</v>
      </c>
      <c r="AI159">
        <v>302.864538380261</v>
      </c>
      <c r="AJ159">
        <v>4</v>
      </c>
      <c r="AK159" t="s">
        <v>167</v>
      </c>
      <c r="AL159">
        <v>269.012393231285</v>
      </c>
      <c r="AM159">
        <v>9</v>
      </c>
      <c r="AN159" t="s">
        <v>309</v>
      </c>
      <c r="AO159">
        <v>273.652708949166</v>
      </c>
      <c r="AP159">
        <v>5</v>
      </c>
      <c r="AQ159" t="s">
        <v>440</v>
      </c>
      <c r="AR159">
        <v>160.65834314085</v>
      </c>
      <c r="AS159">
        <v>4</v>
      </c>
      <c r="AT159" t="s">
        <v>184</v>
      </c>
      <c r="AU159">
        <v>226.160049526399</v>
      </c>
    </row>
    <row r="160" spans="1:4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5</v>
      </c>
      <c r="V160" s="1" t="s">
        <v>309</v>
      </c>
      <c r="W160" s="1">
        <v>220.615790293599</v>
      </c>
      <c r="X160" s="1">
        <v>51</v>
      </c>
      <c r="Y160" t="s">
        <v>91</v>
      </c>
      <c r="Z160">
        <v>555.151743722908</v>
      </c>
      <c r="AA160">
        <v>7</v>
      </c>
      <c r="AB160" t="s">
        <v>137</v>
      </c>
      <c r="AC160">
        <v>534.424168094322</v>
      </c>
      <c r="AD160">
        <v>2</v>
      </c>
      <c r="AE160" t="s">
        <v>184</v>
      </c>
      <c r="AF160">
        <v>358.477923358135</v>
      </c>
      <c r="AG160">
        <v>5</v>
      </c>
      <c r="AH160" t="s">
        <v>217</v>
      </c>
      <c r="AI160">
        <v>302.864538380261</v>
      </c>
      <c r="AJ160">
        <v>4</v>
      </c>
      <c r="AK160" t="s">
        <v>167</v>
      </c>
      <c r="AL160">
        <v>269.012393231285</v>
      </c>
      <c r="AM160">
        <v>9</v>
      </c>
      <c r="AN160" t="s">
        <v>309</v>
      </c>
      <c r="AO160">
        <v>273.652708949166</v>
      </c>
      <c r="AP160">
        <v>5</v>
      </c>
      <c r="AQ160" t="s">
        <v>440</v>
      </c>
      <c r="AR160">
        <v>160.65834314085</v>
      </c>
      <c r="AS160">
        <v>5</v>
      </c>
      <c r="AT160" t="s">
        <v>309</v>
      </c>
      <c r="AU160">
        <v>220.615790293599</v>
      </c>
    </row>
    <row r="161" spans="1:4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>
        <v>5</v>
      </c>
      <c r="M161" s="1" t="s">
        <v>184</v>
      </c>
      <c r="N161" s="1">
        <v>294.951732793294</v>
      </c>
      <c r="O161" s="1">
        <v>9</v>
      </c>
      <c r="P161" s="1" t="s">
        <v>184</v>
      </c>
      <c r="Q161" s="1">
        <v>285.269556883063</v>
      </c>
      <c r="R161" s="1"/>
      <c r="S161" s="1"/>
      <c r="T161" s="1"/>
      <c r="U161" s="1"/>
      <c r="V161" s="1"/>
      <c r="W161" s="1"/>
      <c r="X161" s="1">
        <v>37</v>
      </c>
      <c r="Y161" t="s">
        <v>91</v>
      </c>
      <c r="Z161">
        <v>555.151743722908</v>
      </c>
      <c r="AA161">
        <v>7</v>
      </c>
      <c r="AB161" t="s">
        <v>137</v>
      </c>
      <c r="AC161">
        <v>534.424168094322</v>
      </c>
      <c r="AD161">
        <v>2</v>
      </c>
      <c r="AE161" t="s">
        <v>184</v>
      </c>
      <c r="AF161">
        <v>358.477923358135</v>
      </c>
      <c r="AG161">
        <v>5</v>
      </c>
      <c r="AH161" t="s">
        <v>217</v>
      </c>
      <c r="AI161">
        <v>302.864538380261</v>
      </c>
      <c r="AJ161">
        <v>5</v>
      </c>
      <c r="AK161" t="s">
        <v>184</v>
      </c>
      <c r="AL161">
        <v>294.951732793294</v>
      </c>
      <c r="AM161">
        <v>9</v>
      </c>
      <c r="AN161" t="s">
        <v>184</v>
      </c>
      <c r="AO161">
        <v>285.269556883063</v>
      </c>
    </row>
    <row r="162" spans="1:47">
      <c r="A162" s="1"/>
      <c r="B162" s="1"/>
      <c r="C162" s="1"/>
      <c r="D162" s="1"/>
      <c r="E162" s="1"/>
      <c r="F162" s="1">
        <v>3</v>
      </c>
      <c r="G162" s="1" t="s">
        <v>185</v>
      </c>
      <c r="H162" s="1">
        <v>787.598419021474</v>
      </c>
      <c r="I162" s="1">
        <v>4</v>
      </c>
      <c r="J162" s="1" t="s">
        <v>218</v>
      </c>
      <c r="K162" s="1">
        <v>693.041936779974</v>
      </c>
      <c r="L162" s="1">
        <v>10</v>
      </c>
      <c r="M162" s="1" t="s">
        <v>266</v>
      </c>
      <c r="N162" s="1">
        <v>681.382772214547</v>
      </c>
      <c r="O162" s="1">
        <v>10</v>
      </c>
      <c r="P162" s="1" t="s">
        <v>218</v>
      </c>
      <c r="Q162" s="1">
        <v>736.941275064448</v>
      </c>
      <c r="R162" s="1">
        <v>8</v>
      </c>
      <c r="S162" s="1" t="s">
        <v>441</v>
      </c>
      <c r="T162" s="1">
        <v>1638.81849142789</v>
      </c>
      <c r="U162" s="1">
        <v>9</v>
      </c>
      <c r="V162" s="1" t="s">
        <v>500</v>
      </c>
      <c r="W162" s="1">
        <v>694.810674919327</v>
      </c>
      <c r="X162" s="1">
        <v>50</v>
      </c>
      <c r="Y162" t="s">
        <v>91</v>
      </c>
      <c r="Z162">
        <v>555.151743722908</v>
      </c>
      <c r="AA162">
        <v>7</v>
      </c>
      <c r="AB162" t="s">
        <v>137</v>
      </c>
      <c r="AC162">
        <v>534.424168094322</v>
      </c>
      <c r="AD162">
        <v>3</v>
      </c>
      <c r="AE162" t="s">
        <v>185</v>
      </c>
      <c r="AF162">
        <v>787.598419021474</v>
      </c>
      <c r="AG162">
        <v>4</v>
      </c>
      <c r="AH162" t="s">
        <v>218</v>
      </c>
      <c r="AI162">
        <v>693.041936779974</v>
      </c>
      <c r="AJ162">
        <v>10</v>
      </c>
      <c r="AK162" t="s">
        <v>266</v>
      </c>
      <c r="AL162">
        <v>681.382772214547</v>
      </c>
      <c r="AM162">
        <v>10</v>
      </c>
      <c r="AN162" t="s">
        <v>218</v>
      </c>
      <c r="AO162">
        <v>736.941275064448</v>
      </c>
      <c r="AP162">
        <v>8</v>
      </c>
      <c r="AQ162" t="s">
        <v>441</v>
      </c>
      <c r="AR162">
        <v>1638.81849142789</v>
      </c>
      <c r="AS162">
        <v>9</v>
      </c>
      <c r="AT162" t="s">
        <v>500</v>
      </c>
      <c r="AU162">
        <v>694.810674919327</v>
      </c>
    </row>
    <row r="163" spans="1:47">
      <c r="A163" s="1"/>
      <c r="B163" s="1"/>
      <c r="C163" s="1"/>
      <c r="D163" s="1"/>
      <c r="E163" s="1"/>
      <c r="F163" s="1"/>
      <c r="G163" s="1"/>
      <c r="H163" s="1"/>
      <c r="I163" s="1">
        <v>7</v>
      </c>
      <c r="J163" s="1" t="s">
        <v>219</v>
      </c>
      <c r="K163" s="1">
        <v>551.516215460101</v>
      </c>
      <c r="L163" s="1">
        <v>5</v>
      </c>
      <c r="M163" s="1" t="s">
        <v>267</v>
      </c>
      <c r="N163" s="1">
        <v>415.739374386331</v>
      </c>
      <c r="O163" s="1"/>
      <c r="P163" s="1"/>
      <c r="Q163" s="1"/>
      <c r="R163" s="1"/>
      <c r="S163" s="1"/>
      <c r="T163" s="1"/>
      <c r="U163" s="1"/>
      <c r="V163" s="1"/>
      <c r="W163" s="1"/>
      <c r="X163" s="1">
        <v>31</v>
      </c>
      <c r="Y163" t="s">
        <v>91</v>
      </c>
      <c r="Z163">
        <v>555.151743722908</v>
      </c>
      <c r="AA163">
        <v>7</v>
      </c>
      <c r="AB163" t="s">
        <v>137</v>
      </c>
      <c r="AC163">
        <v>534.424168094322</v>
      </c>
      <c r="AD163">
        <v>3</v>
      </c>
      <c r="AE163" t="s">
        <v>185</v>
      </c>
      <c r="AF163">
        <v>787.598419021474</v>
      </c>
      <c r="AG163">
        <v>7</v>
      </c>
      <c r="AH163" t="s">
        <v>219</v>
      </c>
      <c r="AI163">
        <v>551.516215460101</v>
      </c>
      <c r="AJ163">
        <v>5</v>
      </c>
      <c r="AK163" t="s">
        <v>267</v>
      </c>
      <c r="AL163">
        <v>415.739374386331</v>
      </c>
    </row>
    <row r="164" spans="1:47">
      <c r="A164" s="1"/>
      <c r="B164" s="1"/>
      <c r="C164" s="1"/>
      <c r="D164" s="1"/>
      <c r="E164" s="1"/>
      <c r="F164" s="1">
        <v>7</v>
      </c>
      <c r="G164" s="1" t="s">
        <v>186</v>
      </c>
      <c r="H164" s="1">
        <v>511.39976750346</v>
      </c>
      <c r="I164" s="1">
        <v>8</v>
      </c>
      <c r="J164" s="1" t="s">
        <v>220</v>
      </c>
      <c r="K164" s="1">
        <v>505.143534913198</v>
      </c>
      <c r="L164" s="1">
        <v>2</v>
      </c>
      <c r="M164" s="1" t="s">
        <v>268</v>
      </c>
      <c r="N164" s="1">
        <v>436.333392140895</v>
      </c>
      <c r="O164" s="1">
        <v>4</v>
      </c>
      <c r="P164" s="1" t="s">
        <v>310</v>
      </c>
      <c r="Q164" s="1">
        <v>458.059383624948</v>
      </c>
      <c r="R164" s="1">
        <v>2</v>
      </c>
      <c r="S164" s="1" t="s">
        <v>442</v>
      </c>
      <c r="T164" s="1">
        <v>302.971623055702</v>
      </c>
      <c r="U164" s="1">
        <v>10</v>
      </c>
      <c r="V164" s="1" t="s">
        <v>501</v>
      </c>
      <c r="W164" s="1">
        <v>659.479093676249</v>
      </c>
      <c r="X164" s="1">
        <v>57</v>
      </c>
      <c r="Y164" t="s">
        <v>91</v>
      </c>
      <c r="Z164">
        <v>555.151743722908</v>
      </c>
      <c r="AA164">
        <v>7</v>
      </c>
      <c r="AB164" t="s">
        <v>137</v>
      </c>
      <c r="AC164">
        <v>534.424168094322</v>
      </c>
      <c r="AD164">
        <v>7</v>
      </c>
      <c r="AE164" t="s">
        <v>186</v>
      </c>
      <c r="AF164">
        <v>511.39976750346</v>
      </c>
      <c r="AG164">
        <v>8</v>
      </c>
      <c r="AH164" t="s">
        <v>220</v>
      </c>
      <c r="AI164">
        <v>505.143534913198</v>
      </c>
      <c r="AJ164">
        <v>2</v>
      </c>
      <c r="AK164" t="s">
        <v>268</v>
      </c>
      <c r="AL164">
        <v>436.333392140895</v>
      </c>
      <c r="AM164">
        <v>4</v>
      </c>
      <c r="AN164" t="s">
        <v>310</v>
      </c>
      <c r="AO164">
        <v>458.059383624948</v>
      </c>
      <c r="AP164">
        <v>2</v>
      </c>
      <c r="AQ164" t="s">
        <v>442</v>
      </c>
      <c r="AR164">
        <v>302.971623055702</v>
      </c>
      <c r="AS164">
        <v>10</v>
      </c>
      <c r="AT164" t="s">
        <v>501</v>
      </c>
      <c r="AU164">
        <v>659.479093676249</v>
      </c>
    </row>
    <row r="165" spans="1:4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>
        <v>4</v>
      </c>
      <c r="S165" s="1" t="s">
        <v>443</v>
      </c>
      <c r="T165" s="1">
        <v>229.937775581467</v>
      </c>
      <c r="U165" s="1">
        <v>4</v>
      </c>
      <c r="V165" s="1" t="s">
        <v>311</v>
      </c>
      <c r="W165" s="1">
        <v>326.063588039585</v>
      </c>
      <c r="X165" s="1">
        <v>55</v>
      </c>
      <c r="Y165" t="s">
        <v>91</v>
      </c>
      <c r="Z165">
        <v>555.151743722908</v>
      </c>
      <c r="AA165">
        <v>7</v>
      </c>
      <c r="AB165" t="s">
        <v>137</v>
      </c>
      <c r="AC165">
        <v>534.424168094322</v>
      </c>
      <c r="AD165">
        <v>7</v>
      </c>
      <c r="AE165" t="s">
        <v>186</v>
      </c>
      <c r="AF165">
        <v>511.39976750346</v>
      </c>
      <c r="AG165">
        <v>8</v>
      </c>
      <c r="AH165" t="s">
        <v>220</v>
      </c>
      <c r="AI165">
        <v>505.143534913198</v>
      </c>
      <c r="AJ165">
        <v>2</v>
      </c>
      <c r="AK165" t="s">
        <v>268</v>
      </c>
      <c r="AL165">
        <v>436.333392140895</v>
      </c>
      <c r="AM165">
        <v>4</v>
      </c>
      <c r="AN165" t="s">
        <v>310</v>
      </c>
      <c r="AO165">
        <v>458.059383624948</v>
      </c>
      <c r="AP165">
        <v>4</v>
      </c>
      <c r="AQ165" t="s">
        <v>443</v>
      </c>
      <c r="AR165">
        <v>229.937775581467</v>
      </c>
      <c r="AS165">
        <v>4</v>
      </c>
      <c r="AT165" t="s">
        <v>311</v>
      </c>
      <c r="AU165">
        <v>326.063588039585</v>
      </c>
    </row>
    <row r="166" spans="1:4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5</v>
      </c>
      <c r="V166" s="1" t="s">
        <v>502</v>
      </c>
      <c r="W166" s="1">
        <v>446.485446738935</v>
      </c>
      <c r="X166" s="1">
        <v>56</v>
      </c>
      <c r="Y166" t="s">
        <v>91</v>
      </c>
      <c r="Z166">
        <v>555.151743722908</v>
      </c>
      <c r="AA166">
        <v>7</v>
      </c>
      <c r="AB166" t="s">
        <v>137</v>
      </c>
      <c r="AC166">
        <v>534.424168094322</v>
      </c>
      <c r="AD166">
        <v>7</v>
      </c>
      <c r="AE166" t="s">
        <v>186</v>
      </c>
      <c r="AF166">
        <v>511.39976750346</v>
      </c>
      <c r="AG166">
        <v>8</v>
      </c>
      <c r="AH166" t="s">
        <v>220</v>
      </c>
      <c r="AI166">
        <v>505.143534913198</v>
      </c>
      <c r="AJ166">
        <v>2</v>
      </c>
      <c r="AK166" t="s">
        <v>268</v>
      </c>
      <c r="AL166">
        <v>436.333392140895</v>
      </c>
      <c r="AM166">
        <v>4</v>
      </c>
      <c r="AN166" t="s">
        <v>310</v>
      </c>
      <c r="AO166">
        <v>458.059383624948</v>
      </c>
      <c r="AP166">
        <v>4</v>
      </c>
      <c r="AQ166" t="s">
        <v>443</v>
      </c>
      <c r="AR166">
        <v>229.937775581467</v>
      </c>
      <c r="AS166">
        <v>5</v>
      </c>
      <c r="AT166" t="s">
        <v>502</v>
      </c>
      <c r="AU166">
        <v>446.485446738935</v>
      </c>
    </row>
    <row r="167" spans="1:4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 t="s">
        <v>311</v>
      </c>
      <c r="Q167" s="1">
        <v>274.491101094106</v>
      </c>
      <c r="R167" s="1"/>
      <c r="S167" s="1"/>
      <c r="T167" s="1"/>
      <c r="U167" s="1"/>
      <c r="V167" s="1"/>
      <c r="W167" s="1"/>
      <c r="X167" s="1">
        <v>38</v>
      </c>
      <c r="Y167" t="s">
        <v>91</v>
      </c>
      <c r="Z167">
        <v>555.151743722908</v>
      </c>
      <c r="AA167">
        <v>7</v>
      </c>
      <c r="AB167" t="s">
        <v>137</v>
      </c>
      <c r="AC167">
        <v>534.424168094322</v>
      </c>
      <c r="AD167">
        <v>7</v>
      </c>
      <c r="AE167" t="s">
        <v>186</v>
      </c>
      <c r="AF167">
        <v>511.39976750346</v>
      </c>
      <c r="AG167">
        <v>8</v>
      </c>
      <c r="AH167" t="s">
        <v>220</v>
      </c>
      <c r="AI167">
        <v>505.143534913198</v>
      </c>
      <c r="AJ167">
        <v>2</v>
      </c>
      <c r="AK167" t="s">
        <v>268</v>
      </c>
      <c r="AL167">
        <v>436.333392140895</v>
      </c>
      <c r="AM167">
        <v>4</v>
      </c>
      <c r="AN167" t="s">
        <v>311</v>
      </c>
      <c r="AO167">
        <v>274.491101094106</v>
      </c>
    </row>
    <row r="168" spans="1:4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>
        <v>8</v>
      </c>
      <c r="M168" s="1" t="s">
        <v>91</v>
      </c>
      <c r="N168" s="1">
        <v>577.610704473006</v>
      </c>
      <c r="O168" s="1">
        <v>8</v>
      </c>
      <c r="P168" s="1" t="s">
        <v>312</v>
      </c>
      <c r="Q168" s="1">
        <v>544.475966182698</v>
      </c>
      <c r="R168" s="1">
        <v>7</v>
      </c>
      <c r="S168" s="1" t="s">
        <v>444</v>
      </c>
      <c r="T168" s="1">
        <v>324.091011173298</v>
      </c>
      <c r="U168" s="1">
        <v>7</v>
      </c>
      <c r="V168" s="1" t="s">
        <v>312</v>
      </c>
      <c r="W168" s="1">
        <v>483.293554234011</v>
      </c>
      <c r="X168" s="1">
        <v>54</v>
      </c>
      <c r="Y168" t="s">
        <v>91</v>
      </c>
      <c r="Z168">
        <v>555.151743722908</v>
      </c>
      <c r="AA168">
        <v>7</v>
      </c>
      <c r="AB168" t="s">
        <v>137</v>
      </c>
      <c r="AC168">
        <v>534.424168094322</v>
      </c>
      <c r="AD168">
        <v>7</v>
      </c>
      <c r="AE168" t="s">
        <v>186</v>
      </c>
      <c r="AF168">
        <v>511.39976750346</v>
      </c>
      <c r="AG168">
        <v>8</v>
      </c>
      <c r="AH168" t="s">
        <v>220</v>
      </c>
      <c r="AI168">
        <v>505.143534913198</v>
      </c>
      <c r="AJ168">
        <v>8</v>
      </c>
      <c r="AK168" t="s">
        <v>91</v>
      </c>
      <c r="AL168">
        <v>577.610704473006</v>
      </c>
      <c r="AM168">
        <v>8</v>
      </c>
      <c r="AN168" t="s">
        <v>312</v>
      </c>
      <c r="AO168">
        <v>544.475966182698</v>
      </c>
      <c r="AP168">
        <v>7</v>
      </c>
      <c r="AQ168" t="s">
        <v>444</v>
      </c>
      <c r="AR168">
        <v>324.091011173298</v>
      </c>
      <c r="AS168">
        <v>7</v>
      </c>
      <c r="AT168" t="s">
        <v>312</v>
      </c>
      <c r="AU168">
        <v>483.293554234011</v>
      </c>
    </row>
    <row r="169" spans="1:47">
      <c r="A169" s="1" t="s">
        <v>92</v>
      </c>
      <c r="B169" s="1">
        <v>333.930486207533</v>
      </c>
      <c r="C169" s="1">
        <v>2</v>
      </c>
      <c r="D169" s="1" t="s">
        <v>138</v>
      </c>
      <c r="E169" s="1">
        <v>565.378213732787</v>
      </c>
      <c r="F169" s="1">
        <v>8</v>
      </c>
      <c r="G169" s="1" t="s">
        <v>187</v>
      </c>
      <c r="H169" s="1">
        <v>507.222047579133</v>
      </c>
      <c r="I169" s="1">
        <v>9</v>
      </c>
      <c r="J169" s="1" t="s">
        <v>187</v>
      </c>
      <c r="K169" s="1">
        <v>436.017826335788</v>
      </c>
      <c r="L169" s="1">
        <v>3</v>
      </c>
      <c r="M169" s="1" t="s">
        <v>269</v>
      </c>
      <c r="N169" s="1">
        <v>708.577221800613</v>
      </c>
      <c r="O169" s="1">
        <v>10</v>
      </c>
      <c r="P169" s="1" t="s">
        <v>269</v>
      </c>
      <c r="Q169" s="1">
        <v>663.093480795324</v>
      </c>
      <c r="R169" s="1"/>
      <c r="S169" s="1"/>
      <c r="T169" s="1"/>
      <c r="U169" s="1"/>
      <c r="V169" s="1"/>
      <c r="W169" s="1"/>
      <c r="X169" s="1">
        <v>43</v>
      </c>
      <c r="Y169" t="s">
        <v>92</v>
      </c>
      <c r="Z169">
        <v>333.930486207533</v>
      </c>
      <c r="AA169">
        <v>2</v>
      </c>
      <c r="AB169" t="s">
        <v>138</v>
      </c>
      <c r="AC169">
        <v>565.378213732787</v>
      </c>
      <c r="AD169">
        <v>8</v>
      </c>
      <c r="AE169" t="s">
        <v>187</v>
      </c>
      <c r="AF169">
        <v>507.222047579133</v>
      </c>
      <c r="AG169">
        <v>9</v>
      </c>
      <c r="AH169" t="s">
        <v>187</v>
      </c>
      <c r="AI169">
        <v>436.017826335788</v>
      </c>
      <c r="AJ169">
        <v>3</v>
      </c>
      <c r="AK169" t="s">
        <v>269</v>
      </c>
      <c r="AL169">
        <v>708.577221800613</v>
      </c>
      <c r="AM169">
        <v>10</v>
      </c>
      <c r="AN169" t="s">
        <v>269</v>
      </c>
      <c r="AO169">
        <v>663.093480795324</v>
      </c>
    </row>
    <row r="170" spans="1:4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>
        <v>7</v>
      </c>
      <c r="M170" s="1" t="s">
        <v>270</v>
      </c>
      <c r="N170" s="1">
        <v>378.603797264442</v>
      </c>
      <c r="O170" s="1">
        <v>9</v>
      </c>
      <c r="P170" s="1" t="s">
        <v>270</v>
      </c>
      <c r="Q170" s="1">
        <v>403.138007743799</v>
      </c>
      <c r="R170" s="1">
        <v>7</v>
      </c>
      <c r="S170" s="1" t="s">
        <v>445</v>
      </c>
      <c r="T170" s="1">
        <v>247.491375737887</v>
      </c>
      <c r="U170" s="1">
        <v>8</v>
      </c>
      <c r="V170" s="1" t="s">
        <v>270</v>
      </c>
      <c r="W170" s="1">
        <v>350.185426871908</v>
      </c>
      <c r="X170" s="1">
        <v>181</v>
      </c>
      <c r="Y170" t="s">
        <v>92</v>
      </c>
      <c r="Z170">
        <v>333.930486207533</v>
      </c>
      <c r="AA170">
        <v>2</v>
      </c>
      <c r="AB170" t="s">
        <v>138</v>
      </c>
      <c r="AC170">
        <v>565.378213732787</v>
      </c>
      <c r="AD170">
        <v>8</v>
      </c>
      <c r="AE170" t="s">
        <v>187</v>
      </c>
      <c r="AF170">
        <v>507.222047579133</v>
      </c>
      <c r="AG170">
        <v>9</v>
      </c>
      <c r="AH170" t="s">
        <v>187</v>
      </c>
      <c r="AI170">
        <v>436.017826335788</v>
      </c>
      <c r="AJ170">
        <v>7</v>
      </c>
      <c r="AK170" t="s">
        <v>270</v>
      </c>
      <c r="AL170">
        <v>378.603797264442</v>
      </c>
      <c r="AM170">
        <v>9</v>
      </c>
      <c r="AN170" t="s">
        <v>270</v>
      </c>
      <c r="AO170">
        <v>403.138007743799</v>
      </c>
      <c r="AP170">
        <v>7</v>
      </c>
      <c r="AQ170" t="s">
        <v>445</v>
      </c>
      <c r="AR170">
        <v>247.491375737887</v>
      </c>
      <c r="AS170">
        <v>8</v>
      </c>
      <c r="AT170" t="s">
        <v>270</v>
      </c>
      <c r="AU170">
        <v>350.185426871908</v>
      </c>
    </row>
    <row r="171" spans="1:47">
      <c r="A171" s="1"/>
      <c r="B171" s="1"/>
      <c r="C171" s="1">
        <v>9</v>
      </c>
      <c r="D171" s="1" t="s">
        <v>92</v>
      </c>
      <c r="E171" s="1">
        <v>298.895774249724</v>
      </c>
      <c r="F171" s="1">
        <v>9</v>
      </c>
      <c r="G171" s="1" t="s">
        <v>92</v>
      </c>
      <c r="H171" s="1">
        <v>306.370702504858</v>
      </c>
      <c r="I171" s="1">
        <v>10</v>
      </c>
      <c r="J171" s="1" t="s">
        <v>92</v>
      </c>
      <c r="K171" s="1">
        <v>276.612920036826</v>
      </c>
      <c r="L171" s="1">
        <v>10</v>
      </c>
      <c r="M171" s="1" t="s">
        <v>92</v>
      </c>
      <c r="N171" s="1">
        <v>303.035784773716</v>
      </c>
      <c r="O171" s="1">
        <v>5</v>
      </c>
      <c r="P171" s="1" t="s">
        <v>313</v>
      </c>
      <c r="Q171" s="1">
        <v>272.412184120244</v>
      </c>
      <c r="R171" s="1"/>
      <c r="S171" s="1"/>
      <c r="T171" s="1"/>
      <c r="U171" s="1"/>
      <c r="V171" s="1"/>
      <c r="W171" s="1"/>
      <c r="X171" s="1">
        <v>40</v>
      </c>
      <c r="Y171" t="s">
        <v>92</v>
      </c>
      <c r="Z171">
        <v>333.930486207533</v>
      </c>
      <c r="AA171">
        <v>9</v>
      </c>
      <c r="AB171" t="s">
        <v>92</v>
      </c>
      <c r="AC171">
        <v>298.895774249724</v>
      </c>
      <c r="AD171">
        <v>9</v>
      </c>
      <c r="AE171" t="s">
        <v>92</v>
      </c>
      <c r="AF171">
        <v>306.370702504858</v>
      </c>
      <c r="AG171">
        <v>10</v>
      </c>
      <c r="AH171" t="s">
        <v>92</v>
      </c>
      <c r="AI171">
        <v>276.612920036826</v>
      </c>
      <c r="AJ171">
        <v>10</v>
      </c>
      <c r="AK171" t="s">
        <v>92</v>
      </c>
      <c r="AL171">
        <v>303.035784773716</v>
      </c>
      <c r="AM171">
        <v>5</v>
      </c>
      <c r="AN171" t="s">
        <v>313</v>
      </c>
      <c r="AO171">
        <v>272.412184120244</v>
      </c>
    </row>
    <row r="172" spans="1:4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6</v>
      </c>
      <c r="P172" s="1" t="s">
        <v>314</v>
      </c>
      <c r="Q172" s="1">
        <v>283.627963766578</v>
      </c>
      <c r="R172" s="1">
        <v>6</v>
      </c>
      <c r="S172" s="1" t="s">
        <v>446</v>
      </c>
      <c r="T172" s="1">
        <v>236.674642977535</v>
      </c>
      <c r="U172" s="1">
        <v>10</v>
      </c>
      <c r="V172" s="1" t="s">
        <v>92</v>
      </c>
      <c r="W172" s="1">
        <v>284.086974063107</v>
      </c>
      <c r="X172" s="1">
        <v>90</v>
      </c>
      <c r="Y172" t="s">
        <v>92</v>
      </c>
      <c r="Z172">
        <v>333.930486207533</v>
      </c>
      <c r="AA172">
        <v>9</v>
      </c>
      <c r="AB172" t="s">
        <v>92</v>
      </c>
      <c r="AC172">
        <v>298.895774249724</v>
      </c>
      <c r="AD172">
        <v>9</v>
      </c>
      <c r="AE172" t="s">
        <v>92</v>
      </c>
      <c r="AF172">
        <v>306.370702504858</v>
      </c>
      <c r="AG172">
        <v>10</v>
      </c>
      <c r="AH172" t="s">
        <v>92</v>
      </c>
      <c r="AI172">
        <v>276.612920036826</v>
      </c>
      <c r="AJ172">
        <v>10</v>
      </c>
      <c r="AK172" t="s">
        <v>92</v>
      </c>
      <c r="AL172">
        <v>303.035784773716</v>
      </c>
      <c r="AM172">
        <v>6</v>
      </c>
      <c r="AN172" t="s">
        <v>314</v>
      </c>
      <c r="AO172">
        <v>283.627963766578</v>
      </c>
      <c r="AP172">
        <v>6</v>
      </c>
      <c r="AQ172" t="s">
        <v>446</v>
      </c>
      <c r="AR172">
        <v>236.674642977535</v>
      </c>
      <c r="AS172">
        <v>10</v>
      </c>
      <c r="AT172" t="s">
        <v>92</v>
      </c>
      <c r="AU172">
        <v>284.086974063107</v>
      </c>
    </row>
    <row r="173" spans="1:47">
      <c r="A173" s="1" t="s">
        <v>93</v>
      </c>
      <c r="B173" s="1">
        <v>473.639118177415</v>
      </c>
      <c r="C173" s="1">
        <v>8</v>
      </c>
      <c r="D173" s="1" t="s">
        <v>139</v>
      </c>
      <c r="E173" s="1">
        <v>474.704179710133</v>
      </c>
      <c r="F173" s="1">
        <v>8</v>
      </c>
      <c r="G173" s="1" t="s">
        <v>93</v>
      </c>
      <c r="H173" s="1">
        <v>364.405187844491</v>
      </c>
      <c r="I173" s="1">
        <v>6</v>
      </c>
      <c r="J173" s="1" t="s">
        <v>93</v>
      </c>
      <c r="K173" s="1">
        <v>536.212810900743</v>
      </c>
      <c r="L173" s="1">
        <v>10</v>
      </c>
      <c r="M173" s="1" t="s">
        <v>93</v>
      </c>
      <c r="N173" s="1">
        <v>334.812898048622</v>
      </c>
      <c r="O173" s="1">
        <v>8</v>
      </c>
      <c r="P173" s="1" t="s">
        <v>93</v>
      </c>
      <c r="Q173" s="1">
        <v>351.875412011723</v>
      </c>
      <c r="R173" s="1">
        <v>10</v>
      </c>
      <c r="S173" s="1" t="s">
        <v>447</v>
      </c>
      <c r="T173" s="1">
        <v>247.874967226707</v>
      </c>
      <c r="U173" s="1">
        <v>10</v>
      </c>
      <c r="V173" s="1" t="s">
        <v>93</v>
      </c>
      <c r="W173" s="1">
        <v>325.393565461555</v>
      </c>
      <c r="X173" s="1">
        <v>113</v>
      </c>
      <c r="Y173" t="s">
        <v>93</v>
      </c>
      <c r="Z173">
        <v>473.639118177415</v>
      </c>
      <c r="AA173">
        <v>8</v>
      </c>
      <c r="AB173" t="s">
        <v>139</v>
      </c>
      <c r="AC173">
        <v>474.704179710133</v>
      </c>
      <c r="AD173">
        <v>8</v>
      </c>
      <c r="AE173" t="s">
        <v>93</v>
      </c>
      <c r="AF173">
        <v>364.405187844491</v>
      </c>
      <c r="AG173">
        <v>6</v>
      </c>
      <c r="AH173" t="s">
        <v>93</v>
      </c>
      <c r="AI173">
        <v>536.212810900743</v>
      </c>
      <c r="AJ173">
        <v>10</v>
      </c>
      <c r="AK173" t="s">
        <v>93</v>
      </c>
      <c r="AL173">
        <v>334.812898048622</v>
      </c>
      <c r="AM173">
        <v>8</v>
      </c>
      <c r="AN173" t="s">
        <v>93</v>
      </c>
      <c r="AO173">
        <v>351.875412011723</v>
      </c>
      <c r="AP173">
        <v>10</v>
      </c>
      <c r="AQ173" t="s">
        <v>447</v>
      </c>
      <c r="AR173">
        <v>247.874967226707</v>
      </c>
      <c r="AS173">
        <v>10</v>
      </c>
      <c r="AT173" t="s">
        <v>93</v>
      </c>
      <c r="AU173">
        <v>325.393565461555</v>
      </c>
    </row>
    <row r="174" spans="1:47">
      <c r="A174" s="1" t="s">
        <v>94</v>
      </c>
      <c r="B174" s="1">
        <v>268.360434656284</v>
      </c>
      <c r="C174" s="1">
        <v>9</v>
      </c>
      <c r="D174" s="1" t="s">
        <v>140</v>
      </c>
      <c r="E174" s="1">
        <v>272.158829353761</v>
      </c>
      <c r="F174" s="1">
        <v>9</v>
      </c>
      <c r="G174" s="1" t="s">
        <v>94</v>
      </c>
      <c r="H174" s="1">
        <v>268.781772914011</v>
      </c>
      <c r="I174" s="1">
        <v>10</v>
      </c>
      <c r="J174" s="1" t="s">
        <v>94</v>
      </c>
      <c r="K174" s="1">
        <v>246.904728942287</v>
      </c>
      <c r="L174" s="1">
        <v>10</v>
      </c>
      <c r="M174" s="1" t="s">
        <v>94</v>
      </c>
      <c r="N174" s="1">
        <v>234.333125859037</v>
      </c>
      <c r="O174" s="1">
        <v>10</v>
      </c>
      <c r="P174" s="1" t="s">
        <v>94</v>
      </c>
      <c r="Q174" s="1">
        <v>232.386020677331</v>
      </c>
      <c r="R174" s="1">
        <v>10</v>
      </c>
      <c r="S174" s="1" t="s">
        <v>448</v>
      </c>
      <c r="T174" s="1">
        <v>180.714110824091</v>
      </c>
      <c r="U174" s="1">
        <v>10</v>
      </c>
      <c r="V174" s="1" t="s">
        <v>94</v>
      </c>
      <c r="W174" s="1">
        <v>228.934344143442</v>
      </c>
      <c r="X174" s="1">
        <v>78</v>
      </c>
      <c r="Y174" t="s">
        <v>94</v>
      </c>
      <c r="Z174">
        <v>268.360434656284</v>
      </c>
      <c r="AA174">
        <v>9</v>
      </c>
      <c r="AB174" t="s">
        <v>140</v>
      </c>
      <c r="AC174">
        <v>272.158829353761</v>
      </c>
      <c r="AD174">
        <v>9</v>
      </c>
      <c r="AE174" t="s">
        <v>94</v>
      </c>
      <c r="AF174">
        <v>268.781772914011</v>
      </c>
      <c r="AG174">
        <v>10</v>
      </c>
      <c r="AH174" t="s">
        <v>94</v>
      </c>
      <c r="AI174">
        <v>246.904728942287</v>
      </c>
      <c r="AJ174">
        <v>10</v>
      </c>
      <c r="AK174" t="s">
        <v>94</v>
      </c>
      <c r="AL174">
        <v>234.333125859037</v>
      </c>
      <c r="AM174">
        <v>10</v>
      </c>
      <c r="AN174" t="s">
        <v>94</v>
      </c>
      <c r="AO174">
        <v>232.386020677331</v>
      </c>
      <c r="AP174">
        <v>10</v>
      </c>
      <c r="AQ174" t="s">
        <v>448</v>
      </c>
      <c r="AR174">
        <v>180.714110824091</v>
      </c>
      <c r="AS174">
        <v>10</v>
      </c>
      <c r="AT174" t="s">
        <v>94</v>
      </c>
      <c r="AU174">
        <v>228.934344143442</v>
      </c>
    </row>
    <row r="175" spans="1:47">
      <c r="A175" s="1" t="s">
        <v>95</v>
      </c>
      <c r="B175" s="1">
        <v>497.496879981987</v>
      </c>
      <c r="C175" s="1">
        <v>9</v>
      </c>
      <c r="D175" s="1" t="s">
        <v>141</v>
      </c>
      <c r="E175" s="1">
        <v>457.25603856067</v>
      </c>
      <c r="F175" s="1">
        <v>8</v>
      </c>
      <c r="G175" s="1" t="s">
        <v>141</v>
      </c>
      <c r="H175" s="1">
        <v>354.217700578433</v>
      </c>
      <c r="I175" s="1">
        <v>9</v>
      </c>
      <c r="J175" s="1" t="s">
        <v>221</v>
      </c>
      <c r="K175" s="1">
        <v>354.451087783119</v>
      </c>
      <c r="L175" s="1">
        <v>9</v>
      </c>
      <c r="M175" s="1" t="s">
        <v>141</v>
      </c>
      <c r="N175" s="1">
        <v>334.296021236289</v>
      </c>
      <c r="O175" s="1">
        <v>8</v>
      </c>
      <c r="P175" s="1" t="s">
        <v>221</v>
      </c>
      <c r="Q175" s="1">
        <v>323.476354996478</v>
      </c>
      <c r="R175" s="1">
        <v>10</v>
      </c>
      <c r="S175" s="1" t="s">
        <v>449</v>
      </c>
      <c r="T175" s="1">
        <v>246.660329898009</v>
      </c>
      <c r="U175" s="1">
        <v>3</v>
      </c>
      <c r="V175" s="1" t="s">
        <v>503</v>
      </c>
      <c r="W175" s="1">
        <v>274.14200890809</v>
      </c>
      <c r="X175" s="1">
        <v>133</v>
      </c>
      <c r="Y175" t="s">
        <v>95</v>
      </c>
      <c r="Z175">
        <v>497.496879981987</v>
      </c>
      <c r="AA175">
        <v>9</v>
      </c>
      <c r="AB175" t="s">
        <v>141</v>
      </c>
      <c r="AC175">
        <v>457.25603856067</v>
      </c>
      <c r="AD175">
        <v>8</v>
      </c>
      <c r="AE175" t="s">
        <v>141</v>
      </c>
      <c r="AF175">
        <v>354.217700578433</v>
      </c>
      <c r="AG175">
        <v>9</v>
      </c>
      <c r="AH175" t="s">
        <v>221</v>
      </c>
      <c r="AI175">
        <v>354.451087783119</v>
      </c>
      <c r="AJ175">
        <v>9</v>
      </c>
      <c r="AK175" t="s">
        <v>141</v>
      </c>
      <c r="AL175">
        <v>334.296021236289</v>
      </c>
      <c r="AM175">
        <v>8</v>
      </c>
      <c r="AN175" t="s">
        <v>221</v>
      </c>
      <c r="AO175">
        <v>323.476354996478</v>
      </c>
      <c r="AP175">
        <v>10</v>
      </c>
      <c r="AQ175" t="s">
        <v>449</v>
      </c>
      <c r="AR175">
        <v>246.660329898009</v>
      </c>
      <c r="AS175">
        <v>3</v>
      </c>
      <c r="AT175" t="s">
        <v>503</v>
      </c>
      <c r="AU175">
        <v>274.14200890809</v>
      </c>
    </row>
    <row r="176" spans="1:4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>
        <v>7</v>
      </c>
      <c r="V176" s="1" t="s">
        <v>141</v>
      </c>
      <c r="W176" s="1">
        <v>302.583126019918</v>
      </c>
      <c r="X176" s="1">
        <v>134</v>
      </c>
      <c r="Y176" t="s">
        <v>95</v>
      </c>
      <c r="Z176">
        <v>497.496879981987</v>
      </c>
      <c r="AA176">
        <v>9</v>
      </c>
      <c r="AB176" t="s">
        <v>141</v>
      </c>
      <c r="AC176">
        <v>457.25603856067</v>
      </c>
      <c r="AD176">
        <v>8</v>
      </c>
      <c r="AE176" t="s">
        <v>141</v>
      </c>
      <c r="AF176">
        <v>354.217700578433</v>
      </c>
      <c r="AG176">
        <v>9</v>
      </c>
      <c r="AH176" t="s">
        <v>221</v>
      </c>
      <c r="AI176">
        <v>354.451087783119</v>
      </c>
      <c r="AJ176">
        <v>9</v>
      </c>
      <c r="AK176" t="s">
        <v>141</v>
      </c>
      <c r="AL176">
        <v>334.296021236289</v>
      </c>
      <c r="AM176">
        <v>8</v>
      </c>
      <c r="AN176" t="s">
        <v>221</v>
      </c>
      <c r="AO176">
        <v>323.476354996478</v>
      </c>
      <c r="AP176">
        <v>10</v>
      </c>
      <c r="AQ176" t="s">
        <v>449</v>
      </c>
      <c r="AR176">
        <v>246.660329898009</v>
      </c>
      <c r="AS176">
        <v>7</v>
      </c>
      <c r="AT176" t="s">
        <v>141</v>
      </c>
      <c r="AU176">
        <v>302.583126019918</v>
      </c>
    </row>
    <row r="177" spans="1:47">
      <c r="A177" s="1" t="s">
        <v>96</v>
      </c>
      <c r="B177" s="1">
        <v>328.477331268958</v>
      </c>
      <c r="C177" s="1">
        <v>10</v>
      </c>
      <c r="D177" s="1" t="s">
        <v>96</v>
      </c>
      <c r="E177" s="1">
        <v>300.3076746806</v>
      </c>
      <c r="F177" s="1">
        <v>10</v>
      </c>
      <c r="G177" s="1" t="s">
        <v>96</v>
      </c>
      <c r="H177" s="1">
        <v>289.90165217929</v>
      </c>
      <c r="I177" s="1">
        <v>10</v>
      </c>
      <c r="J177" s="1" t="s">
        <v>96</v>
      </c>
      <c r="K177" s="1">
        <v>235.614068817222</v>
      </c>
      <c r="L177" s="1">
        <v>5</v>
      </c>
      <c r="M177" s="1" t="s">
        <v>271</v>
      </c>
      <c r="N177" s="1">
        <v>413.371708528447</v>
      </c>
      <c r="O177" s="1"/>
      <c r="P177" s="1"/>
      <c r="Q177" s="1"/>
      <c r="R177" s="1"/>
      <c r="S177" s="1"/>
      <c r="T177" s="1"/>
      <c r="U177" s="1"/>
      <c r="V177" s="1"/>
      <c r="W177" s="1"/>
      <c r="X177" s="1">
        <v>34</v>
      </c>
      <c r="Y177" t="s">
        <v>96</v>
      </c>
      <c r="Z177">
        <v>328.477331268958</v>
      </c>
      <c r="AA177">
        <v>10</v>
      </c>
      <c r="AB177" t="s">
        <v>96</v>
      </c>
      <c r="AC177">
        <v>300.3076746806</v>
      </c>
      <c r="AD177">
        <v>10</v>
      </c>
      <c r="AE177" t="s">
        <v>96</v>
      </c>
      <c r="AF177">
        <v>289.90165217929</v>
      </c>
      <c r="AG177">
        <v>10</v>
      </c>
      <c r="AH177" t="s">
        <v>96</v>
      </c>
      <c r="AI177">
        <v>235.614068817222</v>
      </c>
      <c r="AJ177">
        <v>5</v>
      </c>
      <c r="AK177" t="s">
        <v>271</v>
      </c>
      <c r="AL177">
        <v>413.371708528447</v>
      </c>
    </row>
    <row r="178" spans="1:4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>
        <v>9</v>
      </c>
      <c r="M178" s="1" t="s">
        <v>272</v>
      </c>
      <c r="N178" s="1">
        <v>184.043423833066</v>
      </c>
      <c r="O178" s="1">
        <v>9</v>
      </c>
      <c r="P178" s="1" t="s">
        <v>96</v>
      </c>
      <c r="Q178" s="1">
        <v>201.437068640225</v>
      </c>
      <c r="R178" s="1">
        <v>5</v>
      </c>
      <c r="S178" s="1" t="s">
        <v>450</v>
      </c>
      <c r="T178" s="1">
        <v>191.274690095753</v>
      </c>
      <c r="U178" s="1">
        <v>8</v>
      </c>
      <c r="V178" s="1" t="s">
        <v>271</v>
      </c>
      <c r="W178" s="1">
        <v>270.328813943338</v>
      </c>
      <c r="X178" s="1">
        <v>136</v>
      </c>
      <c r="Y178" t="s">
        <v>96</v>
      </c>
      <c r="Z178">
        <v>328.477331268958</v>
      </c>
      <c r="AA178">
        <v>10</v>
      </c>
      <c r="AB178" t="s">
        <v>96</v>
      </c>
      <c r="AC178">
        <v>300.3076746806</v>
      </c>
      <c r="AD178">
        <v>10</v>
      </c>
      <c r="AE178" t="s">
        <v>96</v>
      </c>
      <c r="AF178">
        <v>289.90165217929</v>
      </c>
      <c r="AG178">
        <v>10</v>
      </c>
      <c r="AH178" t="s">
        <v>96</v>
      </c>
      <c r="AI178">
        <v>235.614068817222</v>
      </c>
      <c r="AJ178">
        <v>9</v>
      </c>
      <c r="AK178" t="s">
        <v>272</v>
      </c>
      <c r="AL178">
        <v>184.043423833066</v>
      </c>
      <c r="AM178">
        <v>9</v>
      </c>
      <c r="AN178" t="s">
        <v>96</v>
      </c>
      <c r="AO178">
        <v>201.437068640225</v>
      </c>
      <c r="AP178">
        <v>5</v>
      </c>
      <c r="AQ178" t="s">
        <v>450</v>
      </c>
      <c r="AR178">
        <v>191.274690095753</v>
      </c>
      <c r="AS178">
        <v>8</v>
      </c>
      <c r="AT178" t="s">
        <v>271</v>
      </c>
      <c r="AU178">
        <v>270.328813943338</v>
      </c>
    </row>
    <row r="179" spans="1:4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>
        <v>9</v>
      </c>
      <c r="S179" s="1" t="s">
        <v>451</v>
      </c>
      <c r="T179" s="1">
        <v>129.907629253074</v>
      </c>
      <c r="U179" s="1">
        <v>10</v>
      </c>
      <c r="V179" s="1" t="s">
        <v>272</v>
      </c>
      <c r="W179" s="1">
        <v>268.550738601637</v>
      </c>
      <c r="X179" s="1">
        <v>135</v>
      </c>
      <c r="Y179" t="s">
        <v>96</v>
      </c>
      <c r="Z179">
        <v>328.477331268958</v>
      </c>
      <c r="AA179">
        <v>10</v>
      </c>
      <c r="AB179" t="s">
        <v>96</v>
      </c>
      <c r="AC179">
        <v>300.3076746806</v>
      </c>
      <c r="AD179">
        <v>10</v>
      </c>
      <c r="AE179" t="s">
        <v>96</v>
      </c>
      <c r="AF179">
        <v>289.90165217929</v>
      </c>
      <c r="AG179">
        <v>10</v>
      </c>
      <c r="AH179" t="s">
        <v>96</v>
      </c>
      <c r="AI179">
        <v>235.614068817222</v>
      </c>
      <c r="AJ179">
        <v>9</v>
      </c>
      <c r="AK179" t="s">
        <v>272</v>
      </c>
      <c r="AL179">
        <v>184.043423833066</v>
      </c>
      <c r="AM179">
        <v>9</v>
      </c>
      <c r="AN179" t="s">
        <v>96</v>
      </c>
      <c r="AO179">
        <v>201.437068640225</v>
      </c>
      <c r="AP179">
        <v>9</v>
      </c>
      <c r="AQ179" t="s">
        <v>451</v>
      </c>
      <c r="AR179">
        <v>129.907629253074</v>
      </c>
      <c r="AS179">
        <v>10</v>
      </c>
      <c r="AT179" t="s">
        <v>272</v>
      </c>
      <c r="AU179">
        <v>268.550738601637</v>
      </c>
    </row>
    <row r="180" spans="1:47">
      <c r="A180" s="1" t="s">
        <v>97</v>
      </c>
      <c r="B180" s="1">
        <v>401.062021810357</v>
      </c>
      <c r="C180" s="1">
        <v>2</v>
      </c>
      <c r="D180" s="1" t="s">
        <v>142</v>
      </c>
      <c r="E180" s="1">
        <v>251.331252337671</v>
      </c>
      <c r="F180" s="1">
        <v>8</v>
      </c>
      <c r="G180" s="1" t="s">
        <v>188</v>
      </c>
      <c r="H180" s="1">
        <v>206.765841521612</v>
      </c>
      <c r="I180" s="1">
        <v>9</v>
      </c>
      <c r="J180" s="1" t="s">
        <v>142</v>
      </c>
      <c r="K180" s="1">
        <v>199.073387432517</v>
      </c>
      <c r="L180" s="1">
        <v>8</v>
      </c>
      <c r="M180" s="1" t="s">
        <v>188</v>
      </c>
      <c r="N180" s="1">
        <v>195.226258631792</v>
      </c>
      <c r="O180" s="1">
        <v>7</v>
      </c>
      <c r="P180" s="1" t="s">
        <v>315</v>
      </c>
      <c r="Q180" s="1">
        <v>149.954634052551</v>
      </c>
      <c r="R180" s="1">
        <v>10</v>
      </c>
      <c r="S180" s="1" t="s">
        <v>452</v>
      </c>
      <c r="T180" s="1">
        <v>86.52890849283099</v>
      </c>
      <c r="U180" s="1">
        <v>10</v>
      </c>
      <c r="V180" s="1" t="s">
        <v>315</v>
      </c>
      <c r="W180" s="1">
        <v>122.816721176014</v>
      </c>
      <c r="X180" s="1">
        <v>170</v>
      </c>
      <c r="Y180" t="s">
        <v>97</v>
      </c>
      <c r="Z180">
        <v>401.062021810357</v>
      </c>
      <c r="AA180">
        <v>2</v>
      </c>
      <c r="AB180" t="s">
        <v>142</v>
      </c>
      <c r="AC180">
        <v>251.331252337671</v>
      </c>
      <c r="AD180">
        <v>8</v>
      </c>
      <c r="AE180" t="s">
        <v>188</v>
      </c>
      <c r="AF180">
        <v>206.765841521612</v>
      </c>
      <c r="AG180">
        <v>9</v>
      </c>
      <c r="AH180" t="s">
        <v>142</v>
      </c>
      <c r="AI180">
        <v>199.073387432517</v>
      </c>
      <c r="AJ180">
        <v>8</v>
      </c>
      <c r="AK180" t="s">
        <v>188</v>
      </c>
      <c r="AL180">
        <v>195.226258631792</v>
      </c>
      <c r="AM180">
        <v>7</v>
      </c>
      <c r="AN180" t="s">
        <v>315</v>
      </c>
      <c r="AO180">
        <v>149.954634052551</v>
      </c>
      <c r="AP180">
        <v>10</v>
      </c>
      <c r="AQ180" t="s">
        <v>452</v>
      </c>
      <c r="AR180">
        <v>86.52890849283099</v>
      </c>
      <c r="AS180">
        <v>10</v>
      </c>
      <c r="AT180" t="s">
        <v>315</v>
      </c>
      <c r="AU180">
        <v>122.816721176014</v>
      </c>
    </row>
    <row r="181" spans="1:47">
      <c r="A181" s="1"/>
      <c r="B181" s="1"/>
      <c r="C181" s="1">
        <v>7</v>
      </c>
      <c r="D181" s="1" t="s">
        <v>143</v>
      </c>
      <c r="E181" s="1">
        <v>332.058556084629</v>
      </c>
      <c r="F181" s="1">
        <v>3</v>
      </c>
      <c r="G181" s="1" t="s">
        <v>189</v>
      </c>
      <c r="H181" s="1">
        <v>439.285942364584</v>
      </c>
      <c r="I181" s="1">
        <v>8</v>
      </c>
      <c r="J181" s="1" t="s">
        <v>189</v>
      </c>
      <c r="K181" s="1">
        <v>335.266292645372</v>
      </c>
      <c r="L181" s="1">
        <v>10</v>
      </c>
      <c r="M181" s="1" t="s">
        <v>189</v>
      </c>
      <c r="N181" s="1">
        <v>277.516540475627</v>
      </c>
      <c r="O181" s="1">
        <v>9</v>
      </c>
      <c r="P181" s="1" t="s">
        <v>189</v>
      </c>
      <c r="Q181" s="1">
        <v>367.292115723291</v>
      </c>
      <c r="R181" s="1">
        <v>9</v>
      </c>
      <c r="S181" s="1" t="s">
        <v>453</v>
      </c>
      <c r="T181" s="1">
        <v>166.48824869892</v>
      </c>
      <c r="U181" s="1">
        <v>9</v>
      </c>
      <c r="V181" s="1" t="s">
        <v>189</v>
      </c>
      <c r="W181" s="1">
        <v>248.06127509686</v>
      </c>
      <c r="X181" s="1">
        <v>131</v>
      </c>
      <c r="Y181" t="s">
        <v>97</v>
      </c>
      <c r="Z181">
        <v>401.062021810357</v>
      </c>
      <c r="AA181">
        <v>7</v>
      </c>
      <c r="AB181" t="s">
        <v>143</v>
      </c>
      <c r="AC181">
        <v>332.058556084629</v>
      </c>
      <c r="AD181">
        <v>3</v>
      </c>
      <c r="AE181" t="s">
        <v>189</v>
      </c>
      <c r="AF181">
        <v>439.285942364584</v>
      </c>
      <c r="AG181">
        <v>8</v>
      </c>
      <c r="AH181" t="s">
        <v>189</v>
      </c>
      <c r="AI181">
        <v>335.266292645372</v>
      </c>
      <c r="AJ181">
        <v>10</v>
      </c>
      <c r="AK181" t="s">
        <v>189</v>
      </c>
      <c r="AL181">
        <v>277.516540475627</v>
      </c>
      <c r="AM181">
        <v>9</v>
      </c>
      <c r="AN181" t="s">
        <v>189</v>
      </c>
      <c r="AO181">
        <v>367.292115723291</v>
      </c>
      <c r="AP181">
        <v>9</v>
      </c>
      <c r="AQ181" t="s">
        <v>453</v>
      </c>
      <c r="AR181">
        <v>166.48824869892</v>
      </c>
      <c r="AS181">
        <v>9</v>
      </c>
      <c r="AT181" t="s">
        <v>189</v>
      </c>
      <c r="AU181">
        <v>248.06127509686</v>
      </c>
    </row>
    <row r="182" spans="1:47">
      <c r="A182" s="1"/>
      <c r="B182" s="1"/>
      <c r="C182" s="1"/>
      <c r="D182" s="1"/>
      <c r="E182" s="1"/>
      <c r="F182" s="1">
        <v>6</v>
      </c>
      <c r="G182" s="1" t="s">
        <v>97</v>
      </c>
      <c r="H182" s="1">
        <v>260.707918399731</v>
      </c>
      <c r="I182" s="1">
        <v>10</v>
      </c>
      <c r="J182" s="1" t="s">
        <v>222</v>
      </c>
      <c r="K182" s="1">
        <v>215.458503191803</v>
      </c>
      <c r="L182" s="1">
        <v>10</v>
      </c>
      <c r="M182" s="1" t="s">
        <v>97</v>
      </c>
      <c r="N182" s="1">
        <v>215.820962714958</v>
      </c>
      <c r="O182" s="1">
        <v>9</v>
      </c>
      <c r="P182" s="1" t="s">
        <v>222</v>
      </c>
      <c r="Q182" s="1">
        <v>197.263320979554</v>
      </c>
      <c r="R182" s="1">
        <v>9</v>
      </c>
      <c r="S182" s="1" t="s">
        <v>454</v>
      </c>
      <c r="T182" s="1">
        <v>141.856357768341</v>
      </c>
      <c r="U182" s="1">
        <v>9</v>
      </c>
      <c r="V182" s="1" t="s">
        <v>222</v>
      </c>
      <c r="W182" s="1">
        <v>193.666708934862</v>
      </c>
      <c r="X182" s="1">
        <v>130</v>
      </c>
      <c r="Y182" t="s">
        <v>97</v>
      </c>
      <c r="Z182">
        <v>401.062021810357</v>
      </c>
      <c r="AA182">
        <v>7</v>
      </c>
      <c r="AB182" t="s">
        <v>143</v>
      </c>
      <c r="AC182">
        <v>332.058556084629</v>
      </c>
      <c r="AD182">
        <v>6</v>
      </c>
      <c r="AE182" t="s">
        <v>97</v>
      </c>
      <c r="AF182">
        <v>260.707918399731</v>
      </c>
      <c r="AG182">
        <v>10</v>
      </c>
      <c r="AH182" t="s">
        <v>222</v>
      </c>
      <c r="AI182">
        <v>215.458503191803</v>
      </c>
      <c r="AJ182">
        <v>10</v>
      </c>
      <c r="AK182" t="s">
        <v>97</v>
      </c>
      <c r="AL182">
        <v>215.820962714958</v>
      </c>
      <c r="AM182">
        <v>9</v>
      </c>
      <c r="AN182" t="s">
        <v>222</v>
      </c>
      <c r="AO182">
        <v>197.263320979554</v>
      </c>
      <c r="AP182">
        <v>9</v>
      </c>
      <c r="AQ182" t="s">
        <v>454</v>
      </c>
      <c r="AR182">
        <v>141.856357768341</v>
      </c>
      <c r="AS182">
        <v>9</v>
      </c>
      <c r="AT182" t="s">
        <v>222</v>
      </c>
      <c r="AU182">
        <v>193.666708934862</v>
      </c>
    </row>
    <row r="183" spans="1:47">
      <c r="A183" s="1" t="s">
        <v>98</v>
      </c>
      <c r="B183" s="1">
        <v>490.863977569026</v>
      </c>
      <c r="C183" s="1">
        <v>10</v>
      </c>
      <c r="D183" s="1" t="s">
        <v>98</v>
      </c>
      <c r="E183" s="1">
        <v>482.244469975301</v>
      </c>
      <c r="F183" s="1">
        <v>9</v>
      </c>
      <c r="G183" s="1" t="s">
        <v>98</v>
      </c>
      <c r="H183" s="1">
        <v>508.302815957185</v>
      </c>
      <c r="I183" s="1">
        <v>10</v>
      </c>
      <c r="J183" s="1" t="s">
        <v>223</v>
      </c>
      <c r="K183" s="1">
        <v>469.428318775183</v>
      </c>
      <c r="L183" s="1">
        <v>10</v>
      </c>
      <c r="M183" s="1" t="s">
        <v>223</v>
      </c>
      <c r="N183" s="1">
        <v>480.996391042026</v>
      </c>
      <c r="O183" s="1">
        <v>10</v>
      </c>
      <c r="P183" s="1" t="s">
        <v>223</v>
      </c>
      <c r="Q183" s="1">
        <v>501.580121464601</v>
      </c>
      <c r="R183" s="1">
        <v>10</v>
      </c>
      <c r="S183" s="1" t="s">
        <v>455</v>
      </c>
      <c r="T183" s="1">
        <v>363.588393570265</v>
      </c>
      <c r="U183" s="1">
        <v>9</v>
      </c>
      <c r="V183" s="1" t="s">
        <v>223</v>
      </c>
      <c r="W183" s="1">
        <v>544.952919927758</v>
      </c>
      <c r="X183" s="1">
        <v>14</v>
      </c>
      <c r="Y183" t="s">
        <v>98</v>
      </c>
      <c r="Z183">
        <v>490.863977569026</v>
      </c>
      <c r="AA183">
        <v>10</v>
      </c>
      <c r="AB183" t="s">
        <v>98</v>
      </c>
      <c r="AC183">
        <v>482.244469975301</v>
      </c>
      <c r="AD183">
        <v>9</v>
      </c>
      <c r="AE183" t="s">
        <v>98</v>
      </c>
      <c r="AF183">
        <v>508.302815957185</v>
      </c>
      <c r="AG183">
        <v>10</v>
      </c>
      <c r="AH183" t="s">
        <v>223</v>
      </c>
      <c r="AI183">
        <v>469.428318775183</v>
      </c>
      <c r="AJ183">
        <v>10</v>
      </c>
      <c r="AK183" t="s">
        <v>223</v>
      </c>
      <c r="AL183">
        <v>480.996391042026</v>
      </c>
      <c r="AM183">
        <v>10</v>
      </c>
      <c r="AN183" t="s">
        <v>223</v>
      </c>
      <c r="AO183">
        <v>501.580121464601</v>
      </c>
      <c r="AP183">
        <v>10</v>
      </c>
      <c r="AQ183" t="s">
        <v>455</v>
      </c>
      <c r="AR183">
        <v>363.588393570265</v>
      </c>
      <c r="AS183">
        <v>9</v>
      </c>
      <c r="AT183" t="s">
        <v>223</v>
      </c>
      <c r="AU183">
        <v>544.952919927758</v>
      </c>
    </row>
    <row r="184" spans="1:47">
      <c r="A184" s="1" t="s">
        <v>99</v>
      </c>
      <c r="B184" s="1">
        <v>309.530299918268</v>
      </c>
      <c r="C184" s="1">
        <v>9</v>
      </c>
      <c r="D184" s="1" t="s">
        <v>99</v>
      </c>
      <c r="E184" s="1">
        <v>280.00690527452</v>
      </c>
      <c r="F184" s="1">
        <v>10</v>
      </c>
      <c r="G184" s="1" t="s">
        <v>99</v>
      </c>
      <c r="H184" s="1">
        <v>304.3112142127</v>
      </c>
      <c r="I184" s="1">
        <v>10</v>
      </c>
      <c r="J184" s="1" t="s">
        <v>99</v>
      </c>
      <c r="K184" s="1">
        <v>220.895053594719</v>
      </c>
      <c r="L184" s="1">
        <v>9</v>
      </c>
      <c r="M184" s="1" t="s">
        <v>273</v>
      </c>
      <c r="N184" s="1">
        <v>261.763979237208</v>
      </c>
      <c r="O184" s="1">
        <v>3</v>
      </c>
      <c r="P184" s="1" t="s">
        <v>316</v>
      </c>
      <c r="Q184" s="1">
        <v>240.754694034694</v>
      </c>
      <c r="R184" s="1"/>
      <c r="S184" s="1"/>
      <c r="T184" s="1"/>
      <c r="U184" s="1"/>
      <c r="V184" s="1"/>
      <c r="W184" s="1"/>
      <c r="X184" s="1">
        <v>42</v>
      </c>
      <c r="Y184" t="s">
        <v>99</v>
      </c>
      <c r="Z184">
        <v>309.530299918268</v>
      </c>
      <c r="AA184">
        <v>9</v>
      </c>
      <c r="AB184" t="s">
        <v>99</v>
      </c>
      <c r="AC184">
        <v>280.00690527452</v>
      </c>
      <c r="AD184">
        <v>10</v>
      </c>
      <c r="AE184" t="s">
        <v>99</v>
      </c>
      <c r="AF184">
        <v>304.3112142127</v>
      </c>
      <c r="AG184">
        <v>10</v>
      </c>
      <c r="AH184" t="s">
        <v>99</v>
      </c>
      <c r="AI184">
        <v>220.895053594719</v>
      </c>
      <c r="AJ184">
        <v>9</v>
      </c>
      <c r="AK184" t="s">
        <v>273</v>
      </c>
      <c r="AL184">
        <v>261.763979237208</v>
      </c>
      <c r="AM184">
        <v>3</v>
      </c>
      <c r="AN184" t="s">
        <v>316</v>
      </c>
      <c r="AO184">
        <v>240.754694034694</v>
      </c>
    </row>
    <row r="185" spans="1:4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7</v>
      </c>
      <c r="P185" s="1" t="s">
        <v>99</v>
      </c>
      <c r="Q185" s="1">
        <v>219.53854346157</v>
      </c>
      <c r="R185" s="1">
        <v>9</v>
      </c>
      <c r="S185" s="1" t="s">
        <v>456</v>
      </c>
      <c r="T185" s="1">
        <v>165.487457454783</v>
      </c>
      <c r="U185" s="1">
        <v>9</v>
      </c>
      <c r="V185" s="1" t="s">
        <v>99</v>
      </c>
      <c r="W185" s="1">
        <v>204.146904236607</v>
      </c>
      <c r="X185" s="1">
        <v>117</v>
      </c>
      <c r="Y185" t="s">
        <v>99</v>
      </c>
      <c r="Z185">
        <v>309.530299918268</v>
      </c>
      <c r="AA185">
        <v>9</v>
      </c>
      <c r="AB185" t="s">
        <v>99</v>
      </c>
      <c r="AC185">
        <v>280.00690527452</v>
      </c>
      <c r="AD185">
        <v>10</v>
      </c>
      <c r="AE185" t="s">
        <v>99</v>
      </c>
      <c r="AF185">
        <v>304.3112142127</v>
      </c>
      <c r="AG185">
        <v>10</v>
      </c>
      <c r="AH185" t="s">
        <v>99</v>
      </c>
      <c r="AI185">
        <v>220.895053594719</v>
      </c>
      <c r="AJ185">
        <v>9</v>
      </c>
      <c r="AK185" t="s">
        <v>273</v>
      </c>
      <c r="AL185">
        <v>261.763979237208</v>
      </c>
      <c r="AM185">
        <v>7</v>
      </c>
      <c r="AN185" t="s">
        <v>99</v>
      </c>
      <c r="AO185">
        <v>219.53854346157</v>
      </c>
      <c r="AP185">
        <v>9</v>
      </c>
      <c r="AQ185" t="s">
        <v>456</v>
      </c>
      <c r="AR185">
        <v>165.487457454783</v>
      </c>
      <c r="AS185">
        <v>9</v>
      </c>
      <c r="AT185" t="s">
        <v>99</v>
      </c>
      <c r="AU185">
        <v>204.146904236607</v>
      </c>
    </row>
  </sheetData>
  <mergeCells count="745">
    <mergeCell ref="A2:A3"/>
    <mergeCell ref="A4:A5"/>
    <mergeCell ref="A6:A16"/>
    <mergeCell ref="A17:A18"/>
    <mergeCell ref="A21:A23"/>
    <mergeCell ref="A24:A26"/>
    <mergeCell ref="A29:A30"/>
    <mergeCell ref="A31:A34"/>
    <mergeCell ref="A35:A36"/>
    <mergeCell ref="A39:A41"/>
    <mergeCell ref="A42:A45"/>
    <mergeCell ref="A46:A47"/>
    <mergeCell ref="A48:A50"/>
    <mergeCell ref="A51:A55"/>
    <mergeCell ref="A56:A57"/>
    <mergeCell ref="A58:A59"/>
    <mergeCell ref="A60:A61"/>
    <mergeCell ref="A63:A64"/>
    <mergeCell ref="A71:A73"/>
    <mergeCell ref="A74:A76"/>
    <mergeCell ref="A79:A80"/>
    <mergeCell ref="A83:A84"/>
    <mergeCell ref="A87:A92"/>
    <mergeCell ref="A93:A94"/>
    <mergeCell ref="A95:A97"/>
    <mergeCell ref="A100:A101"/>
    <mergeCell ref="A103:A105"/>
    <mergeCell ref="A106:A109"/>
    <mergeCell ref="A111:A113"/>
    <mergeCell ref="A115:A119"/>
    <mergeCell ref="A122:A124"/>
    <mergeCell ref="A125:A128"/>
    <mergeCell ref="A129:A131"/>
    <mergeCell ref="A132:A133"/>
    <mergeCell ref="A134:A140"/>
    <mergeCell ref="A143:A145"/>
    <mergeCell ref="A146:A152"/>
    <mergeCell ref="A153:A155"/>
    <mergeCell ref="A158:A168"/>
    <mergeCell ref="A169:A172"/>
    <mergeCell ref="A175:A176"/>
    <mergeCell ref="A177:A179"/>
    <mergeCell ref="A180:A182"/>
    <mergeCell ref="A184:A185"/>
    <mergeCell ref="B2:B3"/>
    <mergeCell ref="B4:B5"/>
    <mergeCell ref="B6:B16"/>
    <mergeCell ref="B17:B18"/>
    <mergeCell ref="B21:B23"/>
    <mergeCell ref="B24:B26"/>
    <mergeCell ref="B29:B30"/>
    <mergeCell ref="B31:B34"/>
    <mergeCell ref="B35:B36"/>
    <mergeCell ref="B39:B41"/>
    <mergeCell ref="B42:B45"/>
    <mergeCell ref="B46:B47"/>
    <mergeCell ref="B48:B50"/>
    <mergeCell ref="B51:B55"/>
    <mergeCell ref="B56:B57"/>
    <mergeCell ref="B58:B59"/>
    <mergeCell ref="B60:B61"/>
    <mergeCell ref="B63:B64"/>
    <mergeCell ref="B71:B73"/>
    <mergeCell ref="B74:B76"/>
    <mergeCell ref="B79:B80"/>
    <mergeCell ref="B83:B84"/>
    <mergeCell ref="B87:B92"/>
    <mergeCell ref="B93:B94"/>
    <mergeCell ref="B95:B97"/>
    <mergeCell ref="B100:B101"/>
    <mergeCell ref="B103:B105"/>
    <mergeCell ref="B106:B109"/>
    <mergeCell ref="B111:B113"/>
    <mergeCell ref="B115:B119"/>
    <mergeCell ref="B122:B124"/>
    <mergeCell ref="B125:B128"/>
    <mergeCell ref="B129:B131"/>
    <mergeCell ref="B132:B133"/>
    <mergeCell ref="B134:B140"/>
    <mergeCell ref="B143:B145"/>
    <mergeCell ref="B146:B152"/>
    <mergeCell ref="B153:B155"/>
    <mergeCell ref="B158:B168"/>
    <mergeCell ref="B169:B172"/>
    <mergeCell ref="B175:B176"/>
    <mergeCell ref="B177:B179"/>
    <mergeCell ref="B180:B182"/>
    <mergeCell ref="B184:B185"/>
    <mergeCell ref="C2:C3"/>
    <mergeCell ref="C4:C5"/>
    <mergeCell ref="C7:C16"/>
    <mergeCell ref="C17:C18"/>
    <mergeCell ref="C21:C23"/>
    <mergeCell ref="C29:C30"/>
    <mergeCell ref="C31:C34"/>
    <mergeCell ref="C35:C36"/>
    <mergeCell ref="C39:C41"/>
    <mergeCell ref="C42:C45"/>
    <mergeCell ref="C46:C47"/>
    <mergeCell ref="C48:C50"/>
    <mergeCell ref="C51:C55"/>
    <mergeCell ref="C56:C57"/>
    <mergeCell ref="C58:C59"/>
    <mergeCell ref="C60:C61"/>
    <mergeCell ref="C63:C64"/>
    <mergeCell ref="C71:C73"/>
    <mergeCell ref="C74:C75"/>
    <mergeCell ref="C79:C80"/>
    <mergeCell ref="C83:C84"/>
    <mergeCell ref="C87:C90"/>
    <mergeCell ref="C91:C92"/>
    <mergeCell ref="C95:C97"/>
    <mergeCell ref="C100:C101"/>
    <mergeCell ref="C104:C105"/>
    <mergeCell ref="C107:C109"/>
    <mergeCell ref="C111:C113"/>
    <mergeCell ref="C116:C119"/>
    <mergeCell ref="C123:C124"/>
    <mergeCell ref="C125:C126"/>
    <mergeCell ref="C127:C128"/>
    <mergeCell ref="C129:C131"/>
    <mergeCell ref="C132:C133"/>
    <mergeCell ref="C134:C140"/>
    <mergeCell ref="C143:C144"/>
    <mergeCell ref="C146:C152"/>
    <mergeCell ref="C153:C155"/>
    <mergeCell ref="C158:C168"/>
    <mergeCell ref="C169:C170"/>
    <mergeCell ref="C171:C172"/>
    <mergeCell ref="C175:C176"/>
    <mergeCell ref="C177:C179"/>
    <mergeCell ref="C181:C182"/>
    <mergeCell ref="C184:C185"/>
    <mergeCell ref="D2:D3"/>
    <mergeCell ref="D4:D5"/>
    <mergeCell ref="D7:D16"/>
    <mergeCell ref="D17:D18"/>
    <mergeCell ref="D21:D23"/>
    <mergeCell ref="D29:D30"/>
    <mergeCell ref="D31:D34"/>
    <mergeCell ref="D35:D36"/>
    <mergeCell ref="D39:D41"/>
    <mergeCell ref="D42:D45"/>
    <mergeCell ref="D46:D47"/>
    <mergeCell ref="D48:D50"/>
    <mergeCell ref="D51:D55"/>
    <mergeCell ref="D56:D57"/>
    <mergeCell ref="D58:D59"/>
    <mergeCell ref="D60:D61"/>
    <mergeCell ref="D63:D64"/>
    <mergeCell ref="D71:D73"/>
    <mergeCell ref="D74:D75"/>
    <mergeCell ref="D79:D80"/>
    <mergeCell ref="D83:D84"/>
    <mergeCell ref="D87:D90"/>
    <mergeCell ref="D91:D92"/>
    <mergeCell ref="D95:D97"/>
    <mergeCell ref="D100:D101"/>
    <mergeCell ref="D104:D105"/>
    <mergeCell ref="D107:D109"/>
    <mergeCell ref="D111:D113"/>
    <mergeCell ref="D116:D119"/>
    <mergeCell ref="D123:D124"/>
    <mergeCell ref="D125:D126"/>
    <mergeCell ref="D127:D128"/>
    <mergeCell ref="D129:D131"/>
    <mergeCell ref="D132:D133"/>
    <mergeCell ref="D134:D140"/>
    <mergeCell ref="D143:D144"/>
    <mergeCell ref="D146:D152"/>
    <mergeCell ref="D153:D155"/>
    <mergeCell ref="D158:D168"/>
    <mergeCell ref="D169:D170"/>
    <mergeCell ref="D171:D172"/>
    <mergeCell ref="D175:D176"/>
    <mergeCell ref="D177:D179"/>
    <mergeCell ref="D181:D182"/>
    <mergeCell ref="D184:D185"/>
    <mergeCell ref="E2:E3"/>
    <mergeCell ref="E4:E5"/>
    <mergeCell ref="E7:E16"/>
    <mergeCell ref="E17:E18"/>
    <mergeCell ref="E21:E23"/>
    <mergeCell ref="E29:E30"/>
    <mergeCell ref="E31:E34"/>
    <mergeCell ref="E35:E36"/>
    <mergeCell ref="E39:E41"/>
    <mergeCell ref="E42:E45"/>
    <mergeCell ref="E46:E47"/>
    <mergeCell ref="E48:E50"/>
    <mergeCell ref="E51:E55"/>
    <mergeCell ref="E56:E57"/>
    <mergeCell ref="E58:E59"/>
    <mergeCell ref="E60:E61"/>
    <mergeCell ref="E63:E64"/>
    <mergeCell ref="E71:E73"/>
    <mergeCell ref="E74:E75"/>
    <mergeCell ref="E79:E80"/>
    <mergeCell ref="E83:E84"/>
    <mergeCell ref="E87:E90"/>
    <mergeCell ref="E91:E92"/>
    <mergeCell ref="E95:E97"/>
    <mergeCell ref="E100:E101"/>
    <mergeCell ref="E104:E105"/>
    <mergeCell ref="E107:E109"/>
    <mergeCell ref="E111:E113"/>
    <mergeCell ref="E116:E119"/>
    <mergeCell ref="E123:E124"/>
    <mergeCell ref="E125:E126"/>
    <mergeCell ref="E127:E128"/>
    <mergeCell ref="E129:E131"/>
    <mergeCell ref="E132:E133"/>
    <mergeCell ref="E134:E140"/>
    <mergeCell ref="E143:E144"/>
    <mergeCell ref="E146:E152"/>
    <mergeCell ref="E153:E155"/>
    <mergeCell ref="E158:E168"/>
    <mergeCell ref="E169:E170"/>
    <mergeCell ref="E171:E172"/>
    <mergeCell ref="E175:E176"/>
    <mergeCell ref="E177:E179"/>
    <mergeCell ref="E181:E182"/>
    <mergeCell ref="E184:E185"/>
    <mergeCell ref="F2:F3"/>
    <mergeCell ref="F4:F5"/>
    <mergeCell ref="F7:F9"/>
    <mergeCell ref="F10:F14"/>
    <mergeCell ref="F15:F16"/>
    <mergeCell ref="F17:F18"/>
    <mergeCell ref="F21:F23"/>
    <mergeCell ref="F29:F30"/>
    <mergeCell ref="F32:F34"/>
    <mergeCell ref="F35:F36"/>
    <mergeCell ref="F39:F41"/>
    <mergeCell ref="F42:F45"/>
    <mergeCell ref="F46:F47"/>
    <mergeCell ref="F48:F50"/>
    <mergeCell ref="F51:F52"/>
    <mergeCell ref="F53:F55"/>
    <mergeCell ref="F56:F57"/>
    <mergeCell ref="F58:F59"/>
    <mergeCell ref="F60:F61"/>
    <mergeCell ref="F63:F64"/>
    <mergeCell ref="F72:F73"/>
    <mergeCell ref="F74:F75"/>
    <mergeCell ref="F79:F80"/>
    <mergeCell ref="F87:F90"/>
    <mergeCell ref="F95:F97"/>
    <mergeCell ref="F100:F101"/>
    <mergeCell ref="F104:F105"/>
    <mergeCell ref="F107:F109"/>
    <mergeCell ref="F111:F113"/>
    <mergeCell ref="F117:F119"/>
    <mergeCell ref="F123:F124"/>
    <mergeCell ref="F125:F126"/>
    <mergeCell ref="F127:F128"/>
    <mergeCell ref="F129:F131"/>
    <mergeCell ref="F132:F133"/>
    <mergeCell ref="F134:F139"/>
    <mergeCell ref="F143:F144"/>
    <mergeCell ref="F148:F152"/>
    <mergeCell ref="F153:F155"/>
    <mergeCell ref="F158:F161"/>
    <mergeCell ref="F162:F163"/>
    <mergeCell ref="F164:F168"/>
    <mergeCell ref="F169:F170"/>
    <mergeCell ref="F171:F172"/>
    <mergeCell ref="F175:F176"/>
    <mergeCell ref="F177:F179"/>
    <mergeCell ref="F184:F185"/>
    <mergeCell ref="G2:G3"/>
    <mergeCell ref="G4:G5"/>
    <mergeCell ref="G7:G9"/>
    <mergeCell ref="G10:G14"/>
    <mergeCell ref="G15:G16"/>
    <mergeCell ref="G17:G18"/>
    <mergeCell ref="G21:G23"/>
    <mergeCell ref="G29:G30"/>
    <mergeCell ref="G32:G34"/>
    <mergeCell ref="G35:G36"/>
    <mergeCell ref="G39:G41"/>
    <mergeCell ref="G42:G45"/>
    <mergeCell ref="G46:G47"/>
    <mergeCell ref="G48:G50"/>
    <mergeCell ref="G51:G52"/>
    <mergeCell ref="G53:G55"/>
    <mergeCell ref="G56:G57"/>
    <mergeCell ref="G58:G59"/>
    <mergeCell ref="G60:G61"/>
    <mergeCell ref="G63:G64"/>
    <mergeCell ref="G72:G73"/>
    <mergeCell ref="G74:G75"/>
    <mergeCell ref="G79:G80"/>
    <mergeCell ref="G87:G90"/>
    <mergeCell ref="G95:G97"/>
    <mergeCell ref="G100:G101"/>
    <mergeCell ref="G104:G105"/>
    <mergeCell ref="G107:G109"/>
    <mergeCell ref="G111:G113"/>
    <mergeCell ref="G117:G119"/>
    <mergeCell ref="G123:G124"/>
    <mergeCell ref="G125:G126"/>
    <mergeCell ref="G127:G128"/>
    <mergeCell ref="G129:G131"/>
    <mergeCell ref="G132:G133"/>
    <mergeCell ref="G134:G139"/>
    <mergeCell ref="G143:G144"/>
    <mergeCell ref="G148:G152"/>
    <mergeCell ref="G153:G155"/>
    <mergeCell ref="G158:G161"/>
    <mergeCell ref="G162:G163"/>
    <mergeCell ref="G164:G168"/>
    <mergeCell ref="G169:G170"/>
    <mergeCell ref="G171:G172"/>
    <mergeCell ref="G175:G176"/>
    <mergeCell ref="G177:G179"/>
    <mergeCell ref="G184:G185"/>
    <mergeCell ref="H2:H3"/>
    <mergeCell ref="H4:H5"/>
    <mergeCell ref="H7:H9"/>
    <mergeCell ref="H10:H14"/>
    <mergeCell ref="H15:H16"/>
    <mergeCell ref="H17:H18"/>
    <mergeCell ref="H21:H23"/>
    <mergeCell ref="H29:H30"/>
    <mergeCell ref="H32:H34"/>
    <mergeCell ref="H35:H36"/>
    <mergeCell ref="H39:H41"/>
    <mergeCell ref="H42:H45"/>
    <mergeCell ref="H46:H47"/>
    <mergeCell ref="H48:H50"/>
    <mergeCell ref="H51:H52"/>
    <mergeCell ref="H53:H55"/>
    <mergeCell ref="H56:H57"/>
    <mergeCell ref="H58:H59"/>
    <mergeCell ref="H60:H61"/>
    <mergeCell ref="H63:H64"/>
    <mergeCell ref="H72:H73"/>
    <mergeCell ref="H74:H75"/>
    <mergeCell ref="H79:H80"/>
    <mergeCell ref="H87:H90"/>
    <mergeCell ref="H95:H97"/>
    <mergeCell ref="H100:H101"/>
    <mergeCell ref="H104:H105"/>
    <mergeCell ref="H107:H109"/>
    <mergeCell ref="H111:H113"/>
    <mergeCell ref="H117:H119"/>
    <mergeCell ref="H123:H124"/>
    <mergeCell ref="H125:H126"/>
    <mergeCell ref="H127:H128"/>
    <mergeCell ref="H129:H131"/>
    <mergeCell ref="H132:H133"/>
    <mergeCell ref="H134:H139"/>
    <mergeCell ref="H143:H144"/>
    <mergeCell ref="H148:H152"/>
    <mergeCell ref="H153:H155"/>
    <mergeCell ref="H158:H161"/>
    <mergeCell ref="H162:H163"/>
    <mergeCell ref="H164:H168"/>
    <mergeCell ref="H169:H170"/>
    <mergeCell ref="H171:H172"/>
    <mergeCell ref="H175:H176"/>
    <mergeCell ref="H177:H179"/>
    <mergeCell ref="H184:H185"/>
    <mergeCell ref="I2:I3"/>
    <mergeCell ref="I4:I5"/>
    <mergeCell ref="I8:I9"/>
    <mergeCell ref="I10:I13"/>
    <mergeCell ref="I17:I18"/>
    <mergeCell ref="I22:I23"/>
    <mergeCell ref="I29:I30"/>
    <mergeCell ref="I32:I34"/>
    <mergeCell ref="I35:I36"/>
    <mergeCell ref="I39:I41"/>
    <mergeCell ref="I42:I45"/>
    <mergeCell ref="I46:I47"/>
    <mergeCell ref="I48:I50"/>
    <mergeCell ref="I51:I52"/>
    <mergeCell ref="I53:I55"/>
    <mergeCell ref="I56:I57"/>
    <mergeCell ref="I58:I59"/>
    <mergeCell ref="I60:I61"/>
    <mergeCell ref="I63:I64"/>
    <mergeCell ref="I72:I73"/>
    <mergeCell ref="I87:I90"/>
    <mergeCell ref="I95:I97"/>
    <mergeCell ref="I100:I101"/>
    <mergeCell ref="I104:I105"/>
    <mergeCell ref="I108:I109"/>
    <mergeCell ref="I112:I113"/>
    <mergeCell ref="I117:I119"/>
    <mergeCell ref="I123:I124"/>
    <mergeCell ref="I125:I126"/>
    <mergeCell ref="I127:I128"/>
    <mergeCell ref="I129:I131"/>
    <mergeCell ref="I132:I133"/>
    <mergeCell ref="I134:I139"/>
    <mergeCell ref="I143:I144"/>
    <mergeCell ref="I149:I152"/>
    <mergeCell ref="I153:I155"/>
    <mergeCell ref="I158:I161"/>
    <mergeCell ref="I164:I168"/>
    <mergeCell ref="I169:I170"/>
    <mergeCell ref="I171:I172"/>
    <mergeCell ref="I175:I176"/>
    <mergeCell ref="I177:I179"/>
    <mergeCell ref="I184:I185"/>
    <mergeCell ref="J2:J3"/>
    <mergeCell ref="J4:J5"/>
    <mergeCell ref="J8:J9"/>
    <mergeCell ref="J10:J13"/>
    <mergeCell ref="J17:J18"/>
    <mergeCell ref="J22:J23"/>
    <mergeCell ref="J29:J30"/>
    <mergeCell ref="J32:J34"/>
    <mergeCell ref="J35:J36"/>
    <mergeCell ref="J39:J41"/>
    <mergeCell ref="J42:J45"/>
    <mergeCell ref="J46:J47"/>
    <mergeCell ref="J48:J50"/>
    <mergeCell ref="J51:J52"/>
    <mergeCell ref="J53:J55"/>
    <mergeCell ref="J56:J57"/>
    <mergeCell ref="J58:J59"/>
    <mergeCell ref="J60:J61"/>
    <mergeCell ref="J63:J64"/>
    <mergeCell ref="J72:J73"/>
    <mergeCell ref="J87:J89"/>
    <mergeCell ref="J95:J97"/>
    <mergeCell ref="J100:J101"/>
    <mergeCell ref="J104:J105"/>
    <mergeCell ref="J108:J109"/>
    <mergeCell ref="J112:J113"/>
    <mergeCell ref="J117:J119"/>
    <mergeCell ref="J123:J124"/>
    <mergeCell ref="J125:J126"/>
    <mergeCell ref="J127:J128"/>
    <mergeCell ref="J129:J131"/>
    <mergeCell ref="J132:J133"/>
    <mergeCell ref="J134:J136"/>
    <mergeCell ref="J138:J139"/>
    <mergeCell ref="J143:J144"/>
    <mergeCell ref="J149:J152"/>
    <mergeCell ref="J153:J155"/>
    <mergeCell ref="J158:J161"/>
    <mergeCell ref="J164:J168"/>
    <mergeCell ref="J169:J170"/>
    <mergeCell ref="J171:J172"/>
    <mergeCell ref="J175:J176"/>
    <mergeCell ref="J177:J179"/>
    <mergeCell ref="J184:J185"/>
    <mergeCell ref="K2:K3"/>
    <mergeCell ref="K4:K5"/>
    <mergeCell ref="K8:K9"/>
    <mergeCell ref="K10:K13"/>
    <mergeCell ref="K17:K18"/>
    <mergeCell ref="K22:K23"/>
    <mergeCell ref="K29:K30"/>
    <mergeCell ref="K32:K34"/>
    <mergeCell ref="K35:K36"/>
    <mergeCell ref="K39:K41"/>
    <mergeCell ref="K42:K45"/>
    <mergeCell ref="K46:K47"/>
    <mergeCell ref="K48:K50"/>
    <mergeCell ref="K51:K52"/>
    <mergeCell ref="K53:K55"/>
    <mergeCell ref="K56:K57"/>
    <mergeCell ref="K58:K59"/>
    <mergeCell ref="K60:K61"/>
    <mergeCell ref="K63:K64"/>
    <mergeCell ref="K72:K73"/>
    <mergeCell ref="K87:K89"/>
    <mergeCell ref="K95:K97"/>
    <mergeCell ref="K100:K101"/>
    <mergeCell ref="K104:K105"/>
    <mergeCell ref="K108:K109"/>
    <mergeCell ref="K112:K113"/>
    <mergeCell ref="K117:K119"/>
    <mergeCell ref="K123:K124"/>
    <mergeCell ref="K125:K126"/>
    <mergeCell ref="K127:K128"/>
    <mergeCell ref="K129:K131"/>
    <mergeCell ref="K132:K133"/>
    <mergeCell ref="K134:K136"/>
    <mergeCell ref="K138:K139"/>
    <mergeCell ref="K143:K144"/>
    <mergeCell ref="K149:K152"/>
    <mergeCell ref="K153:K155"/>
    <mergeCell ref="K158:K161"/>
    <mergeCell ref="K164:K168"/>
    <mergeCell ref="K169:K170"/>
    <mergeCell ref="K171:K172"/>
    <mergeCell ref="K175:K176"/>
    <mergeCell ref="K177:K179"/>
    <mergeCell ref="K184:K185"/>
    <mergeCell ref="L2:L3"/>
    <mergeCell ref="L4:L5"/>
    <mergeCell ref="L8:L9"/>
    <mergeCell ref="L11:L13"/>
    <mergeCell ref="L22:L23"/>
    <mergeCell ref="L29:L30"/>
    <mergeCell ref="L32:L34"/>
    <mergeCell ref="L35:L36"/>
    <mergeCell ref="L39:L41"/>
    <mergeCell ref="L43:L45"/>
    <mergeCell ref="L48:L50"/>
    <mergeCell ref="L53:L54"/>
    <mergeCell ref="L56:L57"/>
    <mergeCell ref="L58:L59"/>
    <mergeCell ref="L60:L61"/>
    <mergeCell ref="L72:L73"/>
    <mergeCell ref="L87:L89"/>
    <mergeCell ref="L95:L97"/>
    <mergeCell ref="L100:L101"/>
    <mergeCell ref="L108:L109"/>
    <mergeCell ref="L112:L113"/>
    <mergeCell ref="L118:L119"/>
    <mergeCell ref="L123:L124"/>
    <mergeCell ref="L127:L128"/>
    <mergeCell ref="L130:L131"/>
    <mergeCell ref="L132:L133"/>
    <mergeCell ref="L134:L136"/>
    <mergeCell ref="L138:L139"/>
    <mergeCell ref="L143:L144"/>
    <mergeCell ref="L149:L152"/>
    <mergeCell ref="L153:L155"/>
    <mergeCell ref="L158:L160"/>
    <mergeCell ref="L164:L167"/>
    <mergeCell ref="L171:L172"/>
    <mergeCell ref="L175:L176"/>
    <mergeCell ref="L178:L179"/>
    <mergeCell ref="L184:L185"/>
    <mergeCell ref="M2:M3"/>
    <mergeCell ref="M4:M5"/>
    <mergeCell ref="M8:M9"/>
    <mergeCell ref="M11:M13"/>
    <mergeCell ref="M22:M23"/>
    <mergeCell ref="M29:M30"/>
    <mergeCell ref="M32:M34"/>
    <mergeCell ref="M35:M36"/>
    <mergeCell ref="M39:M41"/>
    <mergeCell ref="M43:M45"/>
    <mergeCell ref="M48:M50"/>
    <mergeCell ref="M53:M54"/>
    <mergeCell ref="M56:M57"/>
    <mergeCell ref="M58:M59"/>
    <mergeCell ref="M60:M61"/>
    <mergeCell ref="M72:M73"/>
    <mergeCell ref="M87:M89"/>
    <mergeCell ref="M95:M97"/>
    <mergeCell ref="M100:M101"/>
    <mergeCell ref="M108:M109"/>
    <mergeCell ref="M112:M113"/>
    <mergeCell ref="M118:M119"/>
    <mergeCell ref="M123:M124"/>
    <mergeCell ref="M127:M128"/>
    <mergeCell ref="M130:M131"/>
    <mergeCell ref="M132:M133"/>
    <mergeCell ref="M134:M136"/>
    <mergeCell ref="M138:M139"/>
    <mergeCell ref="M143:M144"/>
    <mergeCell ref="M149:M152"/>
    <mergeCell ref="M153:M155"/>
    <mergeCell ref="M158:M160"/>
    <mergeCell ref="M164:M167"/>
    <mergeCell ref="M171:M172"/>
    <mergeCell ref="M175:M176"/>
    <mergeCell ref="M178:M179"/>
    <mergeCell ref="M184:M185"/>
    <mergeCell ref="N2:N3"/>
    <mergeCell ref="N4:N5"/>
    <mergeCell ref="N8:N9"/>
    <mergeCell ref="N11:N13"/>
    <mergeCell ref="N22:N23"/>
    <mergeCell ref="N29:N30"/>
    <mergeCell ref="N32:N34"/>
    <mergeCell ref="N35:N36"/>
    <mergeCell ref="N39:N41"/>
    <mergeCell ref="N43:N45"/>
    <mergeCell ref="N48:N50"/>
    <mergeCell ref="N53:N54"/>
    <mergeCell ref="N56:N57"/>
    <mergeCell ref="N58:N59"/>
    <mergeCell ref="N60:N61"/>
    <mergeCell ref="N72:N73"/>
    <mergeCell ref="N87:N89"/>
    <mergeCell ref="N95:N97"/>
    <mergeCell ref="N100:N101"/>
    <mergeCell ref="N108:N109"/>
    <mergeCell ref="N112:N113"/>
    <mergeCell ref="N118:N119"/>
    <mergeCell ref="N123:N124"/>
    <mergeCell ref="N127:N128"/>
    <mergeCell ref="N130:N131"/>
    <mergeCell ref="N132:N133"/>
    <mergeCell ref="N134:N136"/>
    <mergeCell ref="N138:N139"/>
    <mergeCell ref="N143:N144"/>
    <mergeCell ref="N149:N152"/>
    <mergeCell ref="N153:N155"/>
    <mergeCell ref="N158:N160"/>
    <mergeCell ref="N164:N167"/>
    <mergeCell ref="N171:N172"/>
    <mergeCell ref="N175:N176"/>
    <mergeCell ref="N178:N179"/>
    <mergeCell ref="N184:N185"/>
    <mergeCell ref="O2:O3"/>
    <mergeCell ref="O4:O5"/>
    <mergeCell ref="O11:O13"/>
    <mergeCell ref="O29:O30"/>
    <mergeCell ref="O32:O33"/>
    <mergeCell ref="O39:O41"/>
    <mergeCell ref="O43:O44"/>
    <mergeCell ref="O49:O50"/>
    <mergeCell ref="O56:O57"/>
    <mergeCell ref="O58:O59"/>
    <mergeCell ref="O60:O61"/>
    <mergeCell ref="O72:O73"/>
    <mergeCell ref="O88:O89"/>
    <mergeCell ref="O95:O96"/>
    <mergeCell ref="O100:O101"/>
    <mergeCell ref="O112:O113"/>
    <mergeCell ref="O123:O124"/>
    <mergeCell ref="O127:O128"/>
    <mergeCell ref="O130:O131"/>
    <mergeCell ref="O134:O136"/>
    <mergeCell ref="O138:O139"/>
    <mergeCell ref="O143:O144"/>
    <mergeCell ref="O149:O150"/>
    <mergeCell ref="O151:O152"/>
    <mergeCell ref="O154:O155"/>
    <mergeCell ref="O158:O160"/>
    <mergeCell ref="O164:O167"/>
    <mergeCell ref="O175:O176"/>
    <mergeCell ref="O178:O179"/>
    <mergeCell ref="P2:P3"/>
    <mergeCell ref="P4:P5"/>
    <mergeCell ref="P11:P13"/>
    <mergeCell ref="P29:P30"/>
    <mergeCell ref="P32:P33"/>
    <mergeCell ref="P39:P41"/>
    <mergeCell ref="P43:P44"/>
    <mergeCell ref="P49:P50"/>
    <mergeCell ref="P56:P57"/>
    <mergeCell ref="P58:P59"/>
    <mergeCell ref="P60:P61"/>
    <mergeCell ref="P72:P73"/>
    <mergeCell ref="P88:P89"/>
    <mergeCell ref="P95:P96"/>
    <mergeCell ref="P100:P101"/>
    <mergeCell ref="P112:P113"/>
    <mergeCell ref="P123:P124"/>
    <mergeCell ref="P127:P128"/>
    <mergeCell ref="P130:P131"/>
    <mergeCell ref="P134:P136"/>
    <mergeCell ref="P138:P139"/>
    <mergeCell ref="P143:P144"/>
    <mergeCell ref="P149:P150"/>
    <mergeCell ref="P151:P152"/>
    <mergeCell ref="P154:P155"/>
    <mergeCell ref="P158:P160"/>
    <mergeCell ref="P164:P166"/>
    <mergeCell ref="P175:P176"/>
    <mergeCell ref="P178:P179"/>
    <mergeCell ref="Q2:Q3"/>
    <mergeCell ref="Q4:Q5"/>
    <mergeCell ref="Q11:Q13"/>
    <mergeCell ref="Q29:Q30"/>
    <mergeCell ref="Q32:Q33"/>
    <mergeCell ref="Q39:Q41"/>
    <mergeCell ref="Q43:Q44"/>
    <mergeCell ref="Q49:Q50"/>
    <mergeCell ref="Q56:Q57"/>
    <mergeCell ref="Q58:Q59"/>
    <mergeCell ref="Q60:Q61"/>
    <mergeCell ref="Q72:Q73"/>
    <mergeCell ref="Q88:Q89"/>
    <mergeCell ref="Q95:Q96"/>
    <mergeCell ref="Q100:Q101"/>
    <mergeCell ref="Q112:Q113"/>
    <mergeCell ref="Q123:Q124"/>
    <mergeCell ref="Q127:Q128"/>
    <mergeCell ref="Q130:Q131"/>
    <mergeCell ref="Q134:Q136"/>
    <mergeCell ref="Q138:Q139"/>
    <mergeCell ref="Q143:Q144"/>
    <mergeCell ref="Q149:Q150"/>
    <mergeCell ref="Q151:Q152"/>
    <mergeCell ref="Q154:Q155"/>
    <mergeCell ref="Q158:Q160"/>
    <mergeCell ref="Q164:Q166"/>
    <mergeCell ref="Q175:Q176"/>
    <mergeCell ref="Q178:Q179"/>
    <mergeCell ref="R2:R3"/>
    <mergeCell ref="R11:R13"/>
    <mergeCell ref="R39:R40"/>
    <mergeCell ref="R49:R50"/>
    <mergeCell ref="R56:R57"/>
    <mergeCell ref="R60:R61"/>
    <mergeCell ref="R72:R73"/>
    <mergeCell ref="R95:R96"/>
    <mergeCell ref="R100:R101"/>
    <mergeCell ref="R123:R124"/>
    <mergeCell ref="R134:R135"/>
    <mergeCell ref="R138:R139"/>
    <mergeCell ref="R143:R144"/>
    <mergeCell ref="R154:R155"/>
    <mergeCell ref="R159:R160"/>
    <mergeCell ref="R165:R166"/>
    <mergeCell ref="R175:R176"/>
    <mergeCell ref="S2:S3"/>
    <mergeCell ref="S11:S13"/>
    <mergeCell ref="S49:S50"/>
    <mergeCell ref="S56:S57"/>
    <mergeCell ref="S60:S61"/>
    <mergeCell ref="S72:S73"/>
    <mergeCell ref="S95:S96"/>
    <mergeCell ref="S100:S101"/>
    <mergeCell ref="S123:S124"/>
    <mergeCell ref="S134:S135"/>
    <mergeCell ref="S138:S139"/>
    <mergeCell ref="S143:S144"/>
    <mergeCell ref="S154:S155"/>
    <mergeCell ref="S159:S160"/>
    <mergeCell ref="S165:S166"/>
    <mergeCell ref="S175:S176"/>
    <mergeCell ref="T2:T3"/>
    <mergeCell ref="T11:T13"/>
    <mergeCell ref="T49:T50"/>
    <mergeCell ref="T56:T57"/>
    <mergeCell ref="T60:T61"/>
    <mergeCell ref="T72:T73"/>
    <mergeCell ref="T95:T96"/>
    <mergeCell ref="T100:T101"/>
    <mergeCell ref="T123:T124"/>
    <mergeCell ref="T134:T135"/>
    <mergeCell ref="T138:T139"/>
    <mergeCell ref="T143:T144"/>
    <mergeCell ref="T154:T155"/>
    <mergeCell ref="T159:T160"/>
    <mergeCell ref="T165:T166"/>
    <mergeCell ref="T175:T176"/>
    <mergeCell ref="U2:U3"/>
    <mergeCell ref="U11:U12"/>
    <mergeCell ref="U72:U73"/>
  </mergeCells>
  <conditionalFormatting sqref="C2:C184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84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84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84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84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R2:R184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U2:U184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2019-07-12T16:19:25Z</dcterms:created>
  <dcterms:modified xsi:type="dcterms:W3CDTF">2019-07-12T16:19:25Z</dcterms:modified>
</cp:coreProperties>
</file>