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<sst xmlns="http://schemas.openxmlformats.org/spreadsheetml/2006/main" count="1246" uniqueCount="253">
  <si>
    <t>run_527_topics_56</t>
  </si>
  <si>
    <t>scores_527</t>
  </si>
  <si>
    <t>similarity_527-528</t>
  </si>
  <si>
    <t>run_528_topics_66</t>
  </si>
  <si>
    <t>scores_528</t>
  </si>
  <si>
    <t>similarity_528-529</t>
  </si>
  <si>
    <t>run_529_topics_76</t>
  </si>
  <si>
    <t>scores_529</t>
  </si>
  <si>
    <t>similarity_529-530</t>
  </si>
  <si>
    <t>run_530_topics_86</t>
  </si>
  <si>
    <t>scores_530</t>
  </si>
  <si>
    <t>similarity_530-531</t>
  </si>
  <si>
    <t>run_531_topics_96</t>
  </si>
  <si>
    <t>scores_531</t>
  </si>
  <si>
    <t>similarity_531-532</t>
  </si>
  <si>
    <t>run_532_topics_106</t>
  </si>
  <si>
    <t>scores_532</t>
  </si>
  <si>
    <t>None</t>
  </si>
  <si>
    <t>{aerosol, forc, radiat}</t>
  </si>
  <si>
    <t>{biomass, aboveground, microbi}</t>
  </si>
  <si>
    <t>{carbon, dioxid, organ}</t>
  </si>
  <si>
    <t>{climat, chang, scenario}</t>
  </si>
  <si>
    <t>{cloud, radiat, feedback}</t>
  </si>
  <si>
    <t>{concentr, increas, atmospher}</t>
  </si>
  <si>
    <t>{countri, develop, kyoto}</t>
  </si>
  <si>
    <t>{crop, yield, wheat}</t>
  </si>
  <si>
    <t>{data, method, use}</t>
  </si>
  <si>
    <t>{degre, latitud, day}</t>
  </si>
  <si>
    <t>{ecosystem, terrestri, npp}</t>
  </si>
  <si>
    <t>{elev, ambient, treatment}</t>
  </si>
  <si>
    <t>{emiss, reduct, nox}</t>
  </si>
  <si>
    <t>{energi, consumpt, technolog}</t>
  </si>
  <si>
    <t>{environment, system, research}</t>
  </si>
  <si>
    <t>{fire, burn, frequenc}</t>
  </si>
  <si>
    <t>{flux, measur, site}</t>
  </si>
  <si>
    <t>{forest, tropic, boreal}</t>
  </si>
  <si>
    <t>{fuel, power, gas}</t>
  </si>
  <si>
    <t>{glacier, advanc, retreat}</t>
  </si>
  <si>
    <t>{ice, sheet, greenland}</t>
  </si>
  <si>
    <t>{isotop, deltac, thousand}</t>
  </si>
  <si>
    <t>{lake, diatom, level}</t>
  </si>
  <si>
    <t>{leaf, photosynthesi, photosynthet}</t>
  </si>
  <si>
    <t>{methan, landfil, wetland}</t>
  </si>
  <si>
    <t>{model, simul, predict}</t>
  </si>
  <si>
    <t>{nitrogen, fertil, nitrat}</t>
  </si>
  <si>
    <t>{ocean, atlant, deep}</t>
  </si>
  <si>
    <t>{oxid, nitrous, denitrif}</t>
  </si>
  <si>
    <t>{ozon, stratospher, tropospher}</t>
  </si>
  <si>
    <t>{plant, growth, grown}</t>
  </si>
  <si>
    <t>{popul, genet, densiti}</t>
  </si>
  <si>
    <t>{precipit, simul, region}</t>
  </si>
  <si>
    <t>{product, primari, npp}</t>
  </si>
  <si>
    <t>{rainfal, monsoon, africa}</t>
  </si>
  <si>
    <t>{rate, litter, decomposit}</t>
  </si>
  <si>
    <t>{record, last, dure}</t>
  </si>
  <si>
    <t>{rice, paddi, field}</t>
  </si>
  <si>
    <t>{river, basin, runoff}</t>
  </si>
  <si>
    <t>{root, respir, fine}</t>
  </si>
  <si>
    <t>{sea, level, rise}</t>
  </si>
  <si>
    <t>{season, winter, summer}</t>
  </si>
  <si>
    <t>{sediment, deposit, late}</t>
  </si>
  <si>
    <t>{soil, organ, moistur}</t>
  </si>
  <si>
    <t>{solar, irradi, radiat}</t>
  </si>
  <si>
    <t>{speci, communiti, distribut}</t>
  </si>
  <si>
    <t>{sst, anomali, pacif}</t>
  </si>
  <si>
    <t>{temperatur, air, mean}</t>
  </si>
  <si>
    <t>{tree, growth, stand}</t>
  </si>
  <si>
    <t>{veget, pollen, type}</t>
  </si>
  <si>
    <t>{warm, global, trend}</t>
  </si>
  <si>
    <t>{water, resourc, vapor}</t>
  </si>
  <si>
    <t>{weather, daili, extrem}</t>
  </si>
  <si>
    <t>{aerosol, sulfat, particl}</t>
  </si>
  <si>
    <t>{radiat, forc, uvb}</t>
  </si>
  <si>
    <t>{variabl, spatial, interannu}</t>
  </si>
  <si>
    <t>{increas, decreas, effect}</t>
  </si>
  <si>
    <t>{concentr, atmospher, air}</t>
  </si>
  <si>
    <t>{polici, countri, cost}</t>
  </si>
  <si>
    <t>{ecosystem, tundra, terrestri}</t>
  </si>
  <si>
    <t>{mol, grown, ambient}</t>
  </si>
  <si>
    <t>{emiss, nox, estim}</t>
  </si>
  <si>
    <t>{system, oper, control}</t>
  </si>
  <si>
    <t>{environment, research, develop}</t>
  </si>
  <si>
    <t>{flux, measur, heat}</t>
  </si>
  <si>
    <t>{power, fuel, electr}</t>
  </si>
  <si>
    <t>{leaf, photosynthesi, leav}</t>
  </si>
  <si>
    <t>{methan, oxid, landfil}</t>
  </si>
  <si>
    <t>{simul, model, gcm}</t>
  </si>
  <si>
    <t>{model, predict, use}</t>
  </si>
  <si>
    <t>{nitrogen, oxid, fertil}</t>
  </si>
  <si>
    <t>{ocean, surfac, atmospher}</t>
  </si>
  <si>
    <t>{gas, greenhous, gase}</t>
  </si>
  <si>
    <t>{precipit, daili, region}</t>
  </si>
  <si>
    <t>{product, primari, process}</t>
  </si>
  <si>
    <t>{event, extrem, flood}</t>
  </si>
  <si>
    <t>{trend, station, seri}</t>
  </si>
  <si>
    <t>{rate, respir, growth}</t>
  </si>
  <si>
    <t>{litter, decomposit, qualiti}</t>
  </si>
  <si>
    <t>{record, core, isotop}</t>
  </si>
  <si>
    <t>{holocen, dure, pollen}</t>
  </si>
  <si>
    <t>{root, fine, respir}</t>
  </si>
  <si>
    <t>{snow, cover, winter}</t>
  </si>
  <si>
    <t>{sediment, deposit, basin}</t>
  </si>
  <si>
    <t>{solar, irradi, activ}</t>
  </si>
  <si>
    <t>{atlant, north, circul}</t>
  </si>
  <si>
    <t>{temperatur, air, surfac}</t>
  </si>
  <si>
    <t>{site, peat, bog}</t>
  </si>
  <si>
    <t>{veget, type, cover}</t>
  </si>
  <si>
    <t>{warm, global, cool}</t>
  </si>
  <si>
    <t>{weather, chemic, daili}</t>
  </si>
  <si>
    <t>{forc, radiat, uvb}</t>
  </si>
  <si>
    <t>{dioxid, carbon, pco}</t>
  </si>
  <si>
    <t>{carbon, organ, storag}</t>
  </si>
  <si>
    <t>{scenario, impact, futur}</t>
  </si>
  <si>
    <t>{climat, chang, impact}</t>
  </si>
  <si>
    <t>{cost, polici, tax}</t>
  </si>
  <si>
    <t>{data, method, estim}</t>
  </si>
  <si>
    <t>{measur, sampl, air}</t>
  </si>
  <si>
    <t>{ecosystem, tundra, net}</t>
  </si>
  <si>
    <t>{emiss, nox, reduct}</t>
  </si>
  <si>
    <t>{system, oper, manag}</t>
  </si>
  <si>
    <t>{environment, research, issu}</t>
  </si>
  <si>
    <t>{flux, measur, surfac}</t>
  </si>
  <si>
    <t>{isotop, oxygen, composit}</t>
  </si>
  <si>
    <t>{deltac, thousand, per}</t>
  </si>
  <si>
    <t>{simul, model, observ}</t>
  </si>
  <si>
    <t>{ocean, atmospher, surfac}</t>
  </si>
  <si>
    <t>{trend, station, observ}</t>
  </si>
  <si>
    <t>{monsoon, loess, summer}</t>
  </si>
  <si>
    <t>{rainfal, africa, drought}</t>
  </si>
  <si>
    <t>{record, core, event}</t>
  </si>
  <si>
    <t>{year, period, annual}</t>
  </si>
  <si>
    <t>{dure, holocen, pollen}</t>
  </si>
  <si>
    <t>{coral, reef, bleach}</t>
  </si>
  <si>
    <t>{season, winter, dure}</t>
  </si>
  <si>
    <t>{soil, moistur, organ}</t>
  </si>
  <si>
    <t>{speci, popul, communiti}</t>
  </si>
  <si>
    <t>{heat, transport, surfac}</t>
  </si>
  <si>
    <t>{site, differ, grassland}</t>
  </si>
  <si>
    <t>{peat, peatland, bog}</t>
  </si>
  <si>
    <t>{land, agricultur, use}</t>
  </si>
  <si>
    <t>{veget, type, pollen}</t>
  </si>
  <si>
    <t>{weather, daili, chemic}</t>
  </si>
  <si>
    <t>}</t>
  </si>
  <si>
    <t>{pco, pressur, atm}</t>
  </si>
  <si>
    <t>{dioxid, carbon, atmospher}</t>
  </si>
  <si>
    <t>{carbon, storag, sink}</t>
  </si>
  <si>
    <t>{variabl, interannu, spatial}</t>
  </si>
  <si>
    <t>{cost, benefit, option}</t>
  </si>
  <si>
    <t>{polici, tax, econom}</t>
  </si>
  <si>
    <t>{yield, crop, wheat}</t>
  </si>
  <si>
    <t>{estim, sourc, uncertainti}</t>
  </si>
  <si>
    <t>{technolog, new, develop}</t>
  </si>
  <si>
    <t>{energi, consumpt, demand}</t>
  </si>
  <si>
    <t>{environment, research, impact}</t>
  </si>
  <si>
    <t>{flux, measur, net}</t>
  </si>
  <si>
    <t>{fuel, fossil, vehicl}</t>
  </si>
  <si>
    <t>{power, nuclear, electr}</t>
  </si>
  <si>
    <t>{deltac, isotop, thousand}</t>
  </si>
  <si>
    <t>{photosynthesi, photosynthet, rubisco}</t>
  </si>
  <si>
    <t>{leaf, stomat, area}</t>
  </si>
  <si>
    <t>{ocean, atmospher, deep}</t>
  </si>
  <si>
    <t>{precipit, daili, annual}</t>
  </si>
  <si>
    <t>{monsoon, summer, loess}</t>
  </si>
  <si>
    <t>{region, local, area}</t>
  </si>
  <si>
    <t>{rainfal, africa, annual}</t>
  </si>
  <si>
    <t>{respir, measur, efflux}</t>
  </si>
  <si>
    <t>{rate, growth, accumul}</t>
  </si>
  <si>
    <t>{record, isotop, core}</t>
  </si>
  <si>
    <t>{drought, stress, sever}</t>
  </si>
  <si>
    <t>{root, fine, shoot}</t>
  </si>
  <si>
    <t>{deposit, sequenc, late}</t>
  </si>
  <si>
    <t>{sediment, core, magnet}</t>
  </si>
  <si>
    <t>{organ, matter, miner}</t>
  </si>
  <si>
    <t>{soil, moistur, content}</t>
  </si>
  <si>
    <t>{surfac, layer, scheme}</t>
  </si>
  <si>
    <t>{heat, transport, latent}</t>
  </si>
  <si>
    <t>{cycl, global, atmospher}</t>
  </si>
  <si>
    <t>{year, period, ago}</t>
  </si>
  <si>
    <t>{scenario, futur, gcm}</t>
  </si>
  <si>
    <t>{climat, chang, respons}</t>
  </si>
  <si>
    <t>{concentr, atmospher, ppmv}</t>
  </si>
  <si>
    <t>{cost, tax, polici}</t>
  </si>
  <si>
    <t>{npp, net, primari}</t>
  </si>
  <si>
    <t>{measur, sampl, laser}</t>
  </si>
  <si>
    <t>{ecosystem, tundra, arctic}</t>
  </si>
  <si>
    <t>{air, pollut, chamber}</t>
  </si>
  <si>
    <t>{growth, respons, shoot}</t>
  </si>
  <si>
    <t>{technolog, develop, option}</t>
  </si>
  <si>
    <t>{energi, consumpt, renew}</t>
  </si>
  <si>
    <t>{impact, environment, human}</t>
  </si>
  <si>
    <t>{polici, research, issu}</t>
  </si>
  <si>
    <t>{forest, boreal, manag}</t>
  </si>
  <si>
    <t>{transport, sourc, mix}</t>
  </si>
  <si>
    <t>{nitrogen, nitrat, deposit}</t>
  </si>
  <si>
    <t>{ocean, deep, indian}</t>
  </si>
  <si>
    <t>{plant, grown, uvb}</t>
  </si>
  <si>
    <t>{precipit, daili, moistur}</t>
  </si>
  <si>
    <t>{monsoon, loess, china}</t>
  </si>
  <si>
    <t>{region, local, scale}</t>
  </si>
  <si>
    <t>{hemispher, northern, southern}</t>
  </si>
  <si>
    <t>{rate, respir, accumul}</t>
  </si>
  <si>
    <t>{record, glacial, last}</t>
  </si>
  <si>
    <t>{pollen, holocen, cal}</t>
  </si>
  <si>
    <t>{fertil, treatment, plot}</t>
  </si>
  <si>
    <t>{snow, cover, runoff}</t>
  </si>
  <si>
    <t>{winter, summer, dure}</t>
  </si>
  <si>
    <t>{season, grow, variat}</t>
  </si>
  <si>
    <t>{deposit, late, sequenc}</t>
  </si>
  <si>
    <t>{tropic, deforest, convect}</t>
  </si>
  <si>
    <t>{heat, latent, radiat}</t>
  </si>
  <si>
    <t>{temperatur, mean, minimum}</t>
  </si>
  <si>
    <t>{tree, stand, ring}</t>
  </si>
  <si>
    <t>{site, peat, differ}</t>
  </si>
  <si>
    <t>{area, urban, coastal}</t>
  </si>
  <si>
    <t>{forc, radiat, respons}</t>
  </si>
  <si>
    <t>{scenario, futur, impact}</t>
  </si>
  <si>
    <t>{chang, respons, effect}</t>
  </si>
  <si>
    <t>{climat, impact, chang}</t>
  </si>
  <si>
    <t>{radiat, uvb, effect}</t>
  </si>
  <si>
    <t>{data, station, set}</t>
  </si>
  <si>
    <t>{method, measur, use}</t>
  </si>
  <si>
    <t>{treatment, chamber, seedl}</t>
  </si>
  <si>
    <t>{elev, ambient, grown}</t>
  </si>
  <si>
    <t>{technolog, option, mitig}</t>
  </si>
  <si>
    <t>{system, oper, design}</t>
  </si>
  <si>
    <t>{wast, landfil, manag}</t>
  </si>
  <si>
    <t>{simul, observ, gcm}</t>
  </si>
  <si>
    <t>{predict, forecast, model}</t>
  </si>
  <si>
    <t>{model, use, coupl}</t>
  </si>
  <si>
    <t>{nitrogen, deposit, nitrat}</t>
  </si>
  <si>
    <t>{layer, depth, mix}</t>
  </si>
  <si>
    <t>{process, reaction, format}</t>
  </si>
  <si>
    <t>{tropospher, stratospher, transport}</t>
  </si>
  <si>
    <t>{ozon, deplet, stratospher}</t>
  </si>
  <si>
    <t>{plant, grown, enrich}</t>
  </si>
  <si>
    <t>{magnet, loess, suscept}</t>
  </si>
  <si>
    <t>{monsoon, summer, asian}</t>
  </si>
  <si>
    <t>{flood, frequenc, wetland}</t>
  </si>
  <si>
    <t>{event, extrem, enso}</t>
  </si>
  <si>
    <t>{rate, accumul, uptak}</t>
  </si>
  <si>
    <t>{dure, glacial, period}</t>
  </si>
  <si>
    <t>{record, core, proxi}</t>
  </si>
  <si>
    <t>{drya, younger, cool}</t>
  </si>
  <si>
    <t>{fertil, denitrif, loss}</t>
  </si>
  <si>
    <t>{river, discharg, flow}</t>
  </si>
  <si>
    <t>{runoff, basin, hydrolog}</t>
  </si>
  <si>
    <t>{coral, reef, calcif}</t>
  </si>
  <si>
    <t>{season, grow, cycl}</t>
  </si>
  <si>
    <t>{wind, wave, storm}</t>
  </si>
  <si>
    <t>{solar, irradi, cycl}</t>
  </si>
  <si>
    <t>{surfac, scheme, atmospher}</t>
  </si>
  <si>
    <t>{site, differ, two}</t>
  </si>
  <si>
    <t>{weather, daili, rock}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</si>
</sst>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I128"/>
  <sheetViews>
    <sheetView tabSelected="1" workbookViewId="0"/>
  </sheetViews>
  <sheetFormatPr defaultRowHeight="15"/>
  <sheetData>
    <row r="1" spans="1: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</row>
    <row r="2" spans="1:35">
      <c r="A2" s="1" t="s">
        <v>17</v>
      </c>
      <c r="B2" s="1">
        <v>0</v>
      </c>
      <c r="C2" s="1">
        <v>0</v>
      </c>
      <c r="D2" s="1" t="s">
        <v>17</v>
      </c>
      <c r="E2" s="1">
        <v>0</v>
      </c>
      <c r="F2" s="1">
        <v>0</v>
      </c>
      <c r="G2" s="1" t="s">
        <v>17</v>
      </c>
      <c r="H2" s="1">
        <v>0</v>
      </c>
      <c r="I2" s="1">
        <v>0</v>
      </c>
      <c r="J2" s="1" t="s">
        <v>17</v>
      </c>
      <c r="K2" s="1">
        <v>0</v>
      </c>
      <c r="L2" s="1">
        <v>0</v>
      </c>
      <c r="M2" s="1" t="s">
        <v>17</v>
      </c>
      <c r="N2" s="1">
        <v>0</v>
      </c>
      <c r="O2" s="1">
        <v>0</v>
      </c>
      <c r="P2" s="1" t="s">
        <v>17</v>
      </c>
      <c r="Q2" s="1">
        <v>0</v>
      </c>
      <c r="R2" s="1">
        <v>126</v>
      </c>
      <c r="S2" t="s">
        <v>17</v>
      </c>
      <c r="T2">
        <v>0</v>
      </c>
      <c r="U2">
        <v>0</v>
      </c>
      <c r="V2" t="s">
        <v>17</v>
      </c>
      <c r="W2">
        <v>0</v>
      </c>
      <c r="X2">
        <v>0</v>
      </c>
      <c r="Y2" t="s">
        <v>17</v>
      </c>
      <c r="Z2">
        <v>0</v>
      </c>
      <c r="AA2">
        <v>0</v>
      </c>
      <c r="AB2" t="s">
        <v>17</v>
      </c>
      <c r="AC2">
        <v>0</v>
      </c>
      <c r="AD2">
        <v>0</v>
      </c>
      <c r="AE2" t="s">
        <v>17</v>
      </c>
      <c r="AF2">
        <v>0</v>
      </c>
      <c r="AG2">
        <v>0</v>
      </c>
      <c r="AH2" t="s">
        <v>17</v>
      </c>
      <c r="AI2">
        <v>0</v>
      </c>
    </row>
    <row r="3" spans="1: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142</v>
      </c>
      <c r="Q3" s="1">
        <v>0</v>
      </c>
      <c r="R3" s="1">
        <v>125</v>
      </c>
      <c r="S3" t="s">
        <v>17</v>
      </c>
      <c r="T3">
        <v>0</v>
      </c>
      <c r="U3">
        <v>0</v>
      </c>
      <c r="V3" t="s">
        <v>17</v>
      </c>
      <c r="W3">
        <v>0</v>
      </c>
      <c r="X3">
        <v>0</v>
      </c>
      <c r="Y3" t="s">
        <v>17</v>
      </c>
      <c r="Z3">
        <v>0</v>
      </c>
      <c r="AA3">
        <v>0</v>
      </c>
      <c r="AB3" t="s">
        <v>17</v>
      </c>
      <c r="AC3">
        <v>0</v>
      </c>
      <c r="AD3">
        <v>0</v>
      </c>
      <c r="AE3" t="s">
        <v>17</v>
      </c>
      <c r="AF3">
        <v>0</v>
      </c>
      <c r="AG3">
        <v>0</v>
      </c>
      <c r="AH3" t="s">
        <v>142</v>
      </c>
      <c r="AI3">
        <v>0</v>
      </c>
    </row>
    <row r="4" spans="1: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 t="s">
        <v>142</v>
      </c>
      <c r="N4" s="1">
        <v>0</v>
      </c>
      <c r="O4" s="1"/>
      <c r="P4" s="1"/>
      <c r="Q4" s="1"/>
      <c r="R4" s="1">
        <v>124</v>
      </c>
      <c r="S4" t="s">
        <v>17</v>
      </c>
      <c r="T4">
        <v>0</v>
      </c>
      <c r="U4">
        <v>0</v>
      </c>
      <c r="V4" t="s">
        <v>17</v>
      </c>
      <c r="W4">
        <v>0</v>
      </c>
      <c r="X4">
        <v>0</v>
      </c>
      <c r="Y4" t="s">
        <v>17</v>
      </c>
      <c r="Z4">
        <v>0</v>
      </c>
      <c r="AA4">
        <v>0</v>
      </c>
      <c r="AB4" t="s">
        <v>17</v>
      </c>
      <c r="AC4">
        <v>0</v>
      </c>
      <c r="AD4">
        <v>0</v>
      </c>
      <c r="AE4" t="s">
        <v>142</v>
      </c>
      <c r="AF4">
        <v>0</v>
      </c>
    </row>
    <row r="5" spans="1:35">
      <c r="A5" s="1"/>
      <c r="B5" s="1"/>
      <c r="C5" s="1"/>
      <c r="D5" s="1"/>
      <c r="E5" s="1"/>
      <c r="F5" s="1"/>
      <c r="G5" s="1"/>
      <c r="H5" s="1"/>
      <c r="I5" s="1"/>
      <c r="J5" s="1" t="s">
        <v>142</v>
      </c>
      <c r="K5" s="1">
        <v>0</v>
      </c>
      <c r="L5" s="1"/>
      <c r="M5" s="1"/>
      <c r="N5" s="1"/>
      <c r="O5" s="1"/>
      <c r="P5" s="1"/>
      <c r="Q5" s="1"/>
      <c r="R5" s="1">
        <v>28</v>
      </c>
      <c r="S5" t="s">
        <v>17</v>
      </c>
      <c r="T5">
        <v>0</v>
      </c>
      <c r="U5">
        <v>0</v>
      </c>
      <c r="V5" t="s">
        <v>17</v>
      </c>
      <c r="W5">
        <v>0</v>
      </c>
      <c r="X5">
        <v>0</v>
      </c>
      <c r="Y5" t="s">
        <v>17</v>
      </c>
      <c r="Z5">
        <v>0</v>
      </c>
      <c r="AA5">
        <v>0</v>
      </c>
      <c r="AB5" t="s">
        <v>142</v>
      </c>
      <c r="AC5">
        <v>0</v>
      </c>
    </row>
    <row r="6" spans="1:35">
      <c r="A6" s="1" t="s">
        <v>18</v>
      </c>
      <c r="B6" s="1">
        <v>60.6638679763314</v>
      </c>
      <c r="C6" s="1">
        <v>5</v>
      </c>
      <c r="D6" s="1" t="s">
        <v>71</v>
      </c>
      <c r="E6" s="1">
        <v>41.7660711457891</v>
      </c>
      <c r="F6" s="1">
        <v>9</v>
      </c>
      <c r="G6" s="1" t="s">
        <v>71</v>
      </c>
      <c r="H6" s="1">
        <v>40.7451123675971</v>
      </c>
      <c r="I6" s="1"/>
      <c r="J6" s="1"/>
      <c r="K6" s="1"/>
      <c r="L6" s="1"/>
      <c r="M6" s="1"/>
      <c r="N6" s="1"/>
      <c r="O6" s="1"/>
      <c r="P6" s="1"/>
      <c r="Q6" s="1"/>
      <c r="R6" s="1">
        <v>21</v>
      </c>
      <c r="S6" t="s">
        <v>18</v>
      </c>
      <c r="T6">
        <v>60.6638679763314</v>
      </c>
      <c r="U6">
        <v>5</v>
      </c>
      <c r="V6" t="s">
        <v>71</v>
      </c>
      <c r="W6">
        <v>41.7660711457891</v>
      </c>
      <c r="X6">
        <v>9</v>
      </c>
      <c r="Y6" t="s">
        <v>71</v>
      </c>
      <c r="Z6">
        <v>40.7451123675971</v>
      </c>
    </row>
    <row r="7" spans="1:35">
      <c r="A7" s="1"/>
      <c r="B7" s="1"/>
      <c r="C7" s="1"/>
      <c r="D7" s="1" t="s">
        <v>72</v>
      </c>
      <c r="E7" s="1">
        <v>64.8001985076083</v>
      </c>
      <c r="F7" s="1">
        <v>8</v>
      </c>
      <c r="G7" s="1" t="s">
        <v>109</v>
      </c>
      <c r="H7" s="1">
        <v>62.0570421897012</v>
      </c>
      <c r="I7" s="1">
        <v>6</v>
      </c>
      <c r="J7" s="1" t="s">
        <v>18</v>
      </c>
      <c r="K7" s="1">
        <v>57.8330634072327</v>
      </c>
      <c r="L7" s="1">
        <v>9</v>
      </c>
      <c r="M7" s="1" t="s">
        <v>18</v>
      </c>
      <c r="N7" s="1">
        <v>57.6527306105099</v>
      </c>
      <c r="O7" s="1">
        <v>5</v>
      </c>
      <c r="P7" s="1" t="s">
        <v>71</v>
      </c>
      <c r="Q7" s="1">
        <v>38.1692645843551</v>
      </c>
      <c r="R7" s="1">
        <v>81</v>
      </c>
      <c r="S7" t="s">
        <v>18</v>
      </c>
      <c r="T7">
        <v>60.6638679763314</v>
      </c>
      <c r="U7">
        <v>5</v>
      </c>
      <c r="V7" t="s">
        <v>72</v>
      </c>
      <c r="W7">
        <v>64.8001985076083</v>
      </c>
      <c r="X7">
        <v>8</v>
      </c>
      <c r="Y7" t="s">
        <v>109</v>
      </c>
      <c r="Z7">
        <v>62.0570421897012</v>
      </c>
      <c r="AA7">
        <v>6</v>
      </c>
      <c r="AB7" t="s">
        <v>18</v>
      </c>
      <c r="AC7">
        <v>57.8330634072327</v>
      </c>
      <c r="AD7">
        <v>9</v>
      </c>
      <c r="AE7" t="s">
        <v>18</v>
      </c>
      <c r="AF7">
        <v>57.6527306105099</v>
      </c>
      <c r="AG7">
        <v>5</v>
      </c>
      <c r="AH7" t="s">
        <v>71</v>
      </c>
      <c r="AI7">
        <v>38.1692645843551</v>
      </c>
    </row>
    <row r="8" spans="1: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 t="s">
        <v>214</v>
      </c>
      <c r="Q8" s="1">
        <v>58.2448395816838</v>
      </c>
      <c r="R8" s="1">
        <v>80</v>
      </c>
      <c r="S8" t="s">
        <v>18</v>
      </c>
      <c r="T8">
        <v>60.6638679763314</v>
      </c>
      <c r="U8">
        <v>5</v>
      </c>
      <c r="V8" t="s">
        <v>72</v>
      </c>
      <c r="W8">
        <v>64.8001985076083</v>
      </c>
      <c r="X8">
        <v>8</v>
      </c>
      <c r="Y8" t="s">
        <v>109</v>
      </c>
      <c r="Z8">
        <v>62.0570421897012</v>
      </c>
      <c r="AA8">
        <v>6</v>
      </c>
      <c r="AB8" t="s">
        <v>18</v>
      </c>
      <c r="AC8">
        <v>57.8330634072327</v>
      </c>
      <c r="AD8">
        <v>9</v>
      </c>
      <c r="AE8" t="s">
        <v>18</v>
      </c>
      <c r="AF8">
        <v>57.6527306105099</v>
      </c>
      <c r="AG8">
        <v>5</v>
      </c>
      <c r="AH8" t="s">
        <v>214</v>
      </c>
      <c r="AI8">
        <v>58.2448395816838</v>
      </c>
    </row>
    <row r="9" spans="1:35">
      <c r="A9" s="1" t="s">
        <v>19</v>
      </c>
      <c r="B9" s="1">
        <v>56.8255530086654</v>
      </c>
      <c r="C9" s="1">
        <v>10</v>
      </c>
      <c r="D9" s="1" t="s">
        <v>19</v>
      </c>
      <c r="E9" s="1">
        <v>56.2765862285674</v>
      </c>
      <c r="F9" s="1">
        <v>10</v>
      </c>
      <c r="G9" s="1" t="s">
        <v>19</v>
      </c>
      <c r="H9" s="1">
        <v>55.9213152931488</v>
      </c>
      <c r="I9" s="1">
        <v>9</v>
      </c>
      <c r="J9" s="1" t="s">
        <v>19</v>
      </c>
      <c r="K9" s="1">
        <v>55.1263489408116</v>
      </c>
      <c r="L9" s="1">
        <v>10</v>
      </c>
      <c r="M9" s="1" t="s">
        <v>19</v>
      </c>
      <c r="N9" s="1">
        <v>55.0248809132103</v>
      </c>
      <c r="O9" s="1">
        <v>9</v>
      </c>
      <c r="P9" s="1" t="s">
        <v>19</v>
      </c>
      <c r="Q9" s="1">
        <v>54.5600297144194</v>
      </c>
      <c r="R9" s="1">
        <v>71</v>
      </c>
      <c r="S9" t="s">
        <v>19</v>
      </c>
      <c r="T9">
        <v>56.8255530086654</v>
      </c>
      <c r="U9">
        <v>10</v>
      </c>
      <c r="V9" t="s">
        <v>19</v>
      </c>
      <c r="W9">
        <v>56.2765862285674</v>
      </c>
      <c r="X9">
        <v>10</v>
      </c>
      <c r="Y9" t="s">
        <v>19</v>
      </c>
      <c r="Z9">
        <v>55.9213152931488</v>
      </c>
      <c r="AA9">
        <v>9</v>
      </c>
      <c r="AB9" t="s">
        <v>19</v>
      </c>
      <c r="AC9">
        <v>55.1263489408116</v>
      </c>
      <c r="AD9">
        <v>10</v>
      </c>
      <c r="AE9" t="s">
        <v>19</v>
      </c>
      <c r="AF9">
        <v>55.0248809132103</v>
      </c>
      <c r="AG9">
        <v>9</v>
      </c>
      <c r="AH9" t="s">
        <v>19</v>
      </c>
      <c r="AI9">
        <v>54.5600297144194</v>
      </c>
    </row>
    <row r="10" spans="1:35">
      <c r="A10" s="1" t="s">
        <v>20</v>
      </c>
      <c r="B10" s="1">
        <v>107.269936719681</v>
      </c>
      <c r="C10" s="1">
        <v>9</v>
      </c>
      <c r="D10" s="1" t="s">
        <v>20</v>
      </c>
      <c r="E10" s="1">
        <v>107.412146293522</v>
      </c>
      <c r="F10" s="1">
        <v>3</v>
      </c>
      <c r="G10" s="1" t="s">
        <v>110</v>
      </c>
      <c r="H10" s="1">
        <v>54.1487530454559</v>
      </c>
      <c r="I10" s="1">
        <v>2</v>
      </c>
      <c r="J10" s="1" t="s">
        <v>143</v>
      </c>
      <c r="K10" s="1">
        <v>28.9915591511443</v>
      </c>
      <c r="L10" s="1">
        <v>10</v>
      </c>
      <c r="M10" s="1" t="s">
        <v>143</v>
      </c>
      <c r="N10" s="1">
        <v>29.3307889676035</v>
      </c>
      <c r="O10" s="1"/>
      <c r="P10" s="1"/>
      <c r="Q10" s="1"/>
      <c r="R10" s="1">
        <v>75</v>
      </c>
      <c r="S10" t="s">
        <v>20</v>
      </c>
      <c r="T10">
        <v>107.269936719681</v>
      </c>
      <c r="U10">
        <v>9</v>
      </c>
      <c r="V10" t="s">
        <v>20</v>
      </c>
      <c r="W10">
        <v>107.412146293522</v>
      </c>
      <c r="X10">
        <v>3</v>
      </c>
      <c r="Y10" t="s">
        <v>110</v>
      </c>
      <c r="Z10">
        <v>54.1487530454559</v>
      </c>
      <c r="AA10">
        <v>2</v>
      </c>
      <c r="AB10" t="s">
        <v>143</v>
      </c>
      <c r="AC10">
        <v>28.9915591511443</v>
      </c>
      <c r="AD10">
        <v>10</v>
      </c>
      <c r="AE10" t="s">
        <v>143</v>
      </c>
      <c r="AF10">
        <v>29.3307889676035</v>
      </c>
    </row>
    <row r="11" spans="1:35">
      <c r="A11" s="1"/>
      <c r="B11" s="1"/>
      <c r="C11" s="1"/>
      <c r="D11" s="1"/>
      <c r="E11" s="1"/>
      <c r="F11" s="1"/>
      <c r="G11" s="1"/>
      <c r="H11" s="1"/>
      <c r="I11" s="1">
        <v>6</v>
      </c>
      <c r="J11" s="1" t="s">
        <v>144</v>
      </c>
      <c r="K11" s="1">
        <v>51.0879872947312</v>
      </c>
      <c r="L11" s="1">
        <v>8</v>
      </c>
      <c r="M11" s="1" t="s">
        <v>144</v>
      </c>
      <c r="N11" s="1">
        <v>51.4127514855671</v>
      </c>
      <c r="O11" s="1">
        <v>7</v>
      </c>
      <c r="P11" s="1" t="s">
        <v>110</v>
      </c>
      <c r="Q11" s="1">
        <v>51.2309509847774</v>
      </c>
      <c r="R11" s="1">
        <v>76</v>
      </c>
      <c r="S11" t="s">
        <v>20</v>
      </c>
      <c r="T11">
        <v>107.269936719681</v>
      </c>
      <c r="U11">
        <v>9</v>
      </c>
      <c r="V11" t="s">
        <v>20</v>
      </c>
      <c r="W11">
        <v>107.412146293522</v>
      </c>
      <c r="X11">
        <v>3</v>
      </c>
      <c r="Y11" t="s">
        <v>110</v>
      </c>
      <c r="Z11">
        <v>54.1487530454559</v>
      </c>
      <c r="AA11">
        <v>6</v>
      </c>
      <c r="AB11" t="s">
        <v>144</v>
      </c>
      <c r="AC11">
        <v>51.0879872947312</v>
      </c>
      <c r="AD11">
        <v>8</v>
      </c>
      <c r="AE11" t="s">
        <v>144</v>
      </c>
      <c r="AF11">
        <v>51.4127514855671</v>
      </c>
      <c r="AG11">
        <v>7</v>
      </c>
      <c r="AH11" t="s">
        <v>110</v>
      </c>
      <c r="AI11">
        <v>51.2309509847774</v>
      </c>
    </row>
    <row r="12" spans="1:35">
      <c r="A12" s="1"/>
      <c r="B12" s="1"/>
      <c r="C12" s="1"/>
      <c r="D12" s="1"/>
      <c r="E12" s="1"/>
      <c r="F12" s="1">
        <v>7</v>
      </c>
      <c r="G12" s="1" t="s">
        <v>111</v>
      </c>
      <c r="H12" s="1">
        <v>93.6849587367112</v>
      </c>
      <c r="I12" s="1">
        <v>7</v>
      </c>
      <c r="J12" s="1" t="s">
        <v>145</v>
      </c>
      <c r="K12" s="1">
        <v>90.6514580376538</v>
      </c>
      <c r="L12" s="1">
        <v>4</v>
      </c>
      <c r="M12" s="1" t="s">
        <v>176</v>
      </c>
      <c r="N12" s="1">
        <v>64.4043729078698</v>
      </c>
      <c r="O12" s="1"/>
      <c r="P12" s="1"/>
      <c r="Q12" s="1"/>
      <c r="R12" s="1">
        <v>77</v>
      </c>
      <c r="S12" t="s">
        <v>20</v>
      </c>
      <c r="T12">
        <v>107.269936719681</v>
      </c>
      <c r="U12">
        <v>9</v>
      </c>
      <c r="V12" t="s">
        <v>20</v>
      </c>
      <c r="W12">
        <v>107.412146293522</v>
      </c>
      <c r="X12">
        <v>7</v>
      </c>
      <c r="Y12" t="s">
        <v>111</v>
      </c>
      <c r="Z12">
        <v>93.6849587367112</v>
      </c>
      <c r="AA12">
        <v>7</v>
      </c>
      <c r="AB12" t="s">
        <v>145</v>
      </c>
      <c r="AC12">
        <v>90.6514580376538</v>
      </c>
      <c r="AD12">
        <v>4</v>
      </c>
      <c r="AE12" t="s">
        <v>176</v>
      </c>
      <c r="AF12">
        <v>64.4043729078698</v>
      </c>
    </row>
    <row r="13" spans="1: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>
        <v>7</v>
      </c>
      <c r="M13" s="1" t="s">
        <v>145</v>
      </c>
      <c r="N13" s="1">
        <v>90.0734375201294</v>
      </c>
      <c r="O13" s="1">
        <v>7</v>
      </c>
      <c r="P13" s="1" t="s">
        <v>145</v>
      </c>
      <c r="Q13" s="1">
        <v>89.75421521855699</v>
      </c>
      <c r="R13" s="1">
        <v>78</v>
      </c>
      <c r="S13" t="s">
        <v>20</v>
      </c>
      <c r="T13">
        <v>107.269936719681</v>
      </c>
      <c r="U13">
        <v>9</v>
      </c>
      <c r="V13" t="s">
        <v>20</v>
      </c>
      <c r="W13">
        <v>107.412146293522</v>
      </c>
      <c r="X13">
        <v>7</v>
      </c>
      <c r="Y13" t="s">
        <v>111</v>
      </c>
      <c r="Z13">
        <v>93.6849587367112</v>
      </c>
      <c r="AA13">
        <v>7</v>
      </c>
      <c r="AB13" t="s">
        <v>145</v>
      </c>
      <c r="AC13">
        <v>90.6514580376538</v>
      </c>
      <c r="AD13">
        <v>7</v>
      </c>
      <c r="AE13" t="s">
        <v>145</v>
      </c>
      <c r="AF13">
        <v>90.0734375201294</v>
      </c>
      <c r="AG13">
        <v>7</v>
      </c>
      <c r="AH13" t="s">
        <v>145</v>
      </c>
      <c r="AI13">
        <v>89.75421521855699</v>
      </c>
    </row>
    <row r="14" spans="1:35">
      <c r="A14" s="1" t="s">
        <v>21</v>
      </c>
      <c r="B14" s="1">
        <v>141.2646187433</v>
      </c>
      <c r="C14" s="1">
        <v>2</v>
      </c>
      <c r="D14" s="1" t="s">
        <v>73</v>
      </c>
      <c r="E14" s="1">
        <v>88.0157629195208</v>
      </c>
      <c r="F14" s="1">
        <v>9</v>
      </c>
      <c r="G14" s="1" t="s">
        <v>73</v>
      </c>
      <c r="H14" s="1">
        <v>86.0581693982341</v>
      </c>
      <c r="I14" s="1">
        <v>9</v>
      </c>
      <c r="J14" s="1" t="s">
        <v>146</v>
      </c>
      <c r="K14" s="1">
        <v>85.7786245911653</v>
      </c>
      <c r="L14" s="1">
        <v>2</v>
      </c>
      <c r="M14" s="1" t="s">
        <v>177</v>
      </c>
      <c r="N14" s="1">
        <v>87.8067571753198</v>
      </c>
      <c r="O14" s="1">
        <v>9</v>
      </c>
      <c r="P14" s="1" t="s">
        <v>130</v>
      </c>
      <c r="Q14" s="1">
        <v>86.0551313424553</v>
      </c>
      <c r="R14" s="1">
        <v>122</v>
      </c>
      <c r="S14" t="s">
        <v>21</v>
      </c>
      <c r="T14">
        <v>141.2646187433</v>
      </c>
      <c r="U14">
        <v>2</v>
      </c>
      <c r="V14" t="s">
        <v>73</v>
      </c>
      <c r="W14">
        <v>88.0157629195208</v>
      </c>
      <c r="X14">
        <v>9</v>
      </c>
      <c r="Y14" t="s">
        <v>73</v>
      </c>
      <c r="Z14">
        <v>86.0581693982341</v>
      </c>
      <c r="AA14">
        <v>9</v>
      </c>
      <c r="AB14" t="s">
        <v>146</v>
      </c>
      <c r="AC14">
        <v>85.7786245911653</v>
      </c>
      <c r="AD14">
        <v>2</v>
      </c>
      <c r="AE14" t="s">
        <v>177</v>
      </c>
      <c r="AF14">
        <v>87.8067571753198</v>
      </c>
      <c r="AG14">
        <v>9</v>
      </c>
      <c r="AH14" t="s">
        <v>130</v>
      </c>
      <c r="AI14">
        <v>86.0551313424553</v>
      </c>
    </row>
    <row r="15" spans="1: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>
        <v>9</v>
      </c>
      <c r="M15" s="1" t="s">
        <v>146</v>
      </c>
      <c r="N15" s="1">
        <v>84.6463967109654</v>
      </c>
      <c r="O15" s="1">
        <v>9</v>
      </c>
      <c r="P15" s="1" t="s">
        <v>73</v>
      </c>
      <c r="Q15" s="1">
        <v>83.4053634044464</v>
      </c>
      <c r="R15" s="1">
        <v>123</v>
      </c>
      <c r="S15" t="s">
        <v>21</v>
      </c>
      <c r="T15">
        <v>141.2646187433</v>
      </c>
      <c r="U15">
        <v>2</v>
      </c>
      <c r="V15" t="s">
        <v>73</v>
      </c>
      <c r="W15">
        <v>88.0157629195208</v>
      </c>
      <c r="X15">
        <v>9</v>
      </c>
      <c r="Y15" t="s">
        <v>73</v>
      </c>
      <c r="Z15">
        <v>86.0581693982341</v>
      </c>
      <c r="AA15">
        <v>9</v>
      </c>
      <c r="AB15" t="s">
        <v>146</v>
      </c>
      <c r="AC15">
        <v>85.7786245911653</v>
      </c>
      <c r="AD15">
        <v>9</v>
      </c>
      <c r="AE15" t="s">
        <v>146</v>
      </c>
      <c r="AF15">
        <v>84.6463967109654</v>
      </c>
      <c r="AG15">
        <v>9</v>
      </c>
      <c r="AH15" t="s">
        <v>73</v>
      </c>
      <c r="AI15">
        <v>83.4053634044464</v>
      </c>
    </row>
    <row r="16" spans="1:35">
      <c r="A16" s="1"/>
      <c r="B16" s="1"/>
      <c r="C16" s="1">
        <v>9</v>
      </c>
      <c r="D16" s="1" t="s">
        <v>21</v>
      </c>
      <c r="E16" s="1">
        <v>137.204507708705</v>
      </c>
      <c r="F16" s="1">
        <v>4</v>
      </c>
      <c r="G16" s="1" t="s">
        <v>112</v>
      </c>
      <c r="H16" s="1">
        <v>59.6881849842658</v>
      </c>
      <c r="I16" s="1">
        <v>9</v>
      </c>
      <c r="J16" s="1" t="s">
        <v>112</v>
      </c>
      <c r="K16" s="1">
        <v>58.6955325478567</v>
      </c>
      <c r="L16" s="1">
        <v>9</v>
      </c>
      <c r="M16" s="1" t="s">
        <v>178</v>
      </c>
      <c r="N16" s="1">
        <v>57.104647505805</v>
      </c>
      <c r="O16" s="1">
        <v>8</v>
      </c>
      <c r="P16" s="1" t="s">
        <v>215</v>
      </c>
      <c r="Q16" s="1">
        <v>58.0075080238099</v>
      </c>
      <c r="R16" s="1">
        <v>47</v>
      </c>
      <c r="S16" t="s">
        <v>21</v>
      </c>
      <c r="T16">
        <v>141.2646187433</v>
      </c>
      <c r="U16">
        <v>9</v>
      </c>
      <c r="V16" t="s">
        <v>21</v>
      </c>
      <c r="W16">
        <v>137.204507708705</v>
      </c>
      <c r="X16">
        <v>4</v>
      </c>
      <c r="Y16" t="s">
        <v>112</v>
      </c>
      <c r="Z16">
        <v>59.6881849842658</v>
      </c>
      <c r="AA16">
        <v>9</v>
      </c>
      <c r="AB16" t="s">
        <v>112</v>
      </c>
      <c r="AC16">
        <v>58.6955325478567</v>
      </c>
      <c r="AD16">
        <v>9</v>
      </c>
      <c r="AE16" t="s">
        <v>178</v>
      </c>
      <c r="AF16">
        <v>57.104647505805</v>
      </c>
      <c r="AG16">
        <v>8</v>
      </c>
      <c r="AH16" t="s">
        <v>215</v>
      </c>
      <c r="AI16">
        <v>58.0075080238099</v>
      </c>
    </row>
    <row r="17" spans="1:35">
      <c r="A17" s="1"/>
      <c r="B17" s="1"/>
      <c r="C17" s="1"/>
      <c r="D17" s="1"/>
      <c r="E17" s="1"/>
      <c r="F17" s="1">
        <v>8</v>
      </c>
      <c r="G17" s="1" t="s">
        <v>113</v>
      </c>
      <c r="H17" s="1">
        <v>139.415849418683</v>
      </c>
      <c r="I17" s="1">
        <v>9</v>
      </c>
      <c r="J17" s="1" t="s">
        <v>113</v>
      </c>
      <c r="K17" s="1">
        <v>138.533729488237</v>
      </c>
      <c r="L17" s="1">
        <v>9</v>
      </c>
      <c r="M17" s="1" t="s">
        <v>179</v>
      </c>
      <c r="N17" s="1">
        <v>138.737137785485</v>
      </c>
      <c r="O17" s="1">
        <v>5</v>
      </c>
      <c r="P17" s="1" t="s">
        <v>216</v>
      </c>
      <c r="Q17" s="1">
        <v>117.182525402719</v>
      </c>
      <c r="R17" s="1">
        <v>49</v>
      </c>
      <c r="S17" t="s">
        <v>21</v>
      </c>
      <c r="T17">
        <v>141.2646187433</v>
      </c>
      <c r="U17">
        <v>9</v>
      </c>
      <c r="V17" t="s">
        <v>21</v>
      </c>
      <c r="W17">
        <v>137.204507708705</v>
      </c>
      <c r="X17">
        <v>8</v>
      </c>
      <c r="Y17" t="s">
        <v>113</v>
      </c>
      <c r="Z17">
        <v>139.415849418683</v>
      </c>
      <c r="AA17">
        <v>9</v>
      </c>
      <c r="AB17" t="s">
        <v>113</v>
      </c>
      <c r="AC17">
        <v>138.533729488237</v>
      </c>
      <c r="AD17">
        <v>9</v>
      </c>
      <c r="AE17" t="s">
        <v>179</v>
      </c>
      <c r="AF17">
        <v>138.737137785485</v>
      </c>
      <c r="AG17">
        <v>5</v>
      </c>
      <c r="AH17" t="s">
        <v>216</v>
      </c>
      <c r="AI17">
        <v>117.182525402719</v>
      </c>
    </row>
    <row r="18" spans="1: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>
        <v>6</v>
      </c>
      <c r="P18" s="1" t="s">
        <v>217</v>
      </c>
      <c r="Q18" s="1">
        <v>115.730412669116</v>
      </c>
      <c r="R18" s="1">
        <v>48</v>
      </c>
      <c r="S18" t="s">
        <v>21</v>
      </c>
      <c r="T18">
        <v>141.2646187433</v>
      </c>
      <c r="U18">
        <v>9</v>
      </c>
      <c r="V18" t="s">
        <v>21</v>
      </c>
      <c r="W18">
        <v>137.204507708705</v>
      </c>
      <c r="X18">
        <v>8</v>
      </c>
      <c r="Y18" t="s">
        <v>113</v>
      </c>
      <c r="Z18">
        <v>139.415849418683</v>
      </c>
      <c r="AA18">
        <v>9</v>
      </c>
      <c r="AB18" t="s">
        <v>113</v>
      </c>
      <c r="AC18">
        <v>138.533729488237</v>
      </c>
      <c r="AD18">
        <v>9</v>
      </c>
      <c r="AE18" t="s">
        <v>179</v>
      </c>
      <c r="AF18">
        <v>138.737137785485</v>
      </c>
      <c r="AG18">
        <v>6</v>
      </c>
      <c r="AH18" t="s">
        <v>217</v>
      </c>
      <c r="AI18">
        <v>115.730412669116</v>
      </c>
    </row>
    <row r="19" spans="1:35">
      <c r="A19" s="1" t="s">
        <v>22</v>
      </c>
      <c r="B19" s="1">
        <v>45.2378848549739</v>
      </c>
      <c r="C19" s="1">
        <v>8</v>
      </c>
      <c r="D19" s="1" t="s">
        <v>22</v>
      </c>
      <c r="E19" s="1">
        <v>43.0952887090382</v>
      </c>
      <c r="F19" s="1">
        <v>10</v>
      </c>
      <c r="G19" s="1" t="s">
        <v>22</v>
      </c>
      <c r="H19" s="1">
        <v>42.8352768052229</v>
      </c>
      <c r="I19" s="1">
        <v>8</v>
      </c>
      <c r="J19" s="1" t="s">
        <v>22</v>
      </c>
      <c r="K19" s="1">
        <v>43.9504514491691</v>
      </c>
      <c r="L19" s="1">
        <v>10</v>
      </c>
      <c r="M19" s="1" t="s">
        <v>22</v>
      </c>
      <c r="N19" s="1">
        <v>43.1727647033494</v>
      </c>
      <c r="O19" s="1">
        <v>3</v>
      </c>
      <c r="P19" s="1" t="s">
        <v>218</v>
      </c>
      <c r="Q19" s="1">
        <v>41.3434453519965</v>
      </c>
      <c r="R19" s="1">
        <v>61</v>
      </c>
      <c r="S19" t="s">
        <v>22</v>
      </c>
      <c r="T19">
        <v>45.2378848549739</v>
      </c>
      <c r="U19">
        <v>8</v>
      </c>
      <c r="V19" t="s">
        <v>22</v>
      </c>
      <c r="W19">
        <v>43.0952887090382</v>
      </c>
      <c r="X19">
        <v>10</v>
      </c>
      <c r="Y19" t="s">
        <v>22</v>
      </c>
      <c r="Z19">
        <v>42.8352768052229</v>
      </c>
      <c r="AA19">
        <v>8</v>
      </c>
      <c r="AB19" t="s">
        <v>22</v>
      </c>
      <c r="AC19">
        <v>43.9504514491691</v>
      </c>
      <c r="AD19">
        <v>10</v>
      </c>
      <c r="AE19" t="s">
        <v>22</v>
      </c>
      <c r="AF19">
        <v>43.1727647033494</v>
      </c>
      <c r="AG19">
        <v>3</v>
      </c>
      <c r="AH19" t="s">
        <v>218</v>
      </c>
      <c r="AI19">
        <v>41.3434453519965</v>
      </c>
    </row>
    <row r="20" spans="1: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v>9</v>
      </c>
      <c r="P20" s="1" t="s">
        <v>22</v>
      </c>
      <c r="Q20" s="1">
        <v>38.9045410995854</v>
      </c>
      <c r="R20" s="1">
        <v>60</v>
      </c>
      <c r="S20" t="s">
        <v>22</v>
      </c>
      <c r="T20">
        <v>45.2378848549739</v>
      </c>
      <c r="U20">
        <v>8</v>
      </c>
      <c r="V20" t="s">
        <v>22</v>
      </c>
      <c r="W20">
        <v>43.0952887090382</v>
      </c>
      <c r="X20">
        <v>10</v>
      </c>
      <c r="Y20" t="s">
        <v>22</v>
      </c>
      <c r="Z20">
        <v>42.8352768052229</v>
      </c>
      <c r="AA20">
        <v>8</v>
      </c>
      <c r="AB20" t="s">
        <v>22</v>
      </c>
      <c r="AC20">
        <v>43.9504514491691</v>
      </c>
      <c r="AD20">
        <v>10</v>
      </c>
      <c r="AE20" t="s">
        <v>22</v>
      </c>
      <c r="AF20">
        <v>43.1727647033494</v>
      </c>
      <c r="AG20">
        <v>9</v>
      </c>
      <c r="AH20" t="s">
        <v>22</v>
      </c>
      <c r="AI20">
        <v>38.9045410995854</v>
      </c>
    </row>
    <row r="21" spans="1:35">
      <c r="A21" s="1" t="s">
        <v>23</v>
      </c>
      <c r="B21" s="1">
        <v>105.46135201229</v>
      </c>
      <c r="C21" s="1">
        <v>4</v>
      </c>
      <c r="D21" s="1" t="s">
        <v>74</v>
      </c>
      <c r="E21" s="1">
        <v>115.170048246781</v>
      </c>
      <c r="F21" s="1">
        <v>10</v>
      </c>
      <c r="G21" s="1" t="s">
        <v>74</v>
      </c>
      <c r="H21" s="1">
        <v>115.315657481904</v>
      </c>
      <c r="I21" s="1">
        <v>10</v>
      </c>
      <c r="J21" s="1" t="s">
        <v>74</v>
      </c>
      <c r="K21" s="1">
        <v>114.467826015977</v>
      </c>
      <c r="L21" s="1">
        <v>10</v>
      </c>
      <c r="M21" s="1" t="s">
        <v>74</v>
      </c>
      <c r="N21" s="1">
        <v>112.977994981837</v>
      </c>
      <c r="O21" s="1">
        <v>9</v>
      </c>
      <c r="P21" s="1" t="s">
        <v>74</v>
      </c>
      <c r="Q21" s="1">
        <v>111.38282397436</v>
      </c>
      <c r="R21" s="1">
        <v>5</v>
      </c>
      <c r="S21" t="s">
        <v>23</v>
      </c>
      <c r="T21">
        <v>105.46135201229</v>
      </c>
      <c r="U21">
        <v>4</v>
      </c>
      <c r="V21" t="s">
        <v>74</v>
      </c>
      <c r="W21">
        <v>115.170048246781</v>
      </c>
      <c r="X21">
        <v>10</v>
      </c>
      <c r="Y21" t="s">
        <v>74</v>
      </c>
      <c r="Z21">
        <v>115.315657481904</v>
      </c>
      <c r="AA21">
        <v>10</v>
      </c>
      <c r="AB21" t="s">
        <v>74</v>
      </c>
      <c r="AC21">
        <v>114.467826015977</v>
      </c>
      <c r="AD21">
        <v>10</v>
      </c>
      <c r="AE21" t="s">
        <v>74</v>
      </c>
      <c r="AF21">
        <v>112.977994981837</v>
      </c>
      <c r="AG21">
        <v>9</v>
      </c>
      <c r="AH21" t="s">
        <v>74</v>
      </c>
      <c r="AI21">
        <v>111.38282397436</v>
      </c>
    </row>
    <row r="22" spans="1:35">
      <c r="A22" s="1"/>
      <c r="B22" s="1"/>
      <c r="C22" s="1">
        <v>7</v>
      </c>
      <c r="D22" s="1" t="s">
        <v>75</v>
      </c>
      <c r="E22" s="1">
        <v>91.6957455939127</v>
      </c>
      <c r="F22" s="1">
        <v>9</v>
      </c>
      <c r="G22" s="1" t="s">
        <v>75</v>
      </c>
      <c r="H22" s="1">
        <v>89.83186038242241</v>
      </c>
      <c r="I22" s="1">
        <v>9</v>
      </c>
      <c r="J22" s="1" t="s">
        <v>75</v>
      </c>
      <c r="K22" s="1">
        <v>89.9223786870819</v>
      </c>
      <c r="L22" s="1">
        <v>8</v>
      </c>
      <c r="M22" s="1" t="s">
        <v>180</v>
      </c>
      <c r="N22" s="1">
        <v>87.3049044355255</v>
      </c>
      <c r="O22" s="1">
        <v>8</v>
      </c>
      <c r="P22" s="1" t="s">
        <v>75</v>
      </c>
      <c r="Q22" s="1">
        <v>87.2194669115072</v>
      </c>
      <c r="R22" s="1">
        <v>79</v>
      </c>
      <c r="S22" t="s">
        <v>23</v>
      </c>
      <c r="T22">
        <v>105.46135201229</v>
      </c>
      <c r="U22">
        <v>7</v>
      </c>
      <c r="V22" t="s">
        <v>75</v>
      </c>
      <c r="W22">
        <v>91.6957455939127</v>
      </c>
      <c r="X22">
        <v>9</v>
      </c>
      <c r="Y22" t="s">
        <v>75</v>
      </c>
      <c r="Z22">
        <v>89.83186038242241</v>
      </c>
      <c r="AA22">
        <v>9</v>
      </c>
      <c r="AB22" t="s">
        <v>75</v>
      </c>
      <c r="AC22">
        <v>89.9223786870819</v>
      </c>
      <c r="AD22">
        <v>8</v>
      </c>
      <c r="AE22" t="s">
        <v>180</v>
      </c>
      <c r="AF22">
        <v>87.3049044355255</v>
      </c>
      <c r="AG22">
        <v>8</v>
      </c>
      <c r="AH22" t="s">
        <v>75</v>
      </c>
      <c r="AI22">
        <v>87.2194669115072</v>
      </c>
    </row>
    <row r="23" spans="1:35">
      <c r="A23" s="1" t="s">
        <v>24</v>
      </c>
      <c r="B23" s="1">
        <v>65.1092096218392</v>
      </c>
      <c r="C23" s="1">
        <v>5</v>
      </c>
      <c r="D23" s="1" t="s">
        <v>76</v>
      </c>
      <c r="E23" s="1">
        <v>79.0370904613542</v>
      </c>
      <c r="F23" s="1">
        <v>5</v>
      </c>
      <c r="G23" s="1" t="s">
        <v>114</v>
      </c>
      <c r="H23" s="1">
        <v>67.8391737960272</v>
      </c>
      <c r="I23" s="1">
        <v>6</v>
      </c>
      <c r="J23" s="1" t="s">
        <v>147</v>
      </c>
      <c r="K23" s="1">
        <v>54.7940647111209</v>
      </c>
      <c r="L23" s="1">
        <v>7</v>
      </c>
      <c r="M23" s="1" t="s">
        <v>181</v>
      </c>
      <c r="N23" s="1">
        <v>59.6708936234263</v>
      </c>
      <c r="O23" s="1">
        <v>9</v>
      </c>
      <c r="P23" s="1" t="s">
        <v>114</v>
      </c>
      <c r="Q23" s="1">
        <v>63.3682509654868</v>
      </c>
      <c r="R23" s="1">
        <v>35</v>
      </c>
      <c r="S23" t="s">
        <v>24</v>
      </c>
      <c r="T23">
        <v>65.1092096218392</v>
      </c>
      <c r="U23">
        <v>5</v>
      </c>
      <c r="V23" t="s">
        <v>76</v>
      </c>
      <c r="W23">
        <v>79.0370904613542</v>
      </c>
      <c r="X23">
        <v>5</v>
      </c>
      <c r="Y23" t="s">
        <v>114</v>
      </c>
      <c r="Z23">
        <v>67.8391737960272</v>
      </c>
      <c r="AA23">
        <v>6</v>
      </c>
      <c r="AB23" t="s">
        <v>147</v>
      </c>
      <c r="AC23">
        <v>54.7940647111209</v>
      </c>
      <c r="AD23">
        <v>7</v>
      </c>
      <c r="AE23" t="s">
        <v>181</v>
      </c>
      <c r="AF23">
        <v>59.6708936234263</v>
      </c>
      <c r="AG23">
        <v>9</v>
      </c>
      <c r="AH23" t="s">
        <v>114</v>
      </c>
      <c r="AI23">
        <v>63.3682509654868</v>
      </c>
    </row>
    <row r="24" spans="1:35">
      <c r="A24" s="1"/>
      <c r="B24" s="1"/>
      <c r="C24" s="1"/>
      <c r="D24" s="1"/>
      <c r="E24" s="1"/>
      <c r="F24" s="1"/>
      <c r="G24" s="1"/>
      <c r="H24" s="1"/>
      <c r="I24" s="1"/>
      <c r="J24" s="1" t="s">
        <v>148</v>
      </c>
      <c r="K24" s="1">
        <v>53.7489448100737</v>
      </c>
      <c r="L24" s="1"/>
      <c r="M24" s="1"/>
      <c r="N24" s="1"/>
      <c r="O24" s="1"/>
      <c r="P24" s="1"/>
      <c r="Q24" s="1"/>
      <c r="R24" s="1">
        <v>25</v>
      </c>
      <c r="S24" t="s">
        <v>24</v>
      </c>
      <c r="T24">
        <v>65.1092096218392</v>
      </c>
      <c r="U24">
        <v>5</v>
      </c>
      <c r="V24" t="s">
        <v>76</v>
      </c>
      <c r="W24">
        <v>79.0370904613542</v>
      </c>
      <c r="X24">
        <v>5</v>
      </c>
      <c r="Y24" t="s">
        <v>114</v>
      </c>
      <c r="Z24">
        <v>67.8391737960272</v>
      </c>
      <c r="AA24">
        <v>6</v>
      </c>
      <c r="AB24" t="s">
        <v>148</v>
      </c>
      <c r="AC24">
        <v>53.7489448100737</v>
      </c>
    </row>
    <row r="25" spans="1:35">
      <c r="A25" s="1"/>
      <c r="B25" s="1"/>
      <c r="C25" s="1"/>
      <c r="D25" s="1"/>
      <c r="E25" s="1"/>
      <c r="F25" s="1">
        <v>6</v>
      </c>
      <c r="G25" s="1" t="s">
        <v>24</v>
      </c>
      <c r="H25" s="1">
        <v>61.6311543117952</v>
      </c>
      <c r="I25" s="1">
        <v>10</v>
      </c>
      <c r="J25" s="1" t="s">
        <v>24</v>
      </c>
      <c r="K25" s="1">
        <v>60.7469493980084</v>
      </c>
      <c r="L25" s="1">
        <v>10</v>
      </c>
      <c r="M25" s="1" t="s">
        <v>24</v>
      </c>
      <c r="N25" s="1">
        <v>60.696047200739</v>
      </c>
      <c r="O25" s="1">
        <v>10</v>
      </c>
      <c r="P25" s="1" t="s">
        <v>24</v>
      </c>
      <c r="Q25" s="1">
        <v>60.1658943072312</v>
      </c>
      <c r="R25" s="1">
        <v>36</v>
      </c>
      <c r="S25" t="s">
        <v>24</v>
      </c>
      <c r="T25">
        <v>65.1092096218392</v>
      </c>
      <c r="U25">
        <v>5</v>
      </c>
      <c r="V25" t="s">
        <v>76</v>
      </c>
      <c r="W25">
        <v>79.0370904613542</v>
      </c>
      <c r="X25">
        <v>6</v>
      </c>
      <c r="Y25" t="s">
        <v>24</v>
      </c>
      <c r="Z25">
        <v>61.6311543117952</v>
      </c>
      <c r="AA25">
        <v>10</v>
      </c>
      <c r="AB25" t="s">
        <v>24</v>
      </c>
      <c r="AC25">
        <v>60.7469493980084</v>
      </c>
      <c r="AD25">
        <v>10</v>
      </c>
      <c r="AE25" t="s">
        <v>24</v>
      </c>
      <c r="AF25">
        <v>60.696047200739</v>
      </c>
      <c r="AG25">
        <v>10</v>
      </c>
      <c r="AH25" t="s">
        <v>24</v>
      </c>
      <c r="AI25">
        <v>60.1658943072312</v>
      </c>
    </row>
    <row r="26" spans="1:35">
      <c r="A26" s="1" t="s">
        <v>25</v>
      </c>
      <c r="B26" s="1">
        <v>63.2788752287229</v>
      </c>
      <c r="C26" s="1">
        <v>9</v>
      </c>
      <c r="D26" s="1" t="s">
        <v>25</v>
      </c>
      <c r="E26" s="1">
        <v>64.43862154563109</v>
      </c>
      <c r="F26" s="1">
        <v>9</v>
      </c>
      <c r="G26" s="1" t="s">
        <v>25</v>
      </c>
      <c r="H26" s="1">
        <v>60.8398772728816</v>
      </c>
      <c r="I26" s="1">
        <v>10</v>
      </c>
      <c r="J26" s="1" t="s">
        <v>149</v>
      </c>
      <c r="K26" s="1">
        <v>60.2691164742834</v>
      </c>
      <c r="L26" s="1">
        <v>9</v>
      </c>
      <c r="M26" s="1" t="s">
        <v>149</v>
      </c>
      <c r="N26" s="1">
        <v>58.1893695732909</v>
      </c>
      <c r="O26" s="1">
        <v>9</v>
      </c>
      <c r="P26" s="1" t="s">
        <v>149</v>
      </c>
      <c r="Q26" s="1">
        <v>57.9513686485687</v>
      </c>
      <c r="R26" s="1">
        <v>44</v>
      </c>
      <c r="S26" t="s">
        <v>25</v>
      </c>
      <c r="T26">
        <v>63.2788752287229</v>
      </c>
      <c r="U26">
        <v>9</v>
      </c>
      <c r="V26" t="s">
        <v>25</v>
      </c>
      <c r="W26">
        <v>64.43862154563109</v>
      </c>
      <c r="X26">
        <v>9</v>
      </c>
      <c r="Y26" t="s">
        <v>25</v>
      </c>
      <c r="Z26">
        <v>60.8398772728816</v>
      </c>
      <c r="AA26">
        <v>10</v>
      </c>
      <c r="AB26" t="s">
        <v>149</v>
      </c>
      <c r="AC26">
        <v>60.2691164742834</v>
      </c>
      <c r="AD26">
        <v>9</v>
      </c>
      <c r="AE26" t="s">
        <v>149</v>
      </c>
      <c r="AF26">
        <v>58.1893695732909</v>
      </c>
      <c r="AG26">
        <v>9</v>
      </c>
      <c r="AH26" t="s">
        <v>149</v>
      </c>
      <c r="AI26">
        <v>57.9513686485687</v>
      </c>
    </row>
    <row r="27" spans="1:35">
      <c r="A27" s="1" t="s">
        <v>26</v>
      </c>
      <c r="B27" s="1">
        <v>132.924164775169</v>
      </c>
      <c r="C27" s="1">
        <v>7</v>
      </c>
      <c r="D27" s="1" t="s">
        <v>26</v>
      </c>
      <c r="E27" s="1">
        <v>125.604160738577</v>
      </c>
      <c r="F27" s="1">
        <v>5</v>
      </c>
      <c r="G27" s="1" t="s">
        <v>115</v>
      </c>
      <c r="H27" s="1">
        <v>111.856605127924</v>
      </c>
      <c r="I27" s="1">
        <v>3</v>
      </c>
      <c r="J27" s="1" t="s">
        <v>150</v>
      </c>
      <c r="K27" s="1">
        <v>80.60134130847651</v>
      </c>
      <c r="L27" s="1">
        <v>3</v>
      </c>
      <c r="M27" s="1" t="s">
        <v>182</v>
      </c>
      <c r="N27" s="1">
        <v>32.5935124117168</v>
      </c>
      <c r="O27" s="1"/>
      <c r="P27" s="1"/>
      <c r="Q27" s="1"/>
      <c r="R27" s="1">
        <v>118</v>
      </c>
      <c r="S27" t="s">
        <v>26</v>
      </c>
      <c r="T27">
        <v>132.924164775169</v>
      </c>
      <c r="U27">
        <v>7</v>
      </c>
      <c r="V27" t="s">
        <v>26</v>
      </c>
      <c r="W27">
        <v>125.604160738577</v>
      </c>
      <c r="X27">
        <v>5</v>
      </c>
      <c r="Y27" t="s">
        <v>115</v>
      </c>
      <c r="Z27">
        <v>111.856605127924</v>
      </c>
      <c r="AA27">
        <v>3</v>
      </c>
      <c r="AB27" t="s">
        <v>150</v>
      </c>
      <c r="AC27">
        <v>80.60134130847651</v>
      </c>
      <c r="AD27">
        <v>3</v>
      </c>
      <c r="AE27" t="s">
        <v>182</v>
      </c>
      <c r="AF27">
        <v>32.5935124117168</v>
      </c>
    </row>
    <row r="28" spans="1:35">
      <c r="A28" s="1"/>
      <c r="B28" s="1"/>
      <c r="C28" s="1"/>
      <c r="D28" s="1"/>
      <c r="E28" s="1"/>
      <c r="F28" s="1"/>
      <c r="G28" s="1" t="s">
        <v>116</v>
      </c>
      <c r="H28" s="1">
        <v>95.95943715480929</v>
      </c>
      <c r="I28" s="1">
        <v>5</v>
      </c>
      <c r="J28" s="1" t="s">
        <v>26</v>
      </c>
      <c r="K28" s="1">
        <v>120.20243183995</v>
      </c>
      <c r="L28" s="1">
        <v>5</v>
      </c>
      <c r="M28" s="1" t="s">
        <v>115</v>
      </c>
      <c r="N28" s="1">
        <v>110.528230655423</v>
      </c>
      <c r="O28" s="1">
        <v>3</v>
      </c>
      <c r="P28" s="1" t="s">
        <v>150</v>
      </c>
      <c r="Q28" s="1">
        <v>79.2190056608317</v>
      </c>
      <c r="R28" s="1">
        <v>116</v>
      </c>
      <c r="S28" t="s">
        <v>26</v>
      </c>
      <c r="T28">
        <v>132.924164775169</v>
      </c>
      <c r="U28">
        <v>7</v>
      </c>
      <c r="V28" t="s">
        <v>26</v>
      </c>
      <c r="W28">
        <v>125.604160738577</v>
      </c>
      <c r="X28">
        <v>5</v>
      </c>
      <c r="Y28" t="s">
        <v>116</v>
      </c>
      <c r="Z28">
        <v>95.95943715480929</v>
      </c>
      <c r="AA28">
        <v>5</v>
      </c>
      <c r="AB28" t="s">
        <v>26</v>
      </c>
      <c r="AC28">
        <v>120.20243183995</v>
      </c>
      <c r="AD28">
        <v>5</v>
      </c>
      <c r="AE28" t="s">
        <v>115</v>
      </c>
      <c r="AF28">
        <v>110.528230655423</v>
      </c>
      <c r="AG28">
        <v>3</v>
      </c>
      <c r="AH28" t="s">
        <v>150</v>
      </c>
      <c r="AI28">
        <v>79.2190056608317</v>
      </c>
    </row>
    <row r="29" spans="1: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v>4</v>
      </c>
      <c r="P29" s="1" t="s">
        <v>219</v>
      </c>
      <c r="Q29" s="1">
        <v>89.0140445410144</v>
      </c>
      <c r="R29" s="1">
        <v>115</v>
      </c>
      <c r="S29" t="s">
        <v>26</v>
      </c>
      <c r="T29">
        <v>132.924164775169</v>
      </c>
      <c r="U29">
        <v>7</v>
      </c>
      <c r="V29" t="s">
        <v>26</v>
      </c>
      <c r="W29">
        <v>125.604160738577</v>
      </c>
      <c r="X29">
        <v>5</v>
      </c>
      <c r="Y29" t="s">
        <v>116</v>
      </c>
      <c r="Z29">
        <v>95.95943715480929</v>
      </c>
      <c r="AA29">
        <v>5</v>
      </c>
      <c r="AB29" t="s">
        <v>26</v>
      </c>
      <c r="AC29">
        <v>120.20243183995</v>
      </c>
      <c r="AD29">
        <v>5</v>
      </c>
      <c r="AE29" t="s">
        <v>115</v>
      </c>
      <c r="AF29">
        <v>110.528230655423</v>
      </c>
      <c r="AG29">
        <v>4</v>
      </c>
      <c r="AH29" t="s">
        <v>219</v>
      </c>
      <c r="AI29">
        <v>89.0140445410144</v>
      </c>
    </row>
    <row r="30" spans="1: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 t="s">
        <v>183</v>
      </c>
      <c r="N30" s="1">
        <v>89.9226007041527</v>
      </c>
      <c r="O30" s="1">
        <v>6</v>
      </c>
      <c r="P30" s="1" t="s">
        <v>220</v>
      </c>
      <c r="Q30" s="1">
        <v>96.7829890388233</v>
      </c>
      <c r="R30" s="1">
        <v>117</v>
      </c>
      <c r="S30" t="s">
        <v>26</v>
      </c>
      <c r="T30">
        <v>132.924164775169</v>
      </c>
      <c r="U30">
        <v>7</v>
      </c>
      <c r="V30" t="s">
        <v>26</v>
      </c>
      <c r="W30">
        <v>125.604160738577</v>
      </c>
      <c r="X30">
        <v>5</v>
      </c>
      <c r="Y30" t="s">
        <v>116</v>
      </c>
      <c r="Z30">
        <v>95.95943715480929</v>
      </c>
      <c r="AA30">
        <v>5</v>
      </c>
      <c r="AB30" t="s">
        <v>26</v>
      </c>
      <c r="AC30">
        <v>120.20243183995</v>
      </c>
      <c r="AD30">
        <v>5</v>
      </c>
      <c r="AE30" t="s">
        <v>183</v>
      </c>
      <c r="AF30">
        <v>89.9226007041527</v>
      </c>
      <c r="AG30">
        <v>6</v>
      </c>
      <c r="AH30" t="s">
        <v>220</v>
      </c>
      <c r="AI30">
        <v>96.7829890388233</v>
      </c>
    </row>
    <row r="31" spans="1:35">
      <c r="A31" s="1" t="s">
        <v>27</v>
      </c>
      <c r="B31" s="1">
        <v>76.57327549384959</v>
      </c>
      <c r="C31" s="1">
        <v>9</v>
      </c>
      <c r="D31" s="1" t="s">
        <v>27</v>
      </c>
      <c r="E31" s="1">
        <v>75.5656726967901</v>
      </c>
      <c r="F31" s="1">
        <v>9</v>
      </c>
      <c r="G31" s="1" t="s">
        <v>27</v>
      </c>
      <c r="H31" s="1">
        <v>75.0213841165598</v>
      </c>
      <c r="I31" s="1">
        <v>8</v>
      </c>
      <c r="J31" s="1" t="s">
        <v>27</v>
      </c>
      <c r="K31" s="1">
        <v>74.66188458217751</v>
      </c>
      <c r="L31" s="1">
        <v>9</v>
      </c>
      <c r="M31" s="1" t="s">
        <v>27</v>
      </c>
      <c r="N31" s="1">
        <v>73.9875559626087</v>
      </c>
      <c r="O31" s="1">
        <v>8</v>
      </c>
      <c r="P31" s="1" t="s">
        <v>27</v>
      </c>
      <c r="Q31" s="1">
        <v>73.7063907734555</v>
      </c>
      <c r="R31" s="1">
        <v>121</v>
      </c>
      <c r="S31" t="s">
        <v>27</v>
      </c>
      <c r="T31">
        <v>76.57327549384959</v>
      </c>
      <c r="U31">
        <v>9</v>
      </c>
      <c r="V31" t="s">
        <v>27</v>
      </c>
      <c r="W31">
        <v>75.5656726967901</v>
      </c>
      <c r="X31">
        <v>9</v>
      </c>
      <c r="Y31" t="s">
        <v>27</v>
      </c>
      <c r="Z31">
        <v>75.0213841165598</v>
      </c>
      <c r="AA31">
        <v>8</v>
      </c>
      <c r="AB31" t="s">
        <v>27</v>
      </c>
      <c r="AC31">
        <v>74.66188458217751</v>
      </c>
      <c r="AD31">
        <v>9</v>
      </c>
      <c r="AE31" t="s">
        <v>27</v>
      </c>
      <c r="AF31">
        <v>73.9875559626087</v>
      </c>
      <c r="AG31">
        <v>8</v>
      </c>
      <c r="AH31" t="s">
        <v>27</v>
      </c>
      <c r="AI31">
        <v>73.7063907734555</v>
      </c>
    </row>
    <row r="32" spans="1:35">
      <c r="A32" s="1" t="s">
        <v>28</v>
      </c>
      <c r="B32" s="1">
        <v>70.6314256317511</v>
      </c>
      <c r="C32" s="1">
        <v>10</v>
      </c>
      <c r="D32" s="1" t="s">
        <v>77</v>
      </c>
      <c r="E32" s="1">
        <v>69.50596385462779</v>
      </c>
      <c r="F32" s="1">
        <v>9</v>
      </c>
      <c r="G32" s="1" t="s">
        <v>117</v>
      </c>
      <c r="H32" s="1">
        <v>68.1043195454595</v>
      </c>
      <c r="I32" s="1">
        <v>8</v>
      </c>
      <c r="J32" s="1" t="s">
        <v>77</v>
      </c>
      <c r="K32" s="1">
        <v>66.66916829203311</v>
      </c>
      <c r="L32" s="1">
        <v>8</v>
      </c>
      <c r="M32" s="1" t="s">
        <v>184</v>
      </c>
      <c r="N32" s="1">
        <v>65.7961724126382</v>
      </c>
      <c r="O32" s="1">
        <v>8</v>
      </c>
      <c r="P32" s="1" t="s">
        <v>77</v>
      </c>
      <c r="Q32" s="1">
        <v>66.2815995162852</v>
      </c>
      <c r="R32" s="1">
        <v>38</v>
      </c>
      <c r="S32" t="s">
        <v>28</v>
      </c>
      <c r="T32">
        <v>70.6314256317511</v>
      </c>
      <c r="U32">
        <v>10</v>
      </c>
      <c r="V32" t="s">
        <v>77</v>
      </c>
      <c r="W32">
        <v>69.50596385462779</v>
      </c>
      <c r="X32">
        <v>9</v>
      </c>
      <c r="Y32" t="s">
        <v>117</v>
      </c>
      <c r="Z32">
        <v>68.1043195454595</v>
      </c>
      <c r="AA32">
        <v>8</v>
      </c>
      <c r="AB32" t="s">
        <v>77</v>
      </c>
      <c r="AC32">
        <v>66.66916829203311</v>
      </c>
      <c r="AD32">
        <v>8</v>
      </c>
      <c r="AE32" t="s">
        <v>184</v>
      </c>
      <c r="AF32">
        <v>65.7961724126382</v>
      </c>
      <c r="AG32">
        <v>8</v>
      </c>
      <c r="AH32" t="s">
        <v>77</v>
      </c>
      <c r="AI32">
        <v>66.2815995162852</v>
      </c>
    </row>
    <row r="33" spans="1:35">
      <c r="A33" s="1" t="s">
        <v>29</v>
      </c>
      <c r="B33" s="1">
        <v>86.1551354031199</v>
      </c>
      <c r="C33" s="1">
        <v>5</v>
      </c>
      <c r="D33" s="1" t="s">
        <v>78</v>
      </c>
      <c r="E33" s="1">
        <v>44.6060410887751</v>
      </c>
      <c r="F33" s="1">
        <v>9</v>
      </c>
      <c r="G33" s="1" t="s">
        <v>78</v>
      </c>
      <c r="H33" s="1">
        <v>44.0193630917539</v>
      </c>
      <c r="I33" s="1">
        <v>8</v>
      </c>
      <c r="J33" s="1" t="s">
        <v>78</v>
      </c>
      <c r="K33" s="1">
        <v>42.3660828263051</v>
      </c>
      <c r="L33" s="1">
        <v>2</v>
      </c>
      <c r="M33" s="1" t="s">
        <v>185</v>
      </c>
      <c r="N33" s="1">
        <v>56.2298693409453</v>
      </c>
      <c r="O33" s="1"/>
      <c r="P33" s="1"/>
      <c r="Q33" s="1"/>
      <c r="R33" s="1">
        <v>66</v>
      </c>
      <c r="S33" t="s">
        <v>29</v>
      </c>
      <c r="T33">
        <v>86.1551354031199</v>
      </c>
      <c r="U33">
        <v>5</v>
      </c>
      <c r="V33" t="s">
        <v>78</v>
      </c>
      <c r="W33">
        <v>44.6060410887751</v>
      </c>
      <c r="X33">
        <v>9</v>
      </c>
      <c r="Y33" t="s">
        <v>78</v>
      </c>
      <c r="Z33">
        <v>44.0193630917539</v>
      </c>
      <c r="AA33">
        <v>8</v>
      </c>
      <c r="AB33" t="s">
        <v>78</v>
      </c>
      <c r="AC33">
        <v>42.3660828263051</v>
      </c>
      <c r="AD33">
        <v>2</v>
      </c>
      <c r="AE33" t="s">
        <v>185</v>
      </c>
      <c r="AF33">
        <v>56.2298693409453</v>
      </c>
    </row>
    <row r="34" spans="1: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>
        <v>8</v>
      </c>
      <c r="M34" s="1" t="s">
        <v>78</v>
      </c>
      <c r="N34" s="1">
        <v>43.3682480225241</v>
      </c>
      <c r="O34" s="1">
        <v>7</v>
      </c>
      <c r="P34" s="1" t="s">
        <v>78</v>
      </c>
      <c r="Q34" s="1">
        <v>40.9066090094534</v>
      </c>
      <c r="R34" s="1">
        <v>67</v>
      </c>
      <c r="S34" t="s">
        <v>29</v>
      </c>
      <c r="T34">
        <v>86.1551354031199</v>
      </c>
      <c r="U34">
        <v>5</v>
      </c>
      <c r="V34" t="s">
        <v>78</v>
      </c>
      <c r="W34">
        <v>44.6060410887751</v>
      </c>
      <c r="X34">
        <v>9</v>
      </c>
      <c r="Y34" t="s">
        <v>78</v>
      </c>
      <c r="Z34">
        <v>44.0193630917539</v>
      </c>
      <c r="AA34">
        <v>8</v>
      </c>
      <c r="AB34" t="s">
        <v>78</v>
      </c>
      <c r="AC34">
        <v>42.3660828263051</v>
      </c>
      <c r="AD34">
        <v>8</v>
      </c>
      <c r="AE34" t="s">
        <v>78</v>
      </c>
      <c r="AF34">
        <v>43.3682480225241</v>
      </c>
      <c r="AG34">
        <v>7</v>
      </c>
      <c r="AH34" t="s">
        <v>78</v>
      </c>
      <c r="AI34">
        <v>40.9066090094534</v>
      </c>
    </row>
    <row r="35" spans="1:35">
      <c r="A35" s="1"/>
      <c r="B35" s="1"/>
      <c r="C35" s="1">
        <v>8</v>
      </c>
      <c r="D35" s="1" t="s">
        <v>29</v>
      </c>
      <c r="E35" s="1">
        <v>83.6275563142153</v>
      </c>
      <c r="F35" s="1">
        <v>10</v>
      </c>
      <c r="G35" s="1" t="s">
        <v>29</v>
      </c>
      <c r="H35" s="1">
        <v>83.2338024324265</v>
      </c>
      <c r="I35" s="1">
        <v>9</v>
      </c>
      <c r="J35" s="1" t="s">
        <v>29</v>
      </c>
      <c r="K35" s="1">
        <v>81.916971338482</v>
      </c>
      <c r="L35" s="1">
        <v>5</v>
      </c>
      <c r="M35" s="1" t="s">
        <v>186</v>
      </c>
      <c r="N35" s="1">
        <v>71.6357474018983</v>
      </c>
      <c r="O35" s="1">
        <v>9</v>
      </c>
      <c r="P35" s="1" t="s">
        <v>186</v>
      </c>
      <c r="Q35" s="1">
        <v>69.6570140561137</v>
      </c>
      <c r="R35" s="1">
        <v>114</v>
      </c>
      <c r="S35" t="s">
        <v>29</v>
      </c>
      <c r="T35">
        <v>86.1551354031199</v>
      </c>
      <c r="U35">
        <v>8</v>
      </c>
      <c r="V35" t="s">
        <v>29</v>
      </c>
      <c r="W35">
        <v>83.6275563142153</v>
      </c>
      <c r="X35">
        <v>10</v>
      </c>
      <c r="Y35" t="s">
        <v>29</v>
      </c>
      <c r="Z35">
        <v>83.2338024324265</v>
      </c>
      <c r="AA35">
        <v>9</v>
      </c>
      <c r="AB35" t="s">
        <v>29</v>
      </c>
      <c r="AC35">
        <v>81.916971338482</v>
      </c>
      <c r="AD35">
        <v>5</v>
      </c>
      <c r="AE35" t="s">
        <v>186</v>
      </c>
      <c r="AF35">
        <v>71.6357474018983</v>
      </c>
      <c r="AG35">
        <v>9</v>
      </c>
      <c r="AH35" t="s">
        <v>186</v>
      </c>
      <c r="AI35">
        <v>69.6570140561137</v>
      </c>
    </row>
    <row r="36" spans="1: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>
        <v>9</v>
      </c>
      <c r="M36" s="1" t="s">
        <v>29</v>
      </c>
      <c r="N36" s="1">
        <v>81.175521760981</v>
      </c>
      <c r="O36" s="1">
        <v>6</v>
      </c>
      <c r="P36" s="1" t="s">
        <v>221</v>
      </c>
      <c r="Q36" s="1">
        <v>65.304710174025</v>
      </c>
      <c r="R36" s="1">
        <v>113</v>
      </c>
      <c r="S36" t="s">
        <v>29</v>
      </c>
      <c r="T36">
        <v>86.1551354031199</v>
      </c>
      <c r="U36">
        <v>8</v>
      </c>
      <c r="V36" t="s">
        <v>29</v>
      </c>
      <c r="W36">
        <v>83.6275563142153</v>
      </c>
      <c r="X36">
        <v>10</v>
      </c>
      <c r="Y36" t="s">
        <v>29</v>
      </c>
      <c r="Z36">
        <v>83.2338024324265</v>
      </c>
      <c r="AA36">
        <v>9</v>
      </c>
      <c r="AB36" t="s">
        <v>29</v>
      </c>
      <c r="AC36">
        <v>81.916971338482</v>
      </c>
      <c r="AD36">
        <v>9</v>
      </c>
      <c r="AE36" t="s">
        <v>29</v>
      </c>
      <c r="AF36">
        <v>81.175521760981</v>
      </c>
      <c r="AG36">
        <v>6</v>
      </c>
      <c r="AH36" t="s">
        <v>221</v>
      </c>
      <c r="AI36">
        <v>65.304710174025</v>
      </c>
    </row>
    <row r="37" spans="1: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>
        <v>7</v>
      </c>
      <c r="P37" s="1" t="s">
        <v>222</v>
      </c>
      <c r="Q37" s="1">
        <v>75.0446348228032</v>
      </c>
      <c r="R37" s="1">
        <v>112</v>
      </c>
      <c r="S37" t="s">
        <v>29</v>
      </c>
      <c r="T37">
        <v>86.1551354031199</v>
      </c>
      <c r="U37">
        <v>8</v>
      </c>
      <c r="V37" t="s">
        <v>29</v>
      </c>
      <c r="W37">
        <v>83.6275563142153</v>
      </c>
      <c r="X37">
        <v>10</v>
      </c>
      <c r="Y37" t="s">
        <v>29</v>
      </c>
      <c r="Z37">
        <v>83.2338024324265</v>
      </c>
      <c r="AA37">
        <v>9</v>
      </c>
      <c r="AB37" t="s">
        <v>29</v>
      </c>
      <c r="AC37">
        <v>81.916971338482</v>
      </c>
      <c r="AD37">
        <v>9</v>
      </c>
      <c r="AE37" t="s">
        <v>29</v>
      </c>
      <c r="AF37">
        <v>81.175521760981</v>
      </c>
      <c r="AG37">
        <v>7</v>
      </c>
      <c r="AH37" t="s">
        <v>222</v>
      </c>
      <c r="AI37">
        <v>75.0446348228032</v>
      </c>
    </row>
    <row r="38" spans="1:35">
      <c r="A38" s="1" t="s">
        <v>30</v>
      </c>
      <c r="B38" s="1">
        <v>104.9721126245</v>
      </c>
      <c r="C38" s="1">
        <v>8</v>
      </c>
      <c r="D38" s="1" t="s">
        <v>79</v>
      </c>
      <c r="E38" s="1">
        <v>103.595100040696</v>
      </c>
      <c r="F38" s="1">
        <v>9</v>
      </c>
      <c r="G38" s="1" t="s">
        <v>118</v>
      </c>
      <c r="H38" s="1">
        <v>102.33010374002</v>
      </c>
      <c r="I38" s="1">
        <v>7</v>
      </c>
      <c r="J38" s="1" t="s">
        <v>30</v>
      </c>
      <c r="K38" s="1">
        <v>101.957928347432</v>
      </c>
      <c r="L38" s="1">
        <v>7</v>
      </c>
      <c r="M38" s="1" t="s">
        <v>30</v>
      </c>
      <c r="N38" s="1">
        <v>101.458451136527</v>
      </c>
      <c r="O38" s="1">
        <v>8</v>
      </c>
      <c r="P38" s="1" t="s">
        <v>30</v>
      </c>
      <c r="Q38" s="1">
        <v>100.834215238695</v>
      </c>
      <c r="R38" s="1">
        <v>85</v>
      </c>
      <c r="S38" t="s">
        <v>30</v>
      </c>
      <c r="T38">
        <v>104.9721126245</v>
      </c>
      <c r="U38">
        <v>8</v>
      </c>
      <c r="V38" t="s">
        <v>79</v>
      </c>
      <c r="W38">
        <v>103.595100040696</v>
      </c>
      <c r="X38">
        <v>9</v>
      </c>
      <c r="Y38" t="s">
        <v>118</v>
      </c>
      <c r="Z38">
        <v>102.33010374002</v>
      </c>
      <c r="AA38">
        <v>7</v>
      </c>
      <c r="AB38" t="s">
        <v>30</v>
      </c>
      <c r="AC38">
        <v>101.957928347432</v>
      </c>
      <c r="AD38">
        <v>7</v>
      </c>
      <c r="AE38" t="s">
        <v>30</v>
      </c>
      <c r="AF38">
        <v>101.458451136527</v>
      </c>
      <c r="AG38">
        <v>8</v>
      </c>
      <c r="AH38" t="s">
        <v>30</v>
      </c>
      <c r="AI38">
        <v>100.834215238695</v>
      </c>
    </row>
    <row r="39" spans="1:35">
      <c r="A39" s="1" t="s">
        <v>31</v>
      </c>
      <c r="B39" s="1">
        <v>77.47132125998471</v>
      </c>
      <c r="C39" s="1">
        <v>9</v>
      </c>
      <c r="D39" s="1" t="s">
        <v>31</v>
      </c>
      <c r="E39" s="1">
        <v>78.01067261394751</v>
      </c>
      <c r="F39" s="1">
        <v>9</v>
      </c>
      <c r="G39" s="1" t="s">
        <v>31</v>
      </c>
      <c r="H39" s="1">
        <v>76.21122136113971</v>
      </c>
      <c r="I39" s="1">
        <v>3</v>
      </c>
      <c r="J39" s="1" t="s">
        <v>151</v>
      </c>
      <c r="K39" s="1">
        <v>45.4683377747637</v>
      </c>
      <c r="L39" s="1">
        <v>9</v>
      </c>
      <c r="M39" s="1" t="s">
        <v>187</v>
      </c>
      <c r="N39" s="1">
        <v>47.1635473292794</v>
      </c>
      <c r="O39" s="1">
        <v>10</v>
      </c>
      <c r="P39" s="1" t="s">
        <v>223</v>
      </c>
      <c r="Q39" s="1">
        <v>45.8574923607904</v>
      </c>
      <c r="R39" s="1">
        <v>89</v>
      </c>
      <c r="S39" t="s">
        <v>31</v>
      </c>
      <c r="T39">
        <v>77.47132125998471</v>
      </c>
      <c r="U39">
        <v>9</v>
      </c>
      <c r="V39" t="s">
        <v>31</v>
      </c>
      <c r="W39">
        <v>78.01067261394751</v>
      </c>
      <c r="X39">
        <v>9</v>
      </c>
      <c r="Y39" t="s">
        <v>31</v>
      </c>
      <c r="Z39">
        <v>76.21122136113971</v>
      </c>
      <c r="AA39">
        <v>3</v>
      </c>
      <c r="AB39" t="s">
        <v>151</v>
      </c>
      <c r="AC39">
        <v>45.4683377747637</v>
      </c>
      <c r="AD39">
        <v>9</v>
      </c>
      <c r="AE39" t="s">
        <v>187</v>
      </c>
      <c r="AF39">
        <v>47.1635473292794</v>
      </c>
      <c r="AG39">
        <v>10</v>
      </c>
      <c r="AH39" t="s">
        <v>223</v>
      </c>
      <c r="AI39">
        <v>45.8574923607904</v>
      </c>
    </row>
    <row r="40" spans="1:35">
      <c r="A40" s="1"/>
      <c r="B40" s="1"/>
      <c r="C40" s="1"/>
      <c r="D40" s="1"/>
      <c r="E40" s="1"/>
      <c r="F40" s="1"/>
      <c r="G40" s="1"/>
      <c r="H40" s="1"/>
      <c r="I40" s="1">
        <v>9</v>
      </c>
      <c r="J40" s="1" t="s">
        <v>152</v>
      </c>
      <c r="K40" s="1">
        <v>74.3893476447747</v>
      </c>
      <c r="L40" s="1">
        <v>9</v>
      </c>
      <c r="M40" s="1" t="s">
        <v>188</v>
      </c>
      <c r="N40" s="1">
        <v>74.1089306908343</v>
      </c>
      <c r="O40" s="1">
        <v>9</v>
      </c>
      <c r="P40" s="1" t="s">
        <v>188</v>
      </c>
      <c r="Q40" s="1">
        <v>74.03303012357669</v>
      </c>
      <c r="R40" s="1">
        <v>88</v>
      </c>
      <c r="S40" t="s">
        <v>31</v>
      </c>
      <c r="T40">
        <v>77.47132125998471</v>
      </c>
      <c r="U40">
        <v>9</v>
      </c>
      <c r="V40" t="s">
        <v>31</v>
      </c>
      <c r="W40">
        <v>78.01067261394751</v>
      </c>
      <c r="X40">
        <v>9</v>
      </c>
      <c r="Y40" t="s">
        <v>31</v>
      </c>
      <c r="Z40">
        <v>76.21122136113971</v>
      </c>
      <c r="AA40">
        <v>9</v>
      </c>
      <c r="AB40" t="s">
        <v>152</v>
      </c>
      <c r="AC40">
        <v>74.3893476447747</v>
      </c>
      <c r="AD40">
        <v>9</v>
      </c>
      <c r="AE40" t="s">
        <v>188</v>
      </c>
      <c r="AF40">
        <v>74.1089306908343</v>
      </c>
      <c r="AG40">
        <v>9</v>
      </c>
      <c r="AH40" t="s">
        <v>188</v>
      </c>
      <c r="AI40">
        <v>74.03303012357669</v>
      </c>
    </row>
    <row r="41" spans="1:35">
      <c r="A41" s="1" t="s">
        <v>32</v>
      </c>
      <c r="B41" s="1">
        <v>130.998807267109</v>
      </c>
      <c r="C41" s="1">
        <v>2</v>
      </c>
      <c r="D41" s="1" t="s">
        <v>80</v>
      </c>
      <c r="E41" s="1">
        <v>75.30115902090191</v>
      </c>
      <c r="F41" s="1">
        <v>9</v>
      </c>
      <c r="G41" s="1" t="s">
        <v>119</v>
      </c>
      <c r="H41" s="1">
        <v>73.9106688381051</v>
      </c>
      <c r="I41" s="1">
        <v>9</v>
      </c>
      <c r="J41" s="1" t="s">
        <v>119</v>
      </c>
      <c r="K41" s="1">
        <v>72.9408468791724</v>
      </c>
      <c r="L41" s="1">
        <v>9</v>
      </c>
      <c r="M41" s="1" t="s">
        <v>119</v>
      </c>
      <c r="N41" s="1">
        <v>73.5282947807766</v>
      </c>
      <c r="O41" s="1">
        <v>8</v>
      </c>
      <c r="P41" s="1" t="s">
        <v>224</v>
      </c>
      <c r="Q41" s="1">
        <v>72.28300620067471</v>
      </c>
      <c r="R41" s="1">
        <v>109</v>
      </c>
      <c r="S41" t="s">
        <v>32</v>
      </c>
      <c r="T41">
        <v>130.998807267109</v>
      </c>
      <c r="U41">
        <v>2</v>
      </c>
      <c r="V41" t="s">
        <v>80</v>
      </c>
      <c r="W41">
        <v>75.30115902090191</v>
      </c>
      <c r="X41">
        <v>9</v>
      </c>
      <c r="Y41" t="s">
        <v>119</v>
      </c>
      <c r="Z41">
        <v>73.9106688381051</v>
      </c>
      <c r="AA41">
        <v>9</v>
      </c>
      <c r="AB41" t="s">
        <v>119</v>
      </c>
      <c r="AC41">
        <v>72.9408468791724</v>
      </c>
      <c r="AD41">
        <v>9</v>
      </c>
      <c r="AE41" t="s">
        <v>119</v>
      </c>
      <c r="AF41">
        <v>73.5282947807766</v>
      </c>
      <c r="AG41">
        <v>8</v>
      </c>
      <c r="AH41" t="s">
        <v>224</v>
      </c>
      <c r="AI41">
        <v>72.28300620067471</v>
      </c>
    </row>
    <row r="42" spans="1:35">
      <c r="A42" s="1"/>
      <c r="B42" s="1"/>
      <c r="C42" s="1">
        <v>9</v>
      </c>
      <c r="D42" s="1" t="s">
        <v>81</v>
      </c>
      <c r="E42" s="1">
        <v>126.857293552925</v>
      </c>
      <c r="F42" s="1">
        <v>10</v>
      </c>
      <c r="G42" s="1" t="s">
        <v>120</v>
      </c>
      <c r="H42" s="1">
        <v>128.078393543993</v>
      </c>
      <c r="I42" s="1">
        <v>9</v>
      </c>
      <c r="J42" s="1" t="s">
        <v>153</v>
      </c>
      <c r="K42" s="1">
        <v>121.264469980367</v>
      </c>
      <c r="L42" s="1">
        <v>4</v>
      </c>
      <c r="M42" s="1" t="s">
        <v>189</v>
      </c>
      <c r="N42" s="1">
        <v>79.64753283617161</v>
      </c>
      <c r="O42" s="1"/>
      <c r="P42" s="1"/>
      <c r="Q42" s="1"/>
      <c r="R42" s="1">
        <v>96</v>
      </c>
      <c r="S42" t="s">
        <v>32</v>
      </c>
      <c r="T42">
        <v>130.998807267109</v>
      </c>
      <c r="U42">
        <v>9</v>
      </c>
      <c r="V42" t="s">
        <v>81</v>
      </c>
      <c r="W42">
        <v>126.857293552925</v>
      </c>
      <c r="X42">
        <v>10</v>
      </c>
      <c r="Y42" t="s">
        <v>120</v>
      </c>
      <c r="Z42">
        <v>128.078393543993</v>
      </c>
      <c r="AA42">
        <v>9</v>
      </c>
      <c r="AB42" t="s">
        <v>153</v>
      </c>
      <c r="AC42">
        <v>121.264469980367</v>
      </c>
      <c r="AD42">
        <v>4</v>
      </c>
      <c r="AE42" t="s">
        <v>189</v>
      </c>
      <c r="AF42">
        <v>79.64753283617161</v>
      </c>
    </row>
    <row r="43" spans="1: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>
        <v>5</v>
      </c>
      <c r="M43" s="1" t="s">
        <v>190</v>
      </c>
      <c r="N43" s="1">
        <v>104.521262353889</v>
      </c>
      <c r="O43" s="1">
        <v>6</v>
      </c>
      <c r="P43" s="1" t="s">
        <v>120</v>
      </c>
      <c r="Q43" s="1">
        <v>116.496529954349</v>
      </c>
      <c r="R43" s="1">
        <v>97</v>
      </c>
      <c r="S43" t="s">
        <v>32</v>
      </c>
      <c r="T43">
        <v>130.998807267109</v>
      </c>
      <c r="U43">
        <v>9</v>
      </c>
      <c r="V43" t="s">
        <v>81</v>
      </c>
      <c r="W43">
        <v>126.857293552925</v>
      </c>
      <c r="X43">
        <v>10</v>
      </c>
      <c r="Y43" t="s">
        <v>120</v>
      </c>
      <c r="Z43">
        <v>128.078393543993</v>
      </c>
      <c r="AA43">
        <v>9</v>
      </c>
      <c r="AB43" t="s">
        <v>153</v>
      </c>
      <c r="AC43">
        <v>121.264469980367</v>
      </c>
      <c r="AD43">
        <v>5</v>
      </c>
      <c r="AE43" t="s">
        <v>190</v>
      </c>
      <c r="AF43">
        <v>104.521262353889</v>
      </c>
      <c r="AG43">
        <v>6</v>
      </c>
      <c r="AH43" t="s">
        <v>120</v>
      </c>
      <c r="AI43">
        <v>116.496529954349</v>
      </c>
    </row>
    <row r="44" spans="1:35">
      <c r="A44" s="1" t="s">
        <v>33</v>
      </c>
      <c r="B44" s="1">
        <v>37.7302898356985</v>
      </c>
      <c r="C44" s="1">
        <v>9</v>
      </c>
      <c r="D44" s="1" t="s">
        <v>33</v>
      </c>
      <c r="E44" s="1">
        <v>36.3775677242465</v>
      </c>
      <c r="F44" s="1">
        <v>9</v>
      </c>
      <c r="G44" s="1" t="s">
        <v>33</v>
      </c>
      <c r="H44" s="1">
        <v>36.5722939727087</v>
      </c>
      <c r="I44" s="1">
        <v>8</v>
      </c>
      <c r="J44" s="1" t="s">
        <v>33</v>
      </c>
      <c r="K44" s="1">
        <v>35.8008313213415</v>
      </c>
      <c r="L44" s="1">
        <v>10</v>
      </c>
      <c r="M44" s="1" t="s">
        <v>33</v>
      </c>
      <c r="N44" s="1">
        <v>35.1375066919013</v>
      </c>
      <c r="O44" s="1">
        <v>10</v>
      </c>
      <c r="P44" s="1" t="s">
        <v>33</v>
      </c>
      <c r="Q44" s="1">
        <v>35.2676281915601</v>
      </c>
      <c r="R44" s="1">
        <v>52</v>
      </c>
      <c r="S44" t="s">
        <v>33</v>
      </c>
      <c r="T44">
        <v>37.7302898356985</v>
      </c>
      <c r="U44">
        <v>9</v>
      </c>
      <c r="V44" t="s">
        <v>33</v>
      </c>
      <c r="W44">
        <v>36.3775677242465</v>
      </c>
      <c r="X44">
        <v>9</v>
      </c>
      <c r="Y44" t="s">
        <v>33</v>
      </c>
      <c r="Z44">
        <v>36.5722939727087</v>
      </c>
      <c r="AA44">
        <v>8</v>
      </c>
      <c r="AB44" t="s">
        <v>33</v>
      </c>
      <c r="AC44">
        <v>35.8008313213415</v>
      </c>
      <c r="AD44">
        <v>10</v>
      </c>
      <c r="AE44" t="s">
        <v>33</v>
      </c>
      <c r="AF44">
        <v>35.1375066919013</v>
      </c>
      <c r="AG44">
        <v>10</v>
      </c>
      <c r="AH44" t="s">
        <v>33</v>
      </c>
      <c r="AI44">
        <v>35.2676281915601</v>
      </c>
    </row>
    <row r="45" spans="1:35">
      <c r="A45" s="1" t="s">
        <v>34</v>
      </c>
      <c r="B45" s="1">
        <v>80.1533494406435</v>
      </c>
      <c r="C45" s="1">
        <v>6</v>
      </c>
      <c r="D45" s="1" t="s">
        <v>82</v>
      </c>
      <c r="E45" s="1">
        <v>78.948316981179</v>
      </c>
      <c r="F45" s="1">
        <v>7</v>
      </c>
      <c r="G45" s="1" t="s">
        <v>121</v>
      </c>
      <c r="H45" s="1">
        <v>72.7872946471077</v>
      </c>
      <c r="I45" s="1">
        <v>7</v>
      </c>
      <c r="J45" s="1" t="s">
        <v>154</v>
      </c>
      <c r="K45" s="1">
        <v>75.0053833054356</v>
      </c>
      <c r="L45" s="1">
        <v>7</v>
      </c>
      <c r="M45" s="1" t="s">
        <v>154</v>
      </c>
      <c r="N45" s="1">
        <v>71.4158809292793</v>
      </c>
      <c r="O45" s="1">
        <v>7</v>
      </c>
      <c r="P45" s="1" t="s">
        <v>154</v>
      </c>
      <c r="Q45" s="1">
        <v>73.42165093868979</v>
      </c>
      <c r="R45" s="1">
        <v>100</v>
      </c>
      <c r="S45" t="s">
        <v>34</v>
      </c>
      <c r="T45">
        <v>80.1533494406435</v>
      </c>
      <c r="U45">
        <v>6</v>
      </c>
      <c r="V45" t="s">
        <v>82</v>
      </c>
      <c r="W45">
        <v>78.948316981179</v>
      </c>
      <c r="X45">
        <v>7</v>
      </c>
      <c r="Y45" t="s">
        <v>121</v>
      </c>
      <c r="Z45">
        <v>72.7872946471077</v>
      </c>
      <c r="AA45">
        <v>7</v>
      </c>
      <c r="AB45" t="s">
        <v>154</v>
      </c>
      <c r="AC45">
        <v>75.0053833054356</v>
      </c>
      <c r="AD45">
        <v>7</v>
      </c>
      <c r="AE45" t="s">
        <v>154</v>
      </c>
      <c r="AF45">
        <v>71.4158809292793</v>
      </c>
      <c r="AG45">
        <v>7</v>
      </c>
      <c r="AH45" t="s">
        <v>154</v>
      </c>
      <c r="AI45">
        <v>73.42165093868979</v>
      </c>
    </row>
    <row r="46" spans="1:35">
      <c r="A46" s="1" t="s">
        <v>35</v>
      </c>
      <c r="B46" s="1">
        <v>82.274717167364</v>
      </c>
      <c r="C46" s="1">
        <v>10</v>
      </c>
      <c r="D46" s="1" t="s">
        <v>35</v>
      </c>
      <c r="E46" s="1">
        <v>82.414749602336</v>
      </c>
      <c r="F46" s="1">
        <v>10</v>
      </c>
      <c r="G46" s="1" t="s">
        <v>35</v>
      </c>
      <c r="H46" s="1">
        <v>80.97018940903131</v>
      </c>
      <c r="I46" s="1">
        <v>10</v>
      </c>
      <c r="J46" s="1" t="s">
        <v>35</v>
      </c>
      <c r="K46" s="1">
        <v>80.7256413466728</v>
      </c>
      <c r="L46" s="1">
        <v>8</v>
      </c>
      <c r="M46" s="1" t="s">
        <v>191</v>
      </c>
      <c r="N46" s="1">
        <v>79.1281847492378</v>
      </c>
      <c r="O46" s="1">
        <v>1</v>
      </c>
      <c r="P46" s="1" t="s">
        <v>225</v>
      </c>
      <c r="Q46" s="1">
        <v>35.4294136489089</v>
      </c>
      <c r="R46" s="1">
        <v>91</v>
      </c>
      <c r="S46" t="s">
        <v>35</v>
      </c>
      <c r="T46">
        <v>82.274717167364</v>
      </c>
      <c r="U46">
        <v>10</v>
      </c>
      <c r="V46" t="s">
        <v>35</v>
      </c>
      <c r="W46">
        <v>82.414749602336</v>
      </c>
      <c r="X46">
        <v>10</v>
      </c>
      <c r="Y46" t="s">
        <v>35</v>
      </c>
      <c r="Z46">
        <v>80.97018940903131</v>
      </c>
      <c r="AA46">
        <v>10</v>
      </c>
      <c r="AB46" t="s">
        <v>35</v>
      </c>
      <c r="AC46">
        <v>80.7256413466728</v>
      </c>
      <c r="AD46">
        <v>8</v>
      </c>
      <c r="AE46" t="s">
        <v>191</v>
      </c>
      <c r="AF46">
        <v>79.1281847492378</v>
      </c>
      <c r="AG46">
        <v>1</v>
      </c>
      <c r="AH46" t="s">
        <v>225</v>
      </c>
      <c r="AI46">
        <v>35.4294136489089</v>
      </c>
    </row>
    <row r="47" spans="1: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>
        <v>9</v>
      </c>
      <c r="P47" s="1" t="s">
        <v>191</v>
      </c>
      <c r="Q47" s="1">
        <v>79.2309919439837</v>
      </c>
      <c r="R47" s="1">
        <v>92</v>
      </c>
      <c r="S47" t="s">
        <v>35</v>
      </c>
      <c r="T47">
        <v>82.274717167364</v>
      </c>
      <c r="U47">
        <v>10</v>
      </c>
      <c r="V47" t="s">
        <v>35</v>
      </c>
      <c r="W47">
        <v>82.414749602336</v>
      </c>
      <c r="X47">
        <v>10</v>
      </c>
      <c r="Y47" t="s">
        <v>35</v>
      </c>
      <c r="Z47">
        <v>80.97018940903131</v>
      </c>
      <c r="AA47">
        <v>10</v>
      </c>
      <c r="AB47" t="s">
        <v>35</v>
      </c>
      <c r="AC47">
        <v>80.7256413466728</v>
      </c>
      <c r="AD47">
        <v>8</v>
      </c>
      <c r="AE47" t="s">
        <v>191</v>
      </c>
      <c r="AF47">
        <v>79.1281847492378</v>
      </c>
      <c r="AG47">
        <v>9</v>
      </c>
      <c r="AH47" t="s">
        <v>191</v>
      </c>
      <c r="AI47">
        <v>79.2309919439837</v>
      </c>
    </row>
    <row r="48" spans="1:35">
      <c r="A48" s="1" t="s">
        <v>36</v>
      </c>
      <c r="B48" s="1">
        <v>82.3675612914805</v>
      </c>
      <c r="C48" s="1">
        <v>9</v>
      </c>
      <c r="D48" s="1" t="s">
        <v>83</v>
      </c>
      <c r="E48" s="1">
        <v>72.3811240279486</v>
      </c>
      <c r="F48" s="1">
        <v>10</v>
      </c>
      <c r="G48" s="1" t="s">
        <v>83</v>
      </c>
      <c r="H48" s="1">
        <v>70.3816233532101</v>
      </c>
      <c r="I48" s="1">
        <v>4</v>
      </c>
      <c r="J48" s="1" t="s">
        <v>155</v>
      </c>
      <c r="K48" s="1">
        <v>57.3389357051673</v>
      </c>
      <c r="L48" s="1">
        <v>2</v>
      </c>
      <c r="M48" s="1" t="s">
        <v>192</v>
      </c>
      <c r="N48" s="1">
        <v>51.6456049464385</v>
      </c>
      <c r="O48" s="1"/>
      <c r="P48" s="1"/>
      <c r="Q48" s="1"/>
      <c r="R48" s="1">
        <v>4</v>
      </c>
      <c r="S48" t="s">
        <v>36</v>
      </c>
      <c r="T48">
        <v>82.3675612914805</v>
      </c>
      <c r="U48">
        <v>9</v>
      </c>
      <c r="V48" t="s">
        <v>83</v>
      </c>
      <c r="W48">
        <v>72.3811240279486</v>
      </c>
      <c r="X48">
        <v>10</v>
      </c>
      <c r="Y48" t="s">
        <v>83</v>
      </c>
      <c r="Z48">
        <v>70.3816233532101</v>
      </c>
      <c r="AA48">
        <v>4</v>
      </c>
      <c r="AB48" t="s">
        <v>155</v>
      </c>
      <c r="AC48">
        <v>57.3389357051673</v>
      </c>
      <c r="AD48">
        <v>2</v>
      </c>
      <c r="AE48" t="s">
        <v>192</v>
      </c>
      <c r="AF48">
        <v>51.6456049464385</v>
      </c>
    </row>
    <row r="49" spans="1: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>
        <v>9</v>
      </c>
      <c r="M49" s="1" t="s">
        <v>155</v>
      </c>
      <c r="N49" s="1">
        <v>56.3413782723301</v>
      </c>
      <c r="O49" s="1">
        <v>9</v>
      </c>
      <c r="P49" s="1" t="s">
        <v>155</v>
      </c>
      <c r="Q49" s="1">
        <v>54.6826537090775</v>
      </c>
      <c r="R49" s="1">
        <v>3</v>
      </c>
      <c r="S49" t="s">
        <v>36</v>
      </c>
      <c r="T49">
        <v>82.3675612914805</v>
      </c>
      <c r="U49">
        <v>9</v>
      </c>
      <c r="V49" t="s">
        <v>83</v>
      </c>
      <c r="W49">
        <v>72.3811240279486</v>
      </c>
      <c r="X49">
        <v>10</v>
      </c>
      <c r="Y49" t="s">
        <v>83</v>
      </c>
      <c r="Z49">
        <v>70.3816233532101</v>
      </c>
      <c r="AA49">
        <v>4</v>
      </c>
      <c r="AB49" t="s">
        <v>155</v>
      </c>
      <c r="AC49">
        <v>57.3389357051673</v>
      </c>
      <c r="AD49">
        <v>9</v>
      </c>
      <c r="AE49" t="s">
        <v>155</v>
      </c>
      <c r="AF49">
        <v>56.3413782723301</v>
      </c>
      <c r="AG49">
        <v>9</v>
      </c>
      <c r="AH49" t="s">
        <v>155</v>
      </c>
      <c r="AI49">
        <v>54.6826537090775</v>
      </c>
    </row>
    <row r="50" spans="1:35">
      <c r="A50" s="1"/>
      <c r="B50" s="1"/>
      <c r="C50" s="1"/>
      <c r="D50" s="1"/>
      <c r="E50" s="1"/>
      <c r="F50" s="1"/>
      <c r="G50" s="1"/>
      <c r="H50" s="1"/>
      <c r="I50" s="1">
        <v>5</v>
      </c>
      <c r="J50" s="1" t="s">
        <v>156</v>
      </c>
      <c r="K50" s="1">
        <v>49.0537080621892</v>
      </c>
      <c r="L50" s="1">
        <v>9</v>
      </c>
      <c r="M50" s="1" t="s">
        <v>156</v>
      </c>
      <c r="N50" s="1">
        <v>49.2327784556539</v>
      </c>
      <c r="O50" s="1">
        <v>10</v>
      </c>
      <c r="P50" s="1" t="s">
        <v>156</v>
      </c>
      <c r="Q50" s="1">
        <v>49.0383138379353</v>
      </c>
      <c r="R50" s="1">
        <v>2</v>
      </c>
      <c r="S50" t="s">
        <v>36</v>
      </c>
      <c r="T50">
        <v>82.3675612914805</v>
      </c>
      <c r="U50">
        <v>9</v>
      </c>
      <c r="V50" t="s">
        <v>83</v>
      </c>
      <c r="W50">
        <v>72.3811240279486</v>
      </c>
      <c r="X50">
        <v>10</v>
      </c>
      <c r="Y50" t="s">
        <v>83</v>
      </c>
      <c r="Z50">
        <v>70.3816233532101</v>
      </c>
      <c r="AA50">
        <v>5</v>
      </c>
      <c r="AB50" t="s">
        <v>156</v>
      </c>
      <c r="AC50">
        <v>49.0537080621892</v>
      </c>
      <c r="AD50">
        <v>9</v>
      </c>
      <c r="AE50" t="s">
        <v>156</v>
      </c>
      <c r="AF50">
        <v>49.2327784556539</v>
      </c>
      <c r="AG50">
        <v>10</v>
      </c>
      <c r="AH50" t="s">
        <v>156</v>
      </c>
      <c r="AI50">
        <v>49.0383138379353</v>
      </c>
    </row>
    <row r="51" spans="1:35">
      <c r="A51" s="1" t="s">
        <v>37</v>
      </c>
      <c r="B51" s="1">
        <v>39.1641662121103</v>
      </c>
      <c r="C51" s="1">
        <v>9</v>
      </c>
      <c r="D51" s="1" t="s">
        <v>37</v>
      </c>
      <c r="E51" s="1">
        <v>38.1286136764118</v>
      </c>
      <c r="F51" s="1">
        <v>10</v>
      </c>
      <c r="G51" s="1" t="s">
        <v>37</v>
      </c>
      <c r="H51" s="1">
        <v>37.6665854061094</v>
      </c>
      <c r="I51" s="1">
        <v>10</v>
      </c>
      <c r="J51" s="1" t="s">
        <v>37</v>
      </c>
      <c r="K51" s="1">
        <v>37.7060680888374</v>
      </c>
      <c r="L51" s="1">
        <v>10</v>
      </c>
      <c r="M51" s="1" t="s">
        <v>37</v>
      </c>
      <c r="N51" s="1">
        <v>37.2952035682007</v>
      </c>
      <c r="O51" s="1">
        <v>10</v>
      </c>
      <c r="P51" s="1" t="s">
        <v>37</v>
      </c>
      <c r="Q51" s="1">
        <v>37.5354359068827</v>
      </c>
      <c r="R51" s="1">
        <v>29</v>
      </c>
      <c r="S51" t="s">
        <v>37</v>
      </c>
      <c r="T51">
        <v>39.1641662121103</v>
      </c>
      <c r="U51">
        <v>9</v>
      </c>
      <c r="V51" t="s">
        <v>37</v>
      </c>
      <c r="W51">
        <v>38.1286136764118</v>
      </c>
      <c r="X51">
        <v>10</v>
      </c>
      <c r="Y51" t="s">
        <v>37</v>
      </c>
      <c r="Z51">
        <v>37.6665854061094</v>
      </c>
      <c r="AA51">
        <v>10</v>
      </c>
      <c r="AB51" t="s">
        <v>37</v>
      </c>
      <c r="AC51">
        <v>37.7060680888374</v>
      </c>
      <c r="AD51">
        <v>10</v>
      </c>
      <c r="AE51" t="s">
        <v>37</v>
      </c>
      <c r="AF51">
        <v>37.2952035682007</v>
      </c>
      <c r="AG51">
        <v>10</v>
      </c>
      <c r="AH51" t="s">
        <v>37</v>
      </c>
      <c r="AI51">
        <v>37.5354359068827</v>
      </c>
    </row>
    <row r="52" spans="1:35">
      <c r="A52" s="1" t="s">
        <v>38</v>
      </c>
      <c r="B52" s="1">
        <v>65.2204841803819</v>
      </c>
      <c r="C52" s="1">
        <v>9</v>
      </c>
      <c r="D52" s="1" t="s">
        <v>38</v>
      </c>
      <c r="E52" s="1">
        <v>64.0779168427307</v>
      </c>
      <c r="F52" s="1">
        <v>10</v>
      </c>
      <c r="G52" s="1" t="s">
        <v>38</v>
      </c>
      <c r="H52" s="1">
        <v>63.7232642424224</v>
      </c>
      <c r="I52" s="1">
        <v>9</v>
      </c>
      <c r="J52" s="1" t="s">
        <v>38</v>
      </c>
      <c r="K52" s="1">
        <v>63.8420115737802</v>
      </c>
      <c r="L52" s="1">
        <v>9</v>
      </c>
      <c r="M52" s="1" t="s">
        <v>38</v>
      </c>
      <c r="N52" s="1">
        <v>62.7157055356612</v>
      </c>
      <c r="O52" s="1">
        <v>10</v>
      </c>
      <c r="P52" s="1" t="s">
        <v>38</v>
      </c>
      <c r="Q52" s="1">
        <v>62.7016317394002</v>
      </c>
      <c r="R52" s="1">
        <v>70</v>
      </c>
      <c r="S52" t="s">
        <v>38</v>
      </c>
      <c r="T52">
        <v>65.2204841803819</v>
      </c>
      <c r="U52">
        <v>9</v>
      </c>
      <c r="V52" t="s">
        <v>38</v>
      </c>
      <c r="W52">
        <v>64.0779168427307</v>
      </c>
      <c r="X52">
        <v>10</v>
      </c>
      <c r="Y52" t="s">
        <v>38</v>
      </c>
      <c r="Z52">
        <v>63.7232642424224</v>
      </c>
      <c r="AA52">
        <v>9</v>
      </c>
      <c r="AB52" t="s">
        <v>38</v>
      </c>
      <c r="AC52">
        <v>63.8420115737802</v>
      </c>
      <c r="AD52">
        <v>9</v>
      </c>
      <c r="AE52" t="s">
        <v>38</v>
      </c>
      <c r="AF52">
        <v>62.7157055356612</v>
      </c>
      <c r="AG52">
        <v>10</v>
      </c>
      <c r="AH52" t="s">
        <v>38</v>
      </c>
      <c r="AI52">
        <v>62.7016317394002</v>
      </c>
    </row>
    <row r="53" spans="1:35">
      <c r="A53" s="1" t="s">
        <v>39</v>
      </c>
      <c r="B53" s="1">
        <v>76.5058365443558</v>
      </c>
      <c r="C53" s="1">
        <v>9</v>
      </c>
      <c r="D53" s="1" t="s">
        <v>39</v>
      </c>
      <c r="E53" s="1">
        <v>74.1426860706883</v>
      </c>
      <c r="F53" s="1">
        <v>5</v>
      </c>
      <c r="G53" s="1" t="s">
        <v>122</v>
      </c>
      <c r="H53" s="1">
        <v>61.2411743663501</v>
      </c>
      <c r="I53" s="1"/>
      <c r="J53" s="1"/>
      <c r="K53" s="1"/>
      <c r="L53" s="1"/>
      <c r="M53" s="1"/>
      <c r="N53" s="1"/>
      <c r="O53" s="1"/>
      <c r="P53" s="1"/>
      <c r="Q53" s="1"/>
      <c r="R53" s="1">
        <v>20</v>
      </c>
      <c r="S53" t="s">
        <v>39</v>
      </c>
      <c r="T53">
        <v>76.5058365443558</v>
      </c>
      <c r="U53">
        <v>9</v>
      </c>
      <c r="V53" t="s">
        <v>39</v>
      </c>
      <c r="W53">
        <v>74.1426860706883</v>
      </c>
      <c r="X53">
        <v>5</v>
      </c>
      <c r="Y53" t="s">
        <v>122</v>
      </c>
      <c r="Z53">
        <v>61.2411743663501</v>
      </c>
    </row>
    <row r="54" spans="1:35">
      <c r="A54" s="1"/>
      <c r="B54" s="1"/>
      <c r="C54" s="1"/>
      <c r="D54" s="1"/>
      <c r="E54" s="1"/>
      <c r="F54" s="1">
        <v>8</v>
      </c>
      <c r="G54" s="1" t="s">
        <v>123</v>
      </c>
      <c r="H54" s="1">
        <v>62.6331479049748</v>
      </c>
      <c r="I54" s="1">
        <v>8</v>
      </c>
      <c r="J54" s="1" t="s">
        <v>157</v>
      </c>
      <c r="K54" s="1">
        <v>72.28018787213929</v>
      </c>
      <c r="L54" s="1">
        <v>5</v>
      </c>
      <c r="M54" s="1" t="s">
        <v>122</v>
      </c>
      <c r="N54" s="1">
        <v>60.6184144535864</v>
      </c>
      <c r="O54" s="1">
        <v>9</v>
      </c>
      <c r="P54" s="1" t="s">
        <v>122</v>
      </c>
      <c r="Q54" s="1">
        <v>60.6095174303811</v>
      </c>
      <c r="R54" s="1">
        <v>64</v>
      </c>
      <c r="S54" t="s">
        <v>39</v>
      </c>
      <c r="T54">
        <v>76.5058365443558</v>
      </c>
      <c r="U54">
        <v>9</v>
      </c>
      <c r="V54" t="s">
        <v>39</v>
      </c>
      <c r="W54">
        <v>74.1426860706883</v>
      </c>
      <c r="X54">
        <v>8</v>
      </c>
      <c r="Y54" t="s">
        <v>123</v>
      </c>
      <c r="Z54">
        <v>62.6331479049748</v>
      </c>
      <c r="AA54">
        <v>8</v>
      </c>
      <c r="AB54" t="s">
        <v>157</v>
      </c>
      <c r="AC54">
        <v>72.28018787213929</v>
      </c>
      <c r="AD54">
        <v>5</v>
      </c>
      <c r="AE54" t="s">
        <v>122</v>
      </c>
      <c r="AF54">
        <v>60.6184144535864</v>
      </c>
      <c r="AG54">
        <v>9</v>
      </c>
      <c r="AH54" t="s">
        <v>122</v>
      </c>
      <c r="AI54">
        <v>60.6095174303811</v>
      </c>
    </row>
    <row r="55" spans="1: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>
        <v>8</v>
      </c>
      <c r="M55" s="1" t="s">
        <v>123</v>
      </c>
      <c r="N55" s="1">
        <v>62.2566191460892</v>
      </c>
      <c r="O55" s="1">
        <v>10</v>
      </c>
      <c r="P55" s="1" t="s">
        <v>123</v>
      </c>
      <c r="Q55" s="1">
        <v>62.3530602289556</v>
      </c>
      <c r="R55" s="1">
        <v>65</v>
      </c>
      <c r="S55" t="s">
        <v>39</v>
      </c>
      <c r="T55">
        <v>76.5058365443558</v>
      </c>
      <c r="U55">
        <v>9</v>
      </c>
      <c r="V55" t="s">
        <v>39</v>
      </c>
      <c r="W55">
        <v>74.1426860706883</v>
      </c>
      <c r="X55">
        <v>8</v>
      </c>
      <c r="Y55" t="s">
        <v>123</v>
      </c>
      <c r="Z55">
        <v>62.6331479049748</v>
      </c>
      <c r="AA55">
        <v>8</v>
      </c>
      <c r="AB55" t="s">
        <v>157</v>
      </c>
      <c r="AC55">
        <v>72.28018787213929</v>
      </c>
      <c r="AD55">
        <v>8</v>
      </c>
      <c r="AE55" t="s">
        <v>123</v>
      </c>
      <c r="AF55">
        <v>62.2566191460892</v>
      </c>
      <c r="AG55">
        <v>10</v>
      </c>
      <c r="AH55" t="s">
        <v>123</v>
      </c>
      <c r="AI55">
        <v>62.3530602289556</v>
      </c>
    </row>
    <row r="56" spans="1:35">
      <c r="A56" s="1" t="s">
        <v>40</v>
      </c>
      <c r="B56" s="1">
        <v>60.3809534435393</v>
      </c>
      <c r="C56" s="1">
        <v>10</v>
      </c>
      <c r="D56" s="1" t="s">
        <v>40</v>
      </c>
      <c r="E56" s="1">
        <v>59.4105570609784</v>
      </c>
      <c r="F56" s="1">
        <v>10</v>
      </c>
      <c r="G56" s="1" t="s">
        <v>40</v>
      </c>
      <c r="H56" s="1">
        <v>59.2480445314204</v>
      </c>
      <c r="I56" s="1">
        <v>9</v>
      </c>
      <c r="J56" s="1" t="s">
        <v>40</v>
      </c>
      <c r="K56" s="1">
        <v>58.8859256360181</v>
      </c>
      <c r="L56" s="1">
        <v>9</v>
      </c>
      <c r="M56" s="1" t="s">
        <v>40</v>
      </c>
      <c r="N56" s="1">
        <v>58.8709403371026</v>
      </c>
      <c r="O56" s="1">
        <v>8</v>
      </c>
      <c r="P56" s="1" t="s">
        <v>40</v>
      </c>
      <c r="Q56" s="1">
        <v>58.7159926538379</v>
      </c>
      <c r="R56" s="1">
        <v>32</v>
      </c>
      <c r="S56" t="s">
        <v>40</v>
      </c>
      <c r="T56">
        <v>60.3809534435393</v>
      </c>
      <c r="U56">
        <v>10</v>
      </c>
      <c r="V56" t="s">
        <v>40</v>
      </c>
      <c r="W56">
        <v>59.4105570609784</v>
      </c>
      <c r="X56">
        <v>10</v>
      </c>
      <c r="Y56" t="s">
        <v>40</v>
      </c>
      <c r="Z56">
        <v>59.2480445314204</v>
      </c>
      <c r="AA56">
        <v>9</v>
      </c>
      <c r="AB56" t="s">
        <v>40</v>
      </c>
      <c r="AC56">
        <v>58.8859256360181</v>
      </c>
      <c r="AD56">
        <v>9</v>
      </c>
      <c r="AE56" t="s">
        <v>40</v>
      </c>
      <c r="AF56">
        <v>58.8709403371026</v>
      </c>
      <c r="AG56">
        <v>8</v>
      </c>
      <c r="AH56" t="s">
        <v>40</v>
      </c>
      <c r="AI56">
        <v>58.7159926538379</v>
      </c>
    </row>
    <row r="57" spans="1:35">
      <c r="A57" s="1" t="s">
        <v>41</v>
      </c>
      <c r="B57" s="1">
        <v>77.52923571962489</v>
      </c>
      <c r="C57" s="1">
        <v>9</v>
      </c>
      <c r="D57" s="1" t="s">
        <v>84</v>
      </c>
      <c r="E57" s="1">
        <v>70.537907969367</v>
      </c>
      <c r="F57" s="1">
        <v>9</v>
      </c>
      <c r="G57" s="1" t="s">
        <v>84</v>
      </c>
      <c r="H57" s="1">
        <v>70.0727951565291</v>
      </c>
      <c r="I57" s="1">
        <v>4</v>
      </c>
      <c r="J57" s="1" t="s">
        <v>158</v>
      </c>
      <c r="K57" s="1">
        <v>65.14052112045189</v>
      </c>
      <c r="L57" s="1">
        <v>6</v>
      </c>
      <c r="M57" s="1" t="s">
        <v>84</v>
      </c>
      <c r="N57" s="1">
        <v>68.2363664945636</v>
      </c>
      <c r="O57" s="1">
        <v>5</v>
      </c>
      <c r="P57" s="1" t="s">
        <v>159</v>
      </c>
      <c r="Q57" s="1">
        <v>59.0163500590822</v>
      </c>
      <c r="R57" s="1">
        <v>86</v>
      </c>
      <c r="S57" t="s">
        <v>41</v>
      </c>
      <c r="T57">
        <v>77.52923571962489</v>
      </c>
      <c r="U57">
        <v>9</v>
      </c>
      <c r="V57" t="s">
        <v>84</v>
      </c>
      <c r="W57">
        <v>70.537907969367</v>
      </c>
      <c r="X57">
        <v>9</v>
      </c>
      <c r="Y57" t="s">
        <v>84</v>
      </c>
      <c r="Z57">
        <v>70.0727951565291</v>
      </c>
      <c r="AA57">
        <v>4</v>
      </c>
      <c r="AB57" t="s">
        <v>158</v>
      </c>
      <c r="AC57">
        <v>65.14052112045189</v>
      </c>
      <c r="AD57">
        <v>6</v>
      </c>
      <c r="AE57" t="s">
        <v>84</v>
      </c>
      <c r="AF57">
        <v>68.2363664945636</v>
      </c>
      <c r="AG57">
        <v>5</v>
      </c>
      <c r="AH57" t="s">
        <v>159</v>
      </c>
      <c r="AI57">
        <v>59.0163500590822</v>
      </c>
    </row>
    <row r="58" spans="1: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v>6</v>
      </c>
      <c r="P58" s="1" t="s">
        <v>158</v>
      </c>
      <c r="Q58" s="1">
        <v>61.027463486627</v>
      </c>
      <c r="R58" s="1">
        <v>87</v>
      </c>
      <c r="S58" t="s">
        <v>41</v>
      </c>
      <c r="T58">
        <v>77.52923571962489</v>
      </c>
      <c r="U58">
        <v>9</v>
      </c>
      <c r="V58" t="s">
        <v>84</v>
      </c>
      <c r="W58">
        <v>70.537907969367</v>
      </c>
      <c r="X58">
        <v>9</v>
      </c>
      <c r="Y58" t="s">
        <v>84</v>
      </c>
      <c r="Z58">
        <v>70.0727951565291</v>
      </c>
      <c r="AA58">
        <v>4</v>
      </c>
      <c r="AB58" t="s">
        <v>158</v>
      </c>
      <c r="AC58">
        <v>65.14052112045189</v>
      </c>
      <c r="AD58">
        <v>6</v>
      </c>
      <c r="AE58" t="s">
        <v>84</v>
      </c>
      <c r="AF58">
        <v>68.2363664945636</v>
      </c>
      <c r="AG58">
        <v>6</v>
      </c>
      <c r="AH58" t="s">
        <v>158</v>
      </c>
      <c r="AI58">
        <v>61.027463486627</v>
      </c>
    </row>
    <row r="59" spans="1:35">
      <c r="A59" s="1"/>
      <c r="B59" s="1"/>
      <c r="C59" s="1"/>
      <c r="D59" s="1"/>
      <c r="E59" s="1"/>
      <c r="F59" s="1"/>
      <c r="G59" s="1"/>
      <c r="H59" s="1"/>
      <c r="I59" s="1">
        <v>7</v>
      </c>
      <c r="J59" s="1" t="s">
        <v>159</v>
      </c>
      <c r="K59" s="1">
        <v>59.4118739353096</v>
      </c>
      <c r="L59" s="1"/>
      <c r="M59" s="1"/>
      <c r="N59" s="1"/>
      <c r="O59" s="1"/>
      <c r="P59" s="1"/>
      <c r="Q59" s="1"/>
      <c r="R59" s="1">
        <v>27</v>
      </c>
      <c r="S59" t="s">
        <v>41</v>
      </c>
      <c r="T59">
        <v>77.52923571962489</v>
      </c>
      <c r="U59">
        <v>9</v>
      </c>
      <c r="V59" t="s">
        <v>84</v>
      </c>
      <c r="W59">
        <v>70.537907969367</v>
      </c>
      <c r="X59">
        <v>9</v>
      </c>
      <c r="Y59" t="s">
        <v>84</v>
      </c>
      <c r="Z59">
        <v>70.0727951565291</v>
      </c>
      <c r="AA59">
        <v>7</v>
      </c>
      <c r="AB59" t="s">
        <v>159</v>
      </c>
      <c r="AC59">
        <v>59.4118739353096</v>
      </c>
    </row>
    <row r="60" spans="1:35">
      <c r="A60" s="1" t="s">
        <v>42</v>
      </c>
      <c r="B60" s="1">
        <v>58.5719022374617</v>
      </c>
      <c r="C60" s="1">
        <v>8</v>
      </c>
      <c r="D60" s="1" t="s">
        <v>85</v>
      </c>
      <c r="E60" s="1">
        <v>59.9491032761197</v>
      </c>
      <c r="F60" s="1">
        <v>9</v>
      </c>
      <c r="G60" s="1" t="s">
        <v>42</v>
      </c>
      <c r="H60" s="1">
        <v>56.9522502535931</v>
      </c>
      <c r="I60" s="1">
        <v>9</v>
      </c>
      <c r="J60" s="1" t="s">
        <v>85</v>
      </c>
      <c r="K60" s="1">
        <v>59.4048392671492</v>
      </c>
      <c r="L60" s="1">
        <v>7</v>
      </c>
      <c r="M60" s="1" t="s">
        <v>42</v>
      </c>
      <c r="N60" s="1">
        <v>56.9961634700804</v>
      </c>
      <c r="O60" s="1">
        <v>9</v>
      </c>
      <c r="P60" s="1" t="s">
        <v>42</v>
      </c>
      <c r="Q60" s="1">
        <v>56.4505756863675</v>
      </c>
      <c r="R60" s="1">
        <v>46</v>
      </c>
      <c r="S60" t="s">
        <v>42</v>
      </c>
      <c r="T60">
        <v>58.5719022374617</v>
      </c>
      <c r="U60">
        <v>8</v>
      </c>
      <c r="V60" t="s">
        <v>85</v>
      </c>
      <c r="W60">
        <v>59.9491032761197</v>
      </c>
      <c r="X60">
        <v>9</v>
      </c>
      <c r="Y60" t="s">
        <v>42</v>
      </c>
      <c r="Z60">
        <v>56.9522502535931</v>
      </c>
      <c r="AA60">
        <v>9</v>
      </c>
      <c r="AB60" t="s">
        <v>85</v>
      </c>
      <c r="AC60">
        <v>59.4048392671492</v>
      </c>
      <c r="AD60">
        <v>7</v>
      </c>
      <c r="AE60" t="s">
        <v>42</v>
      </c>
      <c r="AF60">
        <v>56.9961634700804</v>
      </c>
      <c r="AG60">
        <v>9</v>
      </c>
      <c r="AH60" t="s">
        <v>42</v>
      </c>
      <c r="AI60">
        <v>56.4505756863675</v>
      </c>
    </row>
    <row r="61" spans="1:35">
      <c r="A61" s="1" t="s">
        <v>43</v>
      </c>
      <c r="B61" s="1">
        <v>139.466848347501</v>
      </c>
      <c r="C61" s="1">
        <v>5</v>
      </c>
      <c r="D61" s="1" t="s">
        <v>86</v>
      </c>
      <c r="E61" s="1">
        <v>85.5037063184548</v>
      </c>
      <c r="F61" s="1">
        <v>9</v>
      </c>
      <c r="G61" s="1" t="s">
        <v>124</v>
      </c>
      <c r="H61" s="1">
        <v>82.9841915596637</v>
      </c>
      <c r="I61" s="1">
        <v>9</v>
      </c>
      <c r="J61" s="1" t="s">
        <v>124</v>
      </c>
      <c r="K61" s="1">
        <v>80.99312258824141</v>
      </c>
      <c r="L61" s="1">
        <v>9</v>
      </c>
      <c r="M61" s="1" t="s">
        <v>124</v>
      </c>
      <c r="N61" s="1">
        <v>80.4357393267305</v>
      </c>
      <c r="O61" s="1">
        <v>9</v>
      </c>
      <c r="P61" s="1" t="s">
        <v>226</v>
      </c>
      <c r="Q61" s="1">
        <v>78.2836179486449</v>
      </c>
      <c r="R61" s="1">
        <v>41</v>
      </c>
      <c r="S61" t="s">
        <v>43</v>
      </c>
      <c r="T61">
        <v>139.466848347501</v>
      </c>
      <c r="U61">
        <v>5</v>
      </c>
      <c r="V61" t="s">
        <v>86</v>
      </c>
      <c r="W61">
        <v>85.5037063184548</v>
      </c>
      <c r="X61">
        <v>9</v>
      </c>
      <c r="Y61" t="s">
        <v>124</v>
      </c>
      <c r="Z61">
        <v>82.9841915596637</v>
      </c>
      <c r="AA61">
        <v>9</v>
      </c>
      <c r="AB61" t="s">
        <v>124</v>
      </c>
      <c r="AC61">
        <v>80.99312258824141</v>
      </c>
      <c r="AD61">
        <v>9</v>
      </c>
      <c r="AE61" t="s">
        <v>124</v>
      </c>
      <c r="AF61">
        <v>80.4357393267305</v>
      </c>
      <c r="AG61">
        <v>9</v>
      </c>
      <c r="AH61" t="s">
        <v>226</v>
      </c>
      <c r="AI61">
        <v>78.2836179486449</v>
      </c>
    </row>
    <row r="62" spans="1:35">
      <c r="A62" s="1"/>
      <c r="B62" s="1"/>
      <c r="C62" s="1">
        <v>6</v>
      </c>
      <c r="D62" s="1" t="s">
        <v>87</v>
      </c>
      <c r="E62" s="1">
        <v>124.903233927245</v>
      </c>
      <c r="F62" s="1">
        <v>9</v>
      </c>
      <c r="G62" s="1" t="s">
        <v>87</v>
      </c>
      <c r="H62" s="1">
        <v>123.867216916961</v>
      </c>
      <c r="I62" s="1">
        <v>9</v>
      </c>
      <c r="J62" s="1" t="s">
        <v>87</v>
      </c>
      <c r="K62" s="1">
        <v>123.559972463358</v>
      </c>
      <c r="L62" s="1">
        <v>9</v>
      </c>
      <c r="M62" s="1" t="s">
        <v>87</v>
      </c>
      <c r="N62" s="1">
        <v>123.098219930899</v>
      </c>
      <c r="O62" s="1">
        <v>4</v>
      </c>
      <c r="P62" s="1" t="s">
        <v>227</v>
      </c>
      <c r="Q62" s="1">
        <v>61.1855034123867</v>
      </c>
      <c r="R62" s="1">
        <v>1</v>
      </c>
      <c r="S62" t="s">
        <v>43</v>
      </c>
      <c r="T62">
        <v>139.466848347501</v>
      </c>
      <c r="U62">
        <v>6</v>
      </c>
      <c r="V62" t="s">
        <v>87</v>
      </c>
      <c r="W62">
        <v>124.903233927245</v>
      </c>
      <c r="X62">
        <v>9</v>
      </c>
      <c r="Y62" t="s">
        <v>87</v>
      </c>
      <c r="Z62">
        <v>123.867216916961</v>
      </c>
      <c r="AA62">
        <v>9</v>
      </c>
      <c r="AB62" t="s">
        <v>87</v>
      </c>
      <c r="AC62">
        <v>123.559972463358</v>
      </c>
      <c r="AD62">
        <v>9</v>
      </c>
      <c r="AE62" t="s">
        <v>87</v>
      </c>
      <c r="AF62">
        <v>123.098219930899</v>
      </c>
      <c r="AG62">
        <v>4</v>
      </c>
      <c r="AH62" t="s">
        <v>227</v>
      </c>
      <c r="AI62">
        <v>61.1855034123867</v>
      </c>
    </row>
    <row r="63" spans="1: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>
        <v>8</v>
      </c>
      <c r="P63" s="1" t="s">
        <v>228</v>
      </c>
      <c r="Q63" s="1">
        <v>120.332849591193</v>
      </c>
      <c r="R63" s="1">
        <v>0</v>
      </c>
      <c r="S63" t="s">
        <v>43</v>
      </c>
      <c r="T63">
        <v>139.466848347501</v>
      </c>
      <c r="U63">
        <v>6</v>
      </c>
      <c r="V63" t="s">
        <v>87</v>
      </c>
      <c r="W63">
        <v>124.903233927245</v>
      </c>
      <c r="X63">
        <v>9</v>
      </c>
      <c r="Y63" t="s">
        <v>87</v>
      </c>
      <c r="Z63">
        <v>123.867216916961</v>
      </c>
      <c r="AA63">
        <v>9</v>
      </c>
      <c r="AB63" t="s">
        <v>87</v>
      </c>
      <c r="AC63">
        <v>123.559972463358</v>
      </c>
      <c r="AD63">
        <v>9</v>
      </c>
      <c r="AE63" t="s">
        <v>87</v>
      </c>
      <c r="AF63">
        <v>123.098219930899</v>
      </c>
      <c r="AG63">
        <v>8</v>
      </c>
      <c r="AH63" t="s">
        <v>228</v>
      </c>
      <c r="AI63">
        <v>120.332849591193</v>
      </c>
    </row>
    <row r="64" spans="1:35">
      <c r="A64" s="1" t="s">
        <v>44</v>
      </c>
      <c r="B64" s="1">
        <v>55.203724975389</v>
      </c>
      <c r="C64" s="1">
        <v>6</v>
      </c>
      <c r="D64" s="1" t="s">
        <v>88</v>
      </c>
      <c r="E64" s="1">
        <v>63.0756682983027</v>
      </c>
      <c r="F64" s="1">
        <v>5</v>
      </c>
      <c r="G64" s="1" t="s">
        <v>46</v>
      </c>
      <c r="H64" s="1">
        <v>54.6930448809714</v>
      </c>
      <c r="I64" s="1"/>
      <c r="J64" s="1"/>
      <c r="K64" s="1"/>
      <c r="L64" s="1"/>
      <c r="M64" s="1"/>
      <c r="N64" s="1"/>
      <c r="O64" s="1"/>
      <c r="P64" s="1"/>
      <c r="Q64" s="1"/>
      <c r="R64" s="1">
        <v>19</v>
      </c>
      <c r="S64" t="s">
        <v>44</v>
      </c>
      <c r="T64">
        <v>55.203724975389</v>
      </c>
      <c r="U64">
        <v>6</v>
      </c>
      <c r="V64" t="s">
        <v>88</v>
      </c>
      <c r="W64">
        <v>63.0756682983027</v>
      </c>
      <c r="X64">
        <v>5</v>
      </c>
      <c r="Y64" t="s">
        <v>46</v>
      </c>
      <c r="Z64">
        <v>54.6930448809714</v>
      </c>
    </row>
    <row r="65" spans="1:35">
      <c r="A65" s="1"/>
      <c r="B65" s="1"/>
      <c r="C65" s="1"/>
      <c r="D65" s="1"/>
      <c r="E65" s="1"/>
      <c r="F65" s="1">
        <v>6</v>
      </c>
      <c r="G65" s="1" t="s">
        <v>44</v>
      </c>
      <c r="H65" s="1">
        <v>54.0277231212739</v>
      </c>
      <c r="I65" s="1">
        <v>5</v>
      </c>
      <c r="J65" s="1" t="s">
        <v>88</v>
      </c>
      <c r="K65" s="1">
        <v>61.2147955809644</v>
      </c>
      <c r="L65" s="1">
        <v>3</v>
      </c>
      <c r="M65" s="1" t="s">
        <v>193</v>
      </c>
      <c r="N65" s="1">
        <v>48.4492821528976</v>
      </c>
      <c r="O65" s="1">
        <v>9</v>
      </c>
      <c r="P65" s="1" t="s">
        <v>229</v>
      </c>
      <c r="Q65" s="1">
        <v>48.0901659641871</v>
      </c>
      <c r="R65" s="1">
        <v>43</v>
      </c>
      <c r="S65" t="s">
        <v>44</v>
      </c>
      <c r="T65">
        <v>55.203724975389</v>
      </c>
      <c r="U65">
        <v>6</v>
      </c>
      <c r="V65" t="s">
        <v>88</v>
      </c>
      <c r="W65">
        <v>63.0756682983027</v>
      </c>
      <c r="X65">
        <v>6</v>
      </c>
      <c r="Y65" t="s">
        <v>44</v>
      </c>
      <c r="Z65">
        <v>54.0277231212739</v>
      </c>
      <c r="AA65">
        <v>5</v>
      </c>
      <c r="AB65" t="s">
        <v>88</v>
      </c>
      <c r="AC65">
        <v>61.2147955809644</v>
      </c>
      <c r="AD65">
        <v>3</v>
      </c>
      <c r="AE65" t="s">
        <v>193</v>
      </c>
      <c r="AF65">
        <v>48.4492821528976</v>
      </c>
      <c r="AG65">
        <v>9</v>
      </c>
      <c r="AH65" t="s">
        <v>229</v>
      </c>
      <c r="AI65">
        <v>48.0901659641871</v>
      </c>
    </row>
    <row r="66" spans="1: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>
        <v>4</v>
      </c>
      <c r="M66" s="1" t="s">
        <v>46</v>
      </c>
      <c r="N66" s="1">
        <v>52.5920853164408</v>
      </c>
      <c r="O66" s="1">
        <v>9</v>
      </c>
      <c r="P66" s="1" t="s">
        <v>46</v>
      </c>
      <c r="Q66" s="1">
        <v>46.8115718427814</v>
      </c>
      <c r="R66" s="1">
        <v>42</v>
      </c>
      <c r="S66" t="s">
        <v>44</v>
      </c>
      <c r="T66">
        <v>55.203724975389</v>
      </c>
      <c r="U66">
        <v>6</v>
      </c>
      <c r="V66" t="s">
        <v>88</v>
      </c>
      <c r="W66">
        <v>63.0756682983027</v>
      </c>
      <c r="X66">
        <v>6</v>
      </c>
      <c r="Y66" t="s">
        <v>44</v>
      </c>
      <c r="Z66">
        <v>54.0277231212739</v>
      </c>
      <c r="AA66">
        <v>5</v>
      </c>
      <c r="AB66" t="s">
        <v>88</v>
      </c>
      <c r="AC66">
        <v>61.2147955809644</v>
      </c>
      <c r="AD66">
        <v>4</v>
      </c>
      <c r="AE66" t="s">
        <v>46</v>
      </c>
      <c r="AF66">
        <v>52.5920853164408</v>
      </c>
      <c r="AG66">
        <v>9</v>
      </c>
      <c r="AH66" t="s">
        <v>46</v>
      </c>
      <c r="AI66">
        <v>46.8115718427814</v>
      </c>
    </row>
    <row r="67" spans="1:35">
      <c r="A67" s="1" t="s">
        <v>45</v>
      </c>
      <c r="B67" s="1">
        <v>82.69596879962999</v>
      </c>
      <c r="C67" s="1">
        <v>8</v>
      </c>
      <c r="D67" s="1" t="s">
        <v>89</v>
      </c>
      <c r="E67" s="1">
        <v>82.0796525686003</v>
      </c>
      <c r="F67" s="1">
        <v>8</v>
      </c>
      <c r="G67" s="1" t="s">
        <v>125</v>
      </c>
      <c r="H67" s="1">
        <v>79.7652631519486</v>
      </c>
      <c r="I67" s="1">
        <v>8</v>
      </c>
      <c r="J67" s="1" t="s">
        <v>160</v>
      </c>
      <c r="K67" s="1">
        <v>77.1081862167707</v>
      </c>
      <c r="L67" s="1">
        <v>9</v>
      </c>
      <c r="M67" s="1" t="s">
        <v>194</v>
      </c>
      <c r="N67" s="1">
        <v>74.8944583351236</v>
      </c>
      <c r="O67" s="1">
        <v>2</v>
      </c>
      <c r="P67" s="1" t="s">
        <v>230</v>
      </c>
      <c r="Q67" s="1">
        <v>56.6993263275299</v>
      </c>
      <c r="R67" s="1">
        <v>111</v>
      </c>
      <c r="S67" t="s">
        <v>45</v>
      </c>
      <c r="T67">
        <v>82.69596879962999</v>
      </c>
      <c r="U67">
        <v>8</v>
      </c>
      <c r="V67" t="s">
        <v>89</v>
      </c>
      <c r="W67">
        <v>82.0796525686003</v>
      </c>
      <c r="X67">
        <v>8</v>
      </c>
      <c r="Y67" t="s">
        <v>125</v>
      </c>
      <c r="Z67">
        <v>79.7652631519486</v>
      </c>
      <c r="AA67">
        <v>8</v>
      </c>
      <c r="AB67" t="s">
        <v>160</v>
      </c>
      <c r="AC67">
        <v>77.1081862167707</v>
      </c>
      <c r="AD67">
        <v>9</v>
      </c>
      <c r="AE67" t="s">
        <v>194</v>
      </c>
      <c r="AF67">
        <v>74.8944583351236</v>
      </c>
      <c r="AG67">
        <v>2</v>
      </c>
      <c r="AH67" t="s">
        <v>230</v>
      </c>
      <c r="AI67">
        <v>56.6993263275299</v>
      </c>
    </row>
    <row r="68" spans="1: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>
        <v>8</v>
      </c>
      <c r="P68" s="1" t="s">
        <v>160</v>
      </c>
      <c r="Q68" s="1">
        <v>75.86612917410579</v>
      </c>
      <c r="R68" s="1">
        <v>110</v>
      </c>
      <c r="S68" t="s">
        <v>45</v>
      </c>
      <c r="T68">
        <v>82.69596879962999</v>
      </c>
      <c r="U68">
        <v>8</v>
      </c>
      <c r="V68" t="s">
        <v>89</v>
      </c>
      <c r="W68">
        <v>82.0796525686003</v>
      </c>
      <c r="X68">
        <v>8</v>
      </c>
      <c r="Y68" t="s">
        <v>125</v>
      </c>
      <c r="Z68">
        <v>79.7652631519486</v>
      </c>
      <c r="AA68">
        <v>8</v>
      </c>
      <c r="AB68" t="s">
        <v>160</v>
      </c>
      <c r="AC68">
        <v>77.1081862167707</v>
      </c>
      <c r="AD68">
        <v>9</v>
      </c>
      <c r="AE68" t="s">
        <v>194</v>
      </c>
      <c r="AF68">
        <v>74.8944583351236</v>
      </c>
      <c r="AG68">
        <v>8</v>
      </c>
      <c r="AH68" t="s">
        <v>160</v>
      </c>
      <c r="AI68">
        <v>75.86612917410579</v>
      </c>
    </row>
    <row r="69" spans="1:35">
      <c r="A69" s="1" t="s">
        <v>46</v>
      </c>
      <c r="B69" s="1">
        <v>58.3002751265736</v>
      </c>
      <c r="C69" s="1">
        <v>2</v>
      </c>
      <c r="D69" s="1" t="s">
        <v>90</v>
      </c>
      <c r="E69" s="1">
        <v>80.64168889793871</v>
      </c>
      <c r="F69" s="1">
        <v>7</v>
      </c>
      <c r="G69" s="1" t="s">
        <v>90</v>
      </c>
      <c r="H69" s="1">
        <v>74.445634513008</v>
      </c>
      <c r="I69" s="1">
        <v>7</v>
      </c>
      <c r="J69" s="1" t="s">
        <v>90</v>
      </c>
      <c r="K69" s="1">
        <v>77.3630438890644</v>
      </c>
      <c r="L69" s="1">
        <v>8</v>
      </c>
      <c r="M69" s="1" t="s">
        <v>90</v>
      </c>
      <c r="N69" s="1">
        <v>74.2124650998294</v>
      </c>
      <c r="O69" s="1">
        <v>4</v>
      </c>
      <c r="P69" s="1" t="s">
        <v>231</v>
      </c>
      <c r="Q69" s="1">
        <v>84.6849107510338</v>
      </c>
      <c r="R69" s="1">
        <v>94</v>
      </c>
      <c r="S69" t="s">
        <v>46</v>
      </c>
      <c r="T69">
        <v>58.3002751265736</v>
      </c>
      <c r="U69">
        <v>2</v>
      </c>
      <c r="V69" t="s">
        <v>90</v>
      </c>
      <c r="W69">
        <v>80.64168889793871</v>
      </c>
      <c r="X69">
        <v>7</v>
      </c>
      <c r="Y69" t="s">
        <v>90</v>
      </c>
      <c r="Z69">
        <v>74.445634513008</v>
      </c>
      <c r="AA69">
        <v>7</v>
      </c>
      <c r="AB69" t="s">
        <v>90</v>
      </c>
      <c r="AC69">
        <v>77.3630438890644</v>
      </c>
      <c r="AD69">
        <v>8</v>
      </c>
      <c r="AE69" t="s">
        <v>90</v>
      </c>
      <c r="AF69">
        <v>74.2124650998294</v>
      </c>
      <c r="AG69">
        <v>4</v>
      </c>
      <c r="AH69" t="s">
        <v>231</v>
      </c>
      <c r="AI69">
        <v>84.6849107510338</v>
      </c>
    </row>
    <row r="70" spans="1: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>
        <v>5</v>
      </c>
      <c r="P70" s="1" t="s">
        <v>90</v>
      </c>
      <c r="Q70" s="1">
        <v>70.5776386671493</v>
      </c>
      <c r="R70" s="1">
        <v>93</v>
      </c>
      <c r="S70" t="s">
        <v>46</v>
      </c>
      <c r="T70">
        <v>58.3002751265736</v>
      </c>
      <c r="U70">
        <v>2</v>
      </c>
      <c r="V70" t="s">
        <v>90</v>
      </c>
      <c r="W70">
        <v>80.64168889793871</v>
      </c>
      <c r="X70">
        <v>7</v>
      </c>
      <c r="Y70" t="s">
        <v>90</v>
      </c>
      <c r="Z70">
        <v>74.445634513008</v>
      </c>
      <c r="AA70">
        <v>7</v>
      </c>
      <c r="AB70" t="s">
        <v>90</v>
      </c>
      <c r="AC70">
        <v>77.3630438890644</v>
      </c>
      <c r="AD70">
        <v>8</v>
      </c>
      <c r="AE70" t="s">
        <v>90</v>
      </c>
      <c r="AF70">
        <v>74.2124650998294</v>
      </c>
      <c r="AG70">
        <v>5</v>
      </c>
      <c r="AH70" t="s">
        <v>90</v>
      </c>
      <c r="AI70">
        <v>70.5776386671493</v>
      </c>
    </row>
    <row r="71" spans="1:35">
      <c r="A71" s="1" t="s">
        <v>47</v>
      </c>
      <c r="B71" s="1">
        <v>49.9815388194059</v>
      </c>
      <c r="C71" s="1">
        <v>8</v>
      </c>
      <c r="D71" s="1" t="s">
        <v>47</v>
      </c>
      <c r="E71" s="1">
        <v>48.4324209999926</v>
      </c>
      <c r="F71" s="1">
        <v>9</v>
      </c>
      <c r="G71" s="1" t="s">
        <v>47</v>
      </c>
      <c r="H71" s="1">
        <v>47.3810653586317</v>
      </c>
      <c r="I71" s="1">
        <v>9</v>
      </c>
      <c r="J71" s="1" t="s">
        <v>47</v>
      </c>
      <c r="K71" s="1">
        <v>48.6615365803165</v>
      </c>
      <c r="L71" s="1">
        <v>10</v>
      </c>
      <c r="M71" s="1" t="s">
        <v>47</v>
      </c>
      <c r="N71" s="1">
        <v>46.6705643302204</v>
      </c>
      <c r="O71" s="1">
        <v>4</v>
      </c>
      <c r="P71" s="1" t="s">
        <v>232</v>
      </c>
      <c r="Q71" s="1">
        <v>47.1350688635408</v>
      </c>
      <c r="R71" s="1">
        <v>99</v>
      </c>
      <c r="S71" t="s">
        <v>47</v>
      </c>
      <c r="T71">
        <v>49.9815388194059</v>
      </c>
      <c r="U71">
        <v>8</v>
      </c>
      <c r="V71" t="s">
        <v>47</v>
      </c>
      <c r="W71">
        <v>48.4324209999926</v>
      </c>
      <c r="X71">
        <v>9</v>
      </c>
      <c r="Y71" t="s">
        <v>47</v>
      </c>
      <c r="Z71">
        <v>47.3810653586317</v>
      </c>
      <c r="AA71">
        <v>9</v>
      </c>
      <c r="AB71" t="s">
        <v>47</v>
      </c>
      <c r="AC71">
        <v>48.6615365803165</v>
      </c>
      <c r="AD71">
        <v>10</v>
      </c>
      <c r="AE71" t="s">
        <v>47</v>
      </c>
      <c r="AF71">
        <v>46.6705643302204</v>
      </c>
      <c r="AG71">
        <v>4</v>
      </c>
      <c r="AH71" t="s">
        <v>232</v>
      </c>
      <c r="AI71">
        <v>47.1350688635408</v>
      </c>
    </row>
    <row r="72" spans="1: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>
        <v>5</v>
      </c>
      <c r="P72" s="1" t="s">
        <v>233</v>
      </c>
      <c r="Q72" s="1">
        <v>35.3774790552385</v>
      </c>
      <c r="R72" s="1">
        <v>98</v>
      </c>
      <c r="S72" t="s">
        <v>47</v>
      </c>
      <c r="T72">
        <v>49.9815388194059</v>
      </c>
      <c r="U72">
        <v>8</v>
      </c>
      <c r="V72" t="s">
        <v>47</v>
      </c>
      <c r="W72">
        <v>48.4324209999926</v>
      </c>
      <c r="X72">
        <v>9</v>
      </c>
      <c r="Y72" t="s">
        <v>47</v>
      </c>
      <c r="Z72">
        <v>47.3810653586317</v>
      </c>
      <c r="AA72">
        <v>9</v>
      </c>
      <c r="AB72" t="s">
        <v>47</v>
      </c>
      <c r="AC72">
        <v>48.6615365803165</v>
      </c>
      <c r="AD72">
        <v>10</v>
      </c>
      <c r="AE72" t="s">
        <v>47</v>
      </c>
      <c r="AF72">
        <v>46.6705643302204</v>
      </c>
      <c r="AG72">
        <v>5</v>
      </c>
      <c r="AH72" t="s">
        <v>233</v>
      </c>
      <c r="AI72">
        <v>35.3774790552385</v>
      </c>
    </row>
    <row r="73" spans="1:35">
      <c r="A73" s="1" t="s">
        <v>48</v>
      </c>
      <c r="B73" s="1">
        <v>84.74128002852611</v>
      </c>
      <c r="C73" s="1">
        <v>10</v>
      </c>
      <c r="D73" s="1" t="s">
        <v>48</v>
      </c>
      <c r="E73" s="1">
        <v>84.44235581269341</v>
      </c>
      <c r="F73" s="1">
        <v>9</v>
      </c>
      <c r="G73" s="1" t="s">
        <v>48</v>
      </c>
      <c r="H73" s="1">
        <v>84.1171365750068</v>
      </c>
      <c r="I73" s="1">
        <v>10</v>
      </c>
      <c r="J73" s="1" t="s">
        <v>48</v>
      </c>
      <c r="K73" s="1">
        <v>83.1872946353369</v>
      </c>
      <c r="L73" s="1">
        <v>8</v>
      </c>
      <c r="M73" s="1" t="s">
        <v>195</v>
      </c>
      <c r="N73" s="1">
        <v>80.496921475245</v>
      </c>
      <c r="O73" s="1">
        <v>9</v>
      </c>
      <c r="P73" s="1" t="s">
        <v>234</v>
      </c>
      <c r="Q73" s="1">
        <v>79.3123726961206</v>
      </c>
      <c r="R73" s="1">
        <v>6</v>
      </c>
      <c r="S73" t="s">
        <v>48</v>
      </c>
      <c r="T73">
        <v>84.74128002852611</v>
      </c>
      <c r="U73">
        <v>10</v>
      </c>
      <c r="V73" t="s">
        <v>48</v>
      </c>
      <c r="W73">
        <v>84.44235581269341</v>
      </c>
      <c r="X73">
        <v>9</v>
      </c>
      <c r="Y73" t="s">
        <v>48</v>
      </c>
      <c r="Z73">
        <v>84.1171365750068</v>
      </c>
      <c r="AA73">
        <v>10</v>
      </c>
      <c r="AB73" t="s">
        <v>48</v>
      </c>
      <c r="AC73">
        <v>83.1872946353369</v>
      </c>
      <c r="AD73">
        <v>8</v>
      </c>
      <c r="AE73" t="s">
        <v>195</v>
      </c>
      <c r="AF73">
        <v>80.496921475245</v>
      </c>
      <c r="AG73">
        <v>9</v>
      </c>
      <c r="AH73" t="s">
        <v>234</v>
      </c>
      <c r="AI73">
        <v>79.3123726961206</v>
      </c>
    </row>
    <row r="74" spans="1:35">
      <c r="A74" s="1" t="s">
        <v>49</v>
      </c>
      <c r="B74" s="1">
        <v>66.4105470267711</v>
      </c>
      <c r="C74" s="1">
        <v>9</v>
      </c>
      <c r="D74" s="1" t="s">
        <v>49</v>
      </c>
      <c r="E74" s="1">
        <v>63.9961436595932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>
        <v>23</v>
      </c>
      <c r="S74" t="s">
        <v>49</v>
      </c>
      <c r="T74">
        <v>66.4105470267711</v>
      </c>
      <c r="U74">
        <v>9</v>
      </c>
      <c r="V74" t="s">
        <v>49</v>
      </c>
      <c r="W74">
        <v>63.9961436595932</v>
      </c>
    </row>
    <row r="75" spans="1:35">
      <c r="A75" s="1" t="s">
        <v>50</v>
      </c>
      <c r="B75" s="1">
        <v>72.16288150701681</v>
      </c>
      <c r="C75" s="1">
        <v>5</v>
      </c>
      <c r="D75" s="1" t="s">
        <v>91</v>
      </c>
      <c r="E75" s="1">
        <v>66.7337048879006</v>
      </c>
      <c r="F75" s="1">
        <v>9</v>
      </c>
      <c r="G75" s="1" t="s">
        <v>91</v>
      </c>
      <c r="H75" s="1">
        <v>66.31223616282951</v>
      </c>
      <c r="I75" s="1">
        <v>9</v>
      </c>
      <c r="J75" s="1" t="s">
        <v>161</v>
      </c>
      <c r="K75" s="1">
        <v>64.79755561440641</v>
      </c>
      <c r="L75" s="1">
        <v>9</v>
      </c>
      <c r="M75" s="1" t="s">
        <v>196</v>
      </c>
      <c r="N75" s="1">
        <v>63.5876149700731</v>
      </c>
      <c r="O75" s="1">
        <v>9</v>
      </c>
      <c r="P75" s="1" t="s">
        <v>161</v>
      </c>
      <c r="Q75" s="1">
        <v>63.7328372088715</v>
      </c>
      <c r="R75" s="1">
        <v>119</v>
      </c>
      <c r="S75" t="s">
        <v>50</v>
      </c>
      <c r="T75">
        <v>72.16288150701681</v>
      </c>
      <c r="U75">
        <v>5</v>
      </c>
      <c r="V75" t="s">
        <v>91</v>
      </c>
      <c r="W75">
        <v>66.7337048879006</v>
      </c>
      <c r="X75">
        <v>9</v>
      </c>
      <c r="Y75" t="s">
        <v>91</v>
      </c>
      <c r="Z75">
        <v>66.31223616282951</v>
      </c>
      <c r="AA75">
        <v>9</v>
      </c>
      <c r="AB75" t="s">
        <v>161</v>
      </c>
      <c r="AC75">
        <v>64.79755561440641</v>
      </c>
      <c r="AD75">
        <v>9</v>
      </c>
      <c r="AE75" t="s">
        <v>196</v>
      </c>
      <c r="AF75">
        <v>63.5876149700731</v>
      </c>
      <c r="AG75">
        <v>9</v>
      </c>
      <c r="AH75" t="s">
        <v>161</v>
      </c>
      <c r="AI75">
        <v>63.7328372088715</v>
      </c>
    </row>
    <row r="76" spans="1:35">
      <c r="A76" s="1" t="s">
        <v>51</v>
      </c>
      <c r="B76" s="1">
        <v>82.48967125985379</v>
      </c>
      <c r="C76" s="1">
        <v>9</v>
      </c>
      <c r="D76" s="1" t="s">
        <v>92</v>
      </c>
      <c r="E76" s="1">
        <v>82.27064708348399</v>
      </c>
      <c r="F76" s="1">
        <v>7</v>
      </c>
      <c r="G76" s="1" t="s">
        <v>92</v>
      </c>
      <c r="H76" s="1">
        <v>81.1323164385999</v>
      </c>
      <c r="I76" s="1">
        <v>9</v>
      </c>
      <c r="J76" s="1" t="s">
        <v>51</v>
      </c>
      <c r="K76" s="1">
        <v>80.0776793774824</v>
      </c>
      <c r="L76" s="1">
        <v>8</v>
      </c>
      <c r="M76" s="1" t="s">
        <v>92</v>
      </c>
      <c r="N76" s="1">
        <v>79.2312346431999</v>
      </c>
      <c r="O76" s="1">
        <v>9</v>
      </c>
      <c r="P76" s="1" t="s">
        <v>51</v>
      </c>
      <c r="Q76" s="1">
        <v>77.9406390897534</v>
      </c>
      <c r="R76" s="1">
        <v>55</v>
      </c>
      <c r="S76" t="s">
        <v>51</v>
      </c>
      <c r="T76">
        <v>82.48967125985379</v>
      </c>
      <c r="U76">
        <v>9</v>
      </c>
      <c r="V76" t="s">
        <v>92</v>
      </c>
      <c r="W76">
        <v>82.27064708348399</v>
      </c>
      <c r="X76">
        <v>7</v>
      </c>
      <c r="Y76" t="s">
        <v>92</v>
      </c>
      <c r="Z76">
        <v>81.1323164385999</v>
      </c>
      <c r="AA76">
        <v>9</v>
      </c>
      <c r="AB76" t="s">
        <v>51</v>
      </c>
      <c r="AC76">
        <v>80.0776793774824</v>
      </c>
      <c r="AD76">
        <v>8</v>
      </c>
      <c r="AE76" t="s">
        <v>92</v>
      </c>
      <c r="AF76">
        <v>79.2312346431999</v>
      </c>
      <c r="AG76">
        <v>9</v>
      </c>
      <c r="AH76" t="s">
        <v>51</v>
      </c>
      <c r="AI76">
        <v>77.9406390897534</v>
      </c>
    </row>
    <row r="77" spans="1:35">
      <c r="A77" s="1" t="s">
        <v>52</v>
      </c>
      <c r="B77" s="1">
        <v>57.838948800919</v>
      </c>
      <c r="C77" s="1">
        <v>3</v>
      </c>
      <c r="D77" s="1" t="s">
        <v>93</v>
      </c>
      <c r="E77" s="1">
        <v>63.6137903086981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>
        <v>22</v>
      </c>
      <c r="S77" t="s">
        <v>52</v>
      </c>
      <c r="T77">
        <v>57.838948800919</v>
      </c>
      <c r="U77">
        <v>3</v>
      </c>
      <c r="V77" t="s">
        <v>93</v>
      </c>
      <c r="W77">
        <v>63.6137903086981</v>
      </c>
    </row>
    <row r="78" spans="1:35">
      <c r="A78" s="1"/>
      <c r="B78" s="1"/>
      <c r="C78" s="1"/>
      <c r="D78" s="1" t="s">
        <v>94</v>
      </c>
      <c r="E78" s="1">
        <v>70.67731142809011</v>
      </c>
      <c r="F78" s="1">
        <v>8</v>
      </c>
      <c r="G78" s="1" t="s">
        <v>126</v>
      </c>
      <c r="H78" s="1">
        <v>66.4371783181398</v>
      </c>
      <c r="I78" s="1">
        <v>8</v>
      </c>
      <c r="J78" s="1" t="s">
        <v>94</v>
      </c>
      <c r="K78" s="1">
        <v>68.90994344068559</v>
      </c>
      <c r="L78" s="1">
        <v>8</v>
      </c>
      <c r="M78" s="1" t="s">
        <v>126</v>
      </c>
      <c r="N78" s="1">
        <v>63.4752679823735</v>
      </c>
      <c r="O78" s="1">
        <v>9</v>
      </c>
      <c r="P78" s="1" t="s">
        <v>94</v>
      </c>
      <c r="Q78" s="1">
        <v>61.9593392820375</v>
      </c>
      <c r="R78" s="1">
        <v>108</v>
      </c>
      <c r="S78" t="s">
        <v>52</v>
      </c>
      <c r="T78">
        <v>57.838948800919</v>
      </c>
      <c r="U78">
        <v>3</v>
      </c>
      <c r="V78" t="s">
        <v>94</v>
      </c>
      <c r="W78">
        <v>70.67731142809011</v>
      </c>
      <c r="X78">
        <v>8</v>
      </c>
      <c r="Y78" t="s">
        <v>126</v>
      </c>
      <c r="Z78">
        <v>66.4371783181398</v>
      </c>
      <c r="AA78">
        <v>8</v>
      </c>
      <c r="AB78" t="s">
        <v>94</v>
      </c>
      <c r="AC78">
        <v>68.90994344068559</v>
      </c>
      <c r="AD78">
        <v>8</v>
      </c>
      <c r="AE78" t="s">
        <v>126</v>
      </c>
      <c r="AF78">
        <v>63.4752679823735</v>
      </c>
      <c r="AG78">
        <v>9</v>
      </c>
      <c r="AH78" t="s">
        <v>94</v>
      </c>
      <c r="AI78">
        <v>61.9593392820375</v>
      </c>
    </row>
    <row r="79" spans="1:35">
      <c r="A79" s="1"/>
      <c r="B79" s="1"/>
      <c r="C79" s="1">
        <v>6</v>
      </c>
      <c r="D79" s="1" t="s">
        <v>52</v>
      </c>
      <c r="E79" s="1">
        <v>52.3067242304863</v>
      </c>
      <c r="F79" s="1">
        <v>3</v>
      </c>
      <c r="G79" s="1" t="s">
        <v>127</v>
      </c>
      <c r="H79" s="1">
        <v>44.3211897031895</v>
      </c>
      <c r="I79" s="1">
        <v>10</v>
      </c>
      <c r="J79" s="1" t="s">
        <v>162</v>
      </c>
      <c r="K79" s="1">
        <v>42.1673619270011</v>
      </c>
      <c r="L79" s="1">
        <v>9</v>
      </c>
      <c r="M79" s="1" t="s">
        <v>197</v>
      </c>
      <c r="N79" s="1">
        <v>37.4542107688347</v>
      </c>
      <c r="O79" s="1">
        <v>4</v>
      </c>
      <c r="P79" s="1" t="s">
        <v>235</v>
      </c>
      <c r="Q79" s="1">
        <v>36.5841357866998</v>
      </c>
      <c r="R79" s="1">
        <v>102</v>
      </c>
      <c r="S79" t="s">
        <v>52</v>
      </c>
      <c r="T79">
        <v>57.838948800919</v>
      </c>
      <c r="U79">
        <v>6</v>
      </c>
      <c r="V79" t="s">
        <v>52</v>
      </c>
      <c r="W79">
        <v>52.3067242304863</v>
      </c>
      <c r="X79">
        <v>3</v>
      </c>
      <c r="Y79" t="s">
        <v>127</v>
      </c>
      <c r="Z79">
        <v>44.3211897031895</v>
      </c>
      <c r="AA79">
        <v>10</v>
      </c>
      <c r="AB79" t="s">
        <v>162</v>
      </c>
      <c r="AC79">
        <v>42.1673619270011</v>
      </c>
      <c r="AD79">
        <v>9</v>
      </c>
      <c r="AE79" t="s">
        <v>197</v>
      </c>
      <c r="AF79">
        <v>37.4542107688347</v>
      </c>
      <c r="AG79">
        <v>4</v>
      </c>
      <c r="AH79" t="s">
        <v>235</v>
      </c>
      <c r="AI79">
        <v>36.5841357866998</v>
      </c>
    </row>
    <row r="80" spans="1: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>
        <v>7</v>
      </c>
      <c r="P80" s="1" t="s">
        <v>236</v>
      </c>
      <c r="Q80" s="1">
        <v>40.4739941292127</v>
      </c>
      <c r="R80" s="1">
        <v>101</v>
      </c>
      <c r="S80" t="s">
        <v>52</v>
      </c>
      <c r="T80">
        <v>57.838948800919</v>
      </c>
      <c r="U80">
        <v>6</v>
      </c>
      <c r="V80" t="s">
        <v>52</v>
      </c>
      <c r="W80">
        <v>52.3067242304863</v>
      </c>
      <c r="X80">
        <v>3</v>
      </c>
      <c r="Y80" t="s">
        <v>127</v>
      </c>
      <c r="Z80">
        <v>44.3211897031895</v>
      </c>
      <c r="AA80">
        <v>10</v>
      </c>
      <c r="AB80" t="s">
        <v>162</v>
      </c>
      <c r="AC80">
        <v>42.1673619270011</v>
      </c>
      <c r="AD80">
        <v>9</v>
      </c>
      <c r="AE80" t="s">
        <v>197</v>
      </c>
      <c r="AF80">
        <v>37.4542107688347</v>
      </c>
      <c r="AG80">
        <v>7</v>
      </c>
      <c r="AH80" t="s">
        <v>236</v>
      </c>
      <c r="AI80">
        <v>40.4739941292127</v>
      </c>
    </row>
    <row r="81" spans="1:35">
      <c r="A81" s="1"/>
      <c r="B81" s="1"/>
      <c r="C81" s="1"/>
      <c r="D81" s="1"/>
      <c r="E81" s="1"/>
      <c r="F81" s="1">
        <v>6</v>
      </c>
      <c r="G81" s="1" t="s">
        <v>128</v>
      </c>
      <c r="H81" s="1">
        <v>50.6868789947406</v>
      </c>
      <c r="I81" s="1">
        <v>2</v>
      </c>
      <c r="J81" s="1" t="s">
        <v>93</v>
      </c>
      <c r="K81" s="1">
        <v>59.5905058388528</v>
      </c>
      <c r="L81" s="1">
        <v>9</v>
      </c>
      <c r="M81" s="1" t="s">
        <v>93</v>
      </c>
      <c r="N81" s="1">
        <v>57.9992981710298</v>
      </c>
      <c r="O81" s="1">
        <v>3</v>
      </c>
      <c r="P81" s="1" t="s">
        <v>237</v>
      </c>
      <c r="Q81" s="1">
        <v>33.5772334479819</v>
      </c>
      <c r="R81" s="1">
        <v>105</v>
      </c>
      <c r="S81" t="s">
        <v>52</v>
      </c>
      <c r="T81">
        <v>57.838948800919</v>
      </c>
      <c r="U81">
        <v>6</v>
      </c>
      <c r="V81" t="s">
        <v>52</v>
      </c>
      <c r="W81">
        <v>52.3067242304863</v>
      </c>
      <c r="X81">
        <v>6</v>
      </c>
      <c r="Y81" t="s">
        <v>128</v>
      </c>
      <c r="Z81">
        <v>50.6868789947406</v>
      </c>
      <c r="AA81">
        <v>2</v>
      </c>
      <c r="AB81" t="s">
        <v>93</v>
      </c>
      <c r="AC81">
        <v>59.5905058388528</v>
      </c>
      <c r="AD81">
        <v>9</v>
      </c>
      <c r="AE81" t="s">
        <v>93</v>
      </c>
      <c r="AF81">
        <v>57.9992981710298</v>
      </c>
      <c r="AG81">
        <v>3</v>
      </c>
      <c r="AH81" t="s">
        <v>237</v>
      </c>
      <c r="AI81">
        <v>33.5772334479819</v>
      </c>
    </row>
    <row r="82" spans="1: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>
        <v>8</v>
      </c>
      <c r="P82" s="1" t="s">
        <v>238</v>
      </c>
      <c r="Q82" s="1">
        <v>54.3882616882977</v>
      </c>
      <c r="R82" s="1">
        <v>104</v>
      </c>
      <c r="S82" t="s">
        <v>52</v>
      </c>
      <c r="T82">
        <v>57.838948800919</v>
      </c>
      <c r="U82">
        <v>6</v>
      </c>
      <c r="V82" t="s">
        <v>52</v>
      </c>
      <c r="W82">
        <v>52.3067242304863</v>
      </c>
      <c r="X82">
        <v>6</v>
      </c>
      <c r="Y82" t="s">
        <v>128</v>
      </c>
      <c r="Z82">
        <v>50.6868789947406</v>
      </c>
      <c r="AA82">
        <v>2</v>
      </c>
      <c r="AB82" t="s">
        <v>93</v>
      </c>
      <c r="AC82">
        <v>59.5905058388528</v>
      </c>
      <c r="AD82">
        <v>9</v>
      </c>
      <c r="AE82" t="s">
        <v>93</v>
      </c>
      <c r="AF82">
        <v>57.9992981710298</v>
      </c>
      <c r="AG82">
        <v>8</v>
      </c>
      <c r="AH82" t="s">
        <v>238</v>
      </c>
      <c r="AI82">
        <v>54.3882616882977</v>
      </c>
    </row>
    <row r="83" spans="1:35">
      <c r="A83" s="1"/>
      <c r="B83" s="1"/>
      <c r="C83" s="1"/>
      <c r="D83" s="1"/>
      <c r="E83" s="1"/>
      <c r="F83" s="1"/>
      <c r="G83" s="1"/>
      <c r="H83" s="1"/>
      <c r="I83" s="1">
        <v>3</v>
      </c>
      <c r="J83" s="1" t="s">
        <v>163</v>
      </c>
      <c r="K83" s="1">
        <v>84.0871338782796</v>
      </c>
      <c r="L83" s="1">
        <v>7</v>
      </c>
      <c r="M83" s="1" t="s">
        <v>198</v>
      </c>
      <c r="N83" s="1">
        <v>80.2113443043155</v>
      </c>
      <c r="O83" s="1">
        <v>7</v>
      </c>
      <c r="P83" s="1" t="s">
        <v>163</v>
      </c>
      <c r="Q83" s="1">
        <v>82.7823698763781</v>
      </c>
      <c r="R83" s="1">
        <v>103</v>
      </c>
      <c r="S83" t="s">
        <v>52</v>
      </c>
      <c r="T83">
        <v>57.838948800919</v>
      </c>
      <c r="U83">
        <v>6</v>
      </c>
      <c r="V83" t="s">
        <v>52</v>
      </c>
      <c r="W83">
        <v>52.3067242304863</v>
      </c>
      <c r="X83">
        <v>6</v>
      </c>
      <c r="Y83" t="s">
        <v>128</v>
      </c>
      <c r="Z83">
        <v>50.6868789947406</v>
      </c>
      <c r="AA83">
        <v>3</v>
      </c>
      <c r="AB83" t="s">
        <v>163</v>
      </c>
      <c r="AC83">
        <v>84.0871338782796</v>
      </c>
      <c r="AD83">
        <v>7</v>
      </c>
      <c r="AE83" t="s">
        <v>198</v>
      </c>
      <c r="AF83">
        <v>80.2113443043155</v>
      </c>
      <c r="AG83">
        <v>7</v>
      </c>
      <c r="AH83" t="s">
        <v>163</v>
      </c>
      <c r="AI83">
        <v>82.7823698763781</v>
      </c>
    </row>
    <row r="84" spans="1:35">
      <c r="A84" s="1"/>
      <c r="B84" s="1"/>
      <c r="C84" s="1"/>
      <c r="D84" s="1"/>
      <c r="E84" s="1"/>
      <c r="F84" s="1"/>
      <c r="G84" s="1"/>
      <c r="H84" s="1"/>
      <c r="I84" s="1">
        <v>6</v>
      </c>
      <c r="J84" s="1" t="s">
        <v>164</v>
      </c>
      <c r="K84" s="1">
        <v>46.4978511291091</v>
      </c>
      <c r="L84" s="1">
        <v>3</v>
      </c>
      <c r="M84" s="1" t="s">
        <v>199</v>
      </c>
      <c r="N84" s="1">
        <v>61.2807837850398</v>
      </c>
      <c r="O84" s="1">
        <v>10</v>
      </c>
      <c r="P84" s="1" t="s">
        <v>199</v>
      </c>
      <c r="Q84" s="1">
        <v>61.4923984529423</v>
      </c>
      <c r="R84" s="1">
        <v>106</v>
      </c>
      <c r="S84" t="s">
        <v>52</v>
      </c>
      <c r="T84">
        <v>57.838948800919</v>
      </c>
      <c r="U84">
        <v>6</v>
      </c>
      <c r="V84" t="s">
        <v>52</v>
      </c>
      <c r="W84">
        <v>52.3067242304863</v>
      </c>
      <c r="X84">
        <v>6</v>
      </c>
      <c r="Y84" t="s">
        <v>128</v>
      </c>
      <c r="Z84">
        <v>50.6868789947406</v>
      </c>
      <c r="AA84">
        <v>6</v>
      </c>
      <c r="AB84" t="s">
        <v>164</v>
      </c>
      <c r="AC84">
        <v>46.4978511291091</v>
      </c>
      <c r="AD84">
        <v>3</v>
      </c>
      <c r="AE84" t="s">
        <v>199</v>
      </c>
      <c r="AF84">
        <v>61.2807837850398</v>
      </c>
      <c r="AG84">
        <v>10</v>
      </c>
      <c r="AH84" t="s">
        <v>199</v>
      </c>
      <c r="AI84">
        <v>61.4923984529423</v>
      </c>
    </row>
    <row r="85" spans="1: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>
        <v>9</v>
      </c>
      <c r="M85" s="1" t="s">
        <v>164</v>
      </c>
      <c r="N85" s="1">
        <v>44.8339463850096</v>
      </c>
      <c r="O85" s="1">
        <v>9</v>
      </c>
      <c r="P85" s="1" t="s">
        <v>164</v>
      </c>
      <c r="Q85" s="1">
        <v>44.7901906020197</v>
      </c>
      <c r="R85" s="1">
        <v>107</v>
      </c>
      <c r="S85" t="s">
        <v>52</v>
      </c>
      <c r="T85">
        <v>57.838948800919</v>
      </c>
      <c r="U85">
        <v>6</v>
      </c>
      <c r="V85" t="s">
        <v>52</v>
      </c>
      <c r="W85">
        <v>52.3067242304863</v>
      </c>
      <c r="X85">
        <v>6</v>
      </c>
      <c r="Y85" t="s">
        <v>128</v>
      </c>
      <c r="Z85">
        <v>50.6868789947406</v>
      </c>
      <c r="AA85">
        <v>6</v>
      </c>
      <c r="AB85" t="s">
        <v>164</v>
      </c>
      <c r="AC85">
        <v>46.4978511291091</v>
      </c>
      <c r="AD85">
        <v>9</v>
      </c>
      <c r="AE85" t="s">
        <v>164</v>
      </c>
      <c r="AF85">
        <v>44.8339463850096</v>
      </c>
      <c r="AG85">
        <v>9</v>
      </c>
      <c r="AH85" t="s">
        <v>164</v>
      </c>
      <c r="AI85">
        <v>44.7901906020197</v>
      </c>
    </row>
    <row r="86" spans="1:35">
      <c r="A86" s="1" t="s">
        <v>53</v>
      </c>
      <c r="B86" s="1">
        <v>79.2915670741792</v>
      </c>
      <c r="C86" s="1">
        <v>3</v>
      </c>
      <c r="D86" s="1" t="s">
        <v>95</v>
      </c>
      <c r="E86" s="1">
        <v>85.4798685285934</v>
      </c>
      <c r="F86" s="1">
        <v>9</v>
      </c>
      <c r="G86" s="1" t="s">
        <v>95</v>
      </c>
      <c r="H86" s="1">
        <v>82.937042390003</v>
      </c>
      <c r="I86" s="1">
        <v>3</v>
      </c>
      <c r="J86" s="1" t="s">
        <v>165</v>
      </c>
      <c r="K86" s="1">
        <v>40.613250571536</v>
      </c>
      <c r="L86" s="1"/>
      <c r="M86" s="1"/>
      <c r="N86" s="1"/>
      <c r="O86" s="1"/>
      <c r="P86" s="1"/>
      <c r="Q86" s="1"/>
      <c r="R86" s="1">
        <v>24</v>
      </c>
      <c r="S86" t="s">
        <v>53</v>
      </c>
      <c r="T86">
        <v>79.2915670741792</v>
      </c>
      <c r="U86">
        <v>3</v>
      </c>
      <c r="V86" t="s">
        <v>95</v>
      </c>
      <c r="W86">
        <v>85.4798685285934</v>
      </c>
      <c r="X86">
        <v>9</v>
      </c>
      <c r="Y86" t="s">
        <v>95</v>
      </c>
      <c r="Z86">
        <v>82.937042390003</v>
      </c>
      <c r="AA86">
        <v>3</v>
      </c>
      <c r="AB86" t="s">
        <v>165</v>
      </c>
      <c r="AC86">
        <v>40.613250571536</v>
      </c>
    </row>
    <row r="87" spans="1:35">
      <c r="A87" s="1"/>
      <c r="B87" s="1"/>
      <c r="C87" s="1"/>
      <c r="D87" s="1"/>
      <c r="E87" s="1"/>
      <c r="F87" s="1"/>
      <c r="G87" s="1"/>
      <c r="H87" s="1"/>
      <c r="I87" s="1">
        <v>6</v>
      </c>
      <c r="J87" s="1" t="s">
        <v>166</v>
      </c>
      <c r="K87" s="1">
        <v>81.97575831807499</v>
      </c>
      <c r="L87" s="1">
        <v>6</v>
      </c>
      <c r="M87" s="1" t="s">
        <v>200</v>
      </c>
      <c r="N87" s="1">
        <v>81.4074135317957</v>
      </c>
      <c r="O87" s="1">
        <v>3</v>
      </c>
      <c r="P87" s="1" t="s">
        <v>165</v>
      </c>
      <c r="Q87" s="1">
        <v>39.5569661450939</v>
      </c>
      <c r="R87" s="1">
        <v>31</v>
      </c>
      <c r="S87" t="s">
        <v>53</v>
      </c>
      <c r="T87">
        <v>79.2915670741792</v>
      </c>
      <c r="U87">
        <v>3</v>
      </c>
      <c r="V87" t="s">
        <v>95</v>
      </c>
      <c r="W87">
        <v>85.4798685285934</v>
      </c>
      <c r="X87">
        <v>9</v>
      </c>
      <c r="Y87" t="s">
        <v>95</v>
      </c>
      <c r="Z87">
        <v>82.937042390003</v>
      </c>
      <c r="AA87">
        <v>6</v>
      </c>
      <c r="AB87" t="s">
        <v>166</v>
      </c>
      <c r="AC87">
        <v>81.97575831807499</v>
      </c>
      <c r="AD87">
        <v>6</v>
      </c>
      <c r="AE87" t="s">
        <v>200</v>
      </c>
      <c r="AF87">
        <v>81.4074135317957</v>
      </c>
      <c r="AG87">
        <v>3</v>
      </c>
      <c r="AH87" t="s">
        <v>165</v>
      </c>
      <c r="AI87">
        <v>39.5569661450939</v>
      </c>
    </row>
    <row r="88" spans="1: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>
        <v>6</v>
      </c>
      <c r="P88" s="1" t="s">
        <v>239</v>
      </c>
      <c r="Q88" s="1">
        <v>78.9726702790451</v>
      </c>
      <c r="R88" s="1">
        <v>30</v>
      </c>
      <c r="S88" t="s">
        <v>53</v>
      </c>
      <c r="T88">
        <v>79.2915670741792</v>
      </c>
      <c r="U88">
        <v>3</v>
      </c>
      <c r="V88" t="s">
        <v>95</v>
      </c>
      <c r="W88">
        <v>85.4798685285934</v>
      </c>
      <c r="X88">
        <v>9</v>
      </c>
      <c r="Y88" t="s">
        <v>95</v>
      </c>
      <c r="Z88">
        <v>82.937042390003</v>
      </c>
      <c r="AA88">
        <v>6</v>
      </c>
      <c r="AB88" t="s">
        <v>166</v>
      </c>
      <c r="AC88">
        <v>81.97575831807499</v>
      </c>
      <c r="AD88">
        <v>6</v>
      </c>
      <c r="AE88" t="s">
        <v>200</v>
      </c>
      <c r="AF88">
        <v>81.4074135317957</v>
      </c>
      <c r="AG88">
        <v>6</v>
      </c>
      <c r="AH88" t="s">
        <v>239</v>
      </c>
      <c r="AI88">
        <v>78.9726702790451</v>
      </c>
    </row>
    <row r="89" spans="1:35">
      <c r="A89" s="1"/>
      <c r="B89" s="1"/>
      <c r="C89" s="1">
        <v>6</v>
      </c>
      <c r="D89" s="1" t="s">
        <v>96</v>
      </c>
      <c r="E89" s="1">
        <v>38.3503898887282</v>
      </c>
      <c r="F89" s="1">
        <v>10</v>
      </c>
      <c r="G89" s="1" t="s">
        <v>96</v>
      </c>
      <c r="H89" s="1">
        <v>36.5480458746587</v>
      </c>
      <c r="I89" s="1">
        <v>8</v>
      </c>
      <c r="J89" s="1" t="s">
        <v>96</v>
      </c>
      <c r="K89" s="1">
        <v>33.9290155802645</v>
      </c>
      <c r="L89" s="1">
        <v>9</v>
      </c>
      <c r="M89" s="1" t="s">
        <v>96</v>
      </c>
      <c r="N89" s="1">
        <v>33.2085032275301</v>
      </c>
      <c r="O89" s="1">
        <v>9</v>
      </c>
      <c r="P89" s="1" t="s">
        <v>96</v>
      </c>
      <c r="Q89" s="1">
        <v>32.5984992396725</v>
      </c>
      <c r="R89" s="1">
        <v>45</v>
      </c>
      <c r="S89" t="s">
        <v>53</v>
      </c>
      <c r="T89">
        <v>79.2915670741792</v>
      </c>
      <c r="U89">
        <v>6</v>
      </c>
      <c r="V89" t="s">
        <v>96</v>
      </c>
      <c r="W89">
        <v>38.3503898887282</v>
      </c>
      <c r="X89">
        <v>10</v>
      </c>
      <c r="Y89" t="s">
        <v>96</v>
      </c>
      <c r="Z89">
        <v>36.5480458746587</v>
      </c>
      <c r="AA89">
        <v>8</v>
      </c>
      <c r="AB89" t="s">
        <v>96</v>
      </c>
      <c r="AC89">
        <v>33.9290155802645</v>
      </c>
      <c r="AD89">
        <v>9</v>
      </c>
      <c r="AE89" t="s">
        <v>96</v>
      </c>
      <c r="AF89">
        <v>33.2085032275301</v>
      </c>
      <c r="AG89">
        <v>9</v>
      </c>
      <c r="AH89" t="s">
        <v>96</v>
      </c>
      <c r="AI89">
        <v>32.5984992396725</v>
      </c>
    </row>
    <row r="90" spans="1:35">
      <c r="A90" s="1" t="s">
        <v>54</v>
      </c>
      <c r="B90" s="1">
        <v>121.151654084286</v>
      </c>
      <c r="C90" s="1">
        <v>4</v>
      </c>
      <c r="D90" s="1" t="s">
        <v>97</v>
      </c>
      <c r="E90" s="1">
        <v>88.30533448790671</v>
      </c>
      <c r="F90" s="1">
        <v>7</v>
      </c>
      <c r="G90" s="1" t="s">
        <v>129</v>
      </c>
      <c r="H90" s="1">
        <v>84.5250787870882</v>
      </c>
      <c r="I90" s="1">
        <v>8</v>
      </c>
      <c r="J90" s="1" t="s">
        <v>167</v>
      </c>
      <c r="K90" s="1">
        <v>84.2907566839302</v>
      </c>
      <c r="L90" s="1">
        <v>5</v>
      </c>
      <c r="M90" s="1" t="s">
        <v>201</v>
      </c>
      <c r="N90" s="1">
        <v>88.8978800468542</v>
      </c>
      <c r="O90" s="1">
        <v>5</v>
      </c>
      <c r="P90" s="1" t="s">
        <v>240</v>
      </c>
      <c r="Q90" s="1">
        <v>95.6162145575116</v>
      </c>
      <c r="R90" s="1">
        <v>39</v>
      </c>
      <c r="S90" t="s">
        <v>54</v>
      </c>
      <c r="T90">
        <v>121.151654084286</v>
      </c>
      <c r="U90">
        <v>4</v>
      </c>
      <c r="V90" t="s">
        <v>97</v>
      </c>
      <c r="W90">
        <v>88.30533448790671</v>
      </c>
      <c r="X90">
        <v>7</v>
      </c>
      <c r="Y90" t="s">
        <v>129</v>
      </c>
      <c r="Z90">
        <v>84.5250787870882</v>
      </c>
      <c r="AA90">
        <v>8</v>
      </c>
      <c r="AB90" t="s">
        <v>167</v>
      </c>
      <c r="AC90">
        <v>84.2907566839302</v>
      </c>
      <c r="AD90">
        <v>5</v>
      </c>
      <c r="AE90" t="s">
        <v>201</v>
      </c>
      <c r="AF90">
        <v>88.8978800468542</v>
      </c>
      <c r="AG90">
        <v>5</v>
      </c>
      <c r="AH90" t="s">
        <v>240</v>
      </c>
      <c r="AI90">
        <v>95.6162145575116</v>
      </c>
    </row>
    <row r="91" spans="1: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>
        <v>6</v>
      </c>
      <c r="P91" s="1" t="s">
        <v>241</v>
      </c>
      <c r="Q91" s="1">
        <v>77.8777545469728</v>
      </c>
      <c r="R91" s="1">
        <v>40</v>
      </c>
      <c r="S91" t="s">
        <v>54</v>
      </c>
      <c r="T91">
        <v>121.151654084286</v>
      </c>
      <c r="U91">
        <v>4</v>
      </c>
      <c r="V91" t="s">
        <v>97</v>
      </c>
      <c r="W91">
        <v>88.30533448790671</v>
      </c>
      <c r="X91">
        <v>7</v>
      </c>
      <c r="Y91" t="s">
        <v>129</v>
      </c>
      <c r="Z91">
        <v>84.5250787870882</v>
      </c>
      <c r="AA91">
        <v>8</v>
      </c>
      <c r="AB91" t="s">
        <v>167</v>
      </c>
      <c r="AC91">
        <v>84.2907566839302</v>
      </c>
      <c r="AD91">
        <v>5</v>
      </c>
      <c r="AE91" t="s">
        <v>201</v>
      </c>
      <c r="AF91">
        <v>88.8978800468542</v>
      </c>
      <c r="AG91">
        <v>6</v>
      </c>
      <c r="AH91" t="s">
        <v>241</v>
      </c>
      <c r="AI91">
        <v>77.8777545469728</v>
      </c>
    </row>
    <row r="92" spans="1:35">
      <c r="A92" s="1"/>
      <c r="B92" s="1"/>
      <c r="C92" s="1">
        <v>6</v>
      </c>
      <c r="D92" s="1" t="s">
        <v>98</v>
      </c>
      <c r="E92" s="1">
        <v>106.984757891521</v>
      </c>
      <c r="F92" s="1">
        <v>3</v>
      </c>
      <c r="G92" s="1" t="s">
        <v>130</v>
      </c>
      <c r="H92" s="1">
        <v>90.58520774974041</v>
      </c>
      <c r="I92" s="1"/>
      <c r="J92" s="1"/>
      <c r="K92" s="1"/>
      <c r="L92" s="1"/>
      <c r="M92" s="1"/>
      <c r="N92" s="1"/>
      <c r="O92" s="1"/>
      <c r="P92" s="1"/>
      <c r="Q92" s="1"/>
      <c r="R92" s="1">
        <v>18</v>
      </c>
      <c r="S92" t="s">
        <v>54</v>
      </c>
      <c r="T92">
        <v>121.151654084286</v>
      </c>
      <c r="U92">
        <v>6</v>
      </c>
      <c r="V92" t="s">
        <v>98</v>
      </c>
      <c r="W92">
        <v>106.984757891521</v>
      </c>
      <c r="X92">
        <v>3</v>
      </c>
      <c r="Y92" t="s">
        <v>130</v>
      </c>
      <c r="Z92">
        <v>90.58520774974041</v>
      </c>
    </row>
    <row r="93" spans="1:35">
      <c r="A93" s="1"/>
      <c r="B93" s="1"/>
      <c r="C93" s="1"/>
      <c r="D93" s="1"/>
      <c r="E93" s="1"/>
      <c r="F93" s="1">
        <v>9</v>
      </c>
      <c r="G93" s="1" t="s">
        <v>131</v>
      </c>
      <c r="H93" s="1">
        <v>105.59195674757</v>
      </c>
      <c r="I93" s="1">
        <v>2</v>
      </c>
      <c r="J93" s="1" t="s">
        <v>168</v>
      </c>
      <c r="K93" s="1">
        <v>37.2124230889676</v>
      </c>
      <c r="L93" s="1">
        <v>7</v>
      </c>
      <c r="M93" s="1" t="s">
        <v>168</v>
      </c>
      <c r="N93" s="1">
        <v>36.1371495839763</v>
      </c>
      <c r="O93" s="1">
        <v>8</v>
      </c>
      <c r="P93" s="1" t="s">
        <v>168</v>
      </c>
      <c r="Q93" s="1">
        <v>35.8148858402019</v>
      </c>
      <c r="R93" s="1">
        <v>15</v>
      </c>
      <c r="S93" t="s">
        <v>54</v>
      </c>
      <c r="T93">
        <v>121.151654084286</v>
      </c>
      <c r="U93">
        <v>6</v>
      </c>
      <c r="V93" t="s">
        <v>98</v>
      </c>
      <c r="W93">
        <v>106.984757891521</v>
      </c>
      <c r="X93">
        <v>9</v>
      </c>
      <c r="Y93" t="s">
        <v>131</v>
      </c>
      <c r="Z93">
        <v>105.59195674757</v>
      </c>
      <c r="AA93">
        <v>2</v>
      </c>
      <c r="AB93" t="s">
        <v>168</v>
      </c>
      <c r="AC93">
        <v>37.2124230889676</v>
      </c>
      <c r="AD93">
        <v>7</v>
      </c>
      <c r="AE93" t="s">
        <v>168</v>
      </c>
      <c r="AF93">
        <v>36.1371495839763</v>
      </c>
      <c r="AG93">
        <v>8</v>
      </c>
      <c r="AH93" t="s">
        <v>168</v>
      </c>
      <c r="AI93">
        <v>35.8148858402019</v>
      </c>
    </row>
    <row r="94" spans="1:35">
      <c r="A94" s="1"/>
      <c r="B94" s="1"/>
      <c r="C94" s="1"/>
      <c r="D94" s="1"/>
      <c r="E94" s="1"/>
      <c r="F94" s="1"/>
      <c r="G94" s="1"/>
      <c r="H94" s="1"/>
      <c r="I94" s="1">
        <v>8</v>
      </c>
      <c r="J94" s="1" t="s">
        <v>131</v>
      </c>
      <c r="K94" s="1">
        <v>97.34723430760739</v>
      </c>
      <c r="L94" s="1">
        <v>4</v>
      </c>
      <c r="M94" s="1" t="s">
        <v>202</v>
      </c>
      <c r="N94" s="1">
        <v>53.2143174015627</v>
      </c>
      <c r="O94" s="1">
        <v>4</v>
      </c>
      <c r="P94" s="1" t="s">
        <v>242</v>
      </c>
      <c r="Q94" s="1">
        <v>36.3503945712992</v>
      </c>
      <c r="R94" s="1">
        <v>17</v>
      </c>
      <c r="S94" t="s">
        <v>54</v>
      </c>
      <c r="T94">
        <v>121.151654084286</v>
      </c>
      <c r="U94">
        <v>6</v>
      </c>
      <c r="V94" t="s">
        <v>98</v>
      </c>
      <c r="W94">
        <v>106.984757891521</v>
      </c>
      <c r="X94">
        <v>9</v>
      </c>
      <c r="Y94" t="s">
        <v>131</v>
      </c>
      <c r="Z94">
        <v>105.59195674757</v>
      </c>
      <c r="AA94">
        <v>8</v>
      </c>
      <c r="AB94" t="s">
        <v>131</v>
      </c>
      <c r="AC94">
        <v>97.34723430760739</v>
      </c>
      <c r="AD94">
        <v>4</v>
      </c>
      <c r="AE94" t="s">
        <v>202</v>
      </c>
      <c r="AF94">
        <v>53.2143174015627</v>
      </c>
      <c r="AG94">
        <v>4</v>
      </c>
      <c r="AH94" t="s">
        <v>242</v>
      </c>
      <c r="AI94">
        <v>36.3503945712992</v>
      </c>
    </row>
    <row r="95" spans="1: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>
        <v>8</v>
      </c>
      <c r="P95" s="1" t="s">
        <v>202</v>
      </c>
      <c r="Q95" s="1">
        <v>46.6696018657117</v>
      </c>
      <c r="R95" s="1">
        <v>16</v>
      </c>
      <c r="S95" t="s">
        <v>54</v>
      </c>
      <c r="T95">
        <v>121.151654084286</v>
      </c>
      <c r="U95">
        <v>6</v>
      </c>
      <c r="V95" t="s">
        <v>98</v>
      </c>
      <c r="W95">
        <v>106.984757891521</v>
      </c>
      <c r="X95">
        <v>9</v>
      </c>
      <c r="Y95" t="s">
        <v>131</v>
      </c>
      <c r="Z95">
        <v>105.59195674757</v>
      </c>
      <c r="AA95">
        <v>8</v>
      </c>
      <c r="AB95" t="s">
        <v>131</v>
      </c>
      <c r="AC95">
        <v>97.34723430760739</v>
      </c>
      <c r="AD95">
        <v>4</v>
      </c>
      <c r="AE95" t="s">
        <v>202</v>
      </c>
      <c r="AF95">
        <v>53.2143174015627</v>
      </c>
      <c r="AG95">
        <v>8</v>
      </c>
      <c r="AH95" t="s">
        <v>202</v>
      </c>
      <c r="AI95">
        <v>46.6696018657117</v>
      </c>
    </row>
    <row r="96" spans="1:35">
      <c r="A96" s="1" t="s">
        <v>55</v>
      </c>
      <c r="B96" s="1">
        <v>43.7800941316044</v>
      </c>
      <c r="C96" s="1">
        <v>9</v>
      </c>
      <c r="D96" s="1" t="s">
        <v>55</v>
      </c>
      <c r="E96" s="1">
        <v>43.2421620347637</v>
      </c>
      <c r="F96" s="1">
        <v>10</v>
      </c>
      <c r="G96" s="1" t="s">
        <v>55</v>
      </c>
      <c r="H96" s="1">
        <v>43.5876974499389</v>
      </c>
      <c r="I96" s="1">
        <v>10</v>
      </c>
      <c r="J96" s="1" t="s">
        <v>55</v>
      </c>
      <c r="K96" s="1">
        <v>42.8533559163986</v>
      </c>
      <c r="L96" s="1">
        <v>4</v>
      </c>
      <c r="M96" s="1" t="s">
        <v>203</v>
      </c>
      <c r="N96" s="1">
        <v>57.5784854697014</v>
      </c>
      <c r="O96" s="1">
        <v>9</v>
      </c>
      <c r="P96" s="1" t="s">
        <v>243</v>
      </c>
      <c r="Q96" s="1">
        <v>49.571289876477</v>
      </c>
      <c r="R96" s="1">
        <v>84</v>
      </c>
      <c r="S96" t="s">
        <v>55</v>
      </c>
      <c r="T96">
        <v>43.7800941316044</v>
      </c>
      <c r="U96">
        <v>9</v>
      </c>
      <c r="V96" t="s">
        <v>55</v>
      </c>
      <c r="W96">
        <v>43.2421620347637</v>
      </c>
      <c r="X96">
        <v>10</v>
      </c>
      <c r="Y96" t="s">
        <v>55</v>
      </c>
      <c r="Z96">
        <v>43.5876974499389</v>
      </c>
      <c r="AA96">
        <v>10</v>
      </c>
      <c r="AB96" t="s">
        <v>55</v>
      </c>
      <c r="AC96">
        <v>42.8533559163986</v>
      </c>
      <c r="AD96">
        <v>4</v>
      </c>
      <c r="AE96" t="s">
        <v>203</v>
      </c>
      <c r="AF96">
        <v>57.5784854697014</v>
      </c>
      <c r="AG96">
        <v>9</v>
      </c>
      <c r="AH96" t="s">
        <v>243</v>
      </c>
      <c r="AI96">
        <v>49.571289876477</v>
      </c>
    </row>
    <row r="97" spans="1: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>
        <v>6</v>
      </c>
      <c r="M97" s="1" t="s">
        <v>55</v>
      </c>
      <c r="N97" s="1">
        <v>40.4698558562763</v>
      </c>
      <c r="O97" s="1">
        <v>9</v>
      </c>
      <c r="P97" s="1" t="s">
        <v>55</v>
      </c>
      <c r="Q97" s="1">
        <v>39.1182505853857</v>
      </c>
      <c r="R97" s="1">
        <v>83</v>
      </c>
      <c r="S97" t="s">
        <v>55</v>
      </c>
      <c r="T97">
        <v>43.7800941316044</v>
      </c>
      <c r="U97">
        <v>9</v>
      </c>
      <c r="V97" t="s">
        <v>55</v>
      </c>
      <c r="W97">
        <v>43.2421620347637</v>
      </c>
      <c r="X97">
        <v>10</v>
      </c>
      <c r="Y97" t="s">
        <v>55</v>
      </c>
      <c r="Z97">
        <v>43.5876974499389</v>
      </c>
      <c r="AA97">
        <v>10</v>
      </c>
      <c r="AB97" t="s">
        <v>55</v>
      </c>
      <c r="AC97">
        <v>42.8533559163986</v>
      </c>
      <c r="AD97">
        <v>6</v>
      </c>
      <c r="AE97" t="s">
        <v>55</v>
      </c>
      <c r="AF97">
        <v>40.4698558562763</v>
      </c>
      <c r="AG97">
        <v>9</v>
      </c>
      <c r="AH97" t="s">
        <v>55</v>
      </c>
      <c r="AI97">
        <v>39.1182505853857</v>
      </c>
    </row>
    <row r="98" spans="1:35">
      <c r="A98" s="1" t="s">
        <v>56</v>
      </c>
      <c r="B98" s="1">
        <v>60.9090092990462</v>
      </c>
      <c r="C98" s="1">
        <v>10</v>
      </c>
      <c r="D98" s="1" t="s">
        <v>56</v>
      </c>
      <c r="E98" s="1">
        <v>60.141326080204</v>
      </c>
      <c r="F98" s="1">
        <v>9</v>
      </c>
      <c r="G98" s="1" t="s">
        <v>56</v>
      </c>
      <c r="H98" s="1">
        <v>60.3529822521846</v>
      </c>
      <c r="I98" s="1">
        <v>9</v>
      </c>
      <c r="J98" s="1" t="s">
        <v>56</v>
      </c>
      <c r="K98" s="1">
        <v>58.317940188752</v>
      </c>
      <c r="L98" s="1">
        <v>10</v>
      </c>
      <c r="M98" s="1" t="s">
        <v>56</v>
      </c>
      <c r="N98" s="1">
        <v>58.107931559787</v>
      </c>
      <c r="O98" s="1">
        <v>4</v>
      </c>
      <c r="P98" s="1" t="s">
        <v>244</v>
      </c>
      <c r="Q98" s="1">
        <v>43.838925702313</v>
      </c>
      <c r="R98" s="1">
        <v>57</v>
      </c>
      <c r="S98" t="s">
        <v>56</v>
      </c>
      <c r="T98">
        <v>60.9090092990462</v>
      </c>
      <c r="U98">
        <v>10</v>
      </c>
      <c r="V98" t="s">
        <v>56</v>
      </c>
      <c r="W98">
        <v>60.141326080204</v>
      </c>
      <c r="X98">
        <v>9</v>
      </c>
      <c r="Y98" t="s">
        <v>56</v>
      </c>
      <c r="Z98">
        <v>60.3529822521846</v>
      </c>
      <c r="AA98">
        <v>9</v>
      </c>
      <c r="AB98" t="s">
        <v>56</v>
      </c>
      <c r="AC98">
        <v>58.317940188752</v>
      </c>
      <c r="AD98">
        <v>10</v>
      </c>
      <c r="AE98" t="s">
        <v>56</v>
      </c>
      <c r="AF98">
        <v>58.107931559787</v>
      </c>
      <c r="AG98">
        <v>4</v>
      </c>
      <c r="AH98" t="s">
        <v>244</v>
      </c>
      <c r="AI98">
        <v>43.838925702313</v>
      </c>
    </row>
    <row r="99" spans="1: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>
        <v>6</v>
      </c>
      <c r="P99" s="1" t="s">
        <v>245</v>
      </c>
      <c r="Q99" s="1">
        <v>51.842525918482</v>
      </c>
      <c r="R99" s="1">
        <v>56</v>
      </c>
      <c r="S99" t="s">
        <v>56</v>
      </c>
      <c r="T99">
        <v>60.9090092990462</v>
      </c>
      <c r="U99">
        <v>10</v>
      </c>
      <c r="V99" t="s">
        <v>56</v>
      </c>
      <c r="W99">
        <v>60.141326080204</v>
      </c>
      <c r="X99">
        <v>9</v>
      </c>
      <c r="Y99" t="s">
        <v>56</v>
      </c>
      <c r="Z99">
        <v>60.3529822521846</v>
      </c>
      <c r="AA99">
        <v>9</v>
      </c>
      <c r="AB99" t="s">
        <v>56</v>
      </c>
      <c r="AC99">
        <v>58.317940188752</v>
      </c>
      <c r="AD99">
        <v>10</v>
      </c>
      <c r="AE99" t="s">
        <v>56</v>
      </c>
      <c r="AF99">
        <v>58.107931559787</v>
      </c>
      <c r="AG99">
        <v>6</v>
      </c>
      <c r="AH99" t="s">
        <v>245</v>
      </c>
      <c r="AI99">
        <v>51.842525918482</v>
      </c>
    </row>
    <row r="100" spans="1:35">
      <c r="A100" s="1" t="s">
        <v>57</v>
      </c>
      <c r="B100" s="1">
        <v>48.4161702235176</v>
      </c>
      <c r="C100" s="1">
        <v>10</v>
      </c>
      <c r="D100" s="1" t="s">
        <v>99</v>
      </c>
      <c r="E100" s="1">
        <v>47.8856428917456</v>
      </c>
      <c r="F100" s="1">
        <v>10</v>
      </c>
      <c r="G100" s="1" t="s">
        <v>99</v>
      </c>
      <c r="H100" s="1">
        <v>47.7395618099344</v>
      </c>
      <c r="I100" s="1">
        <v>9</v>
      </c>
      <c r="J100" s="1" t="s">
        <v>169</v>
      </c>
      <c r="K100" s="1">
        <v>46.964249886675</v>
      </c>
      <c r="L100" s="1">
        <v>9</v>
      </c>
      <c r="M100" s="1" t="s">
        <v>99</v>
      </c>
      <c r="N100" s="1">
        <v>47.3253145851557</v>
      </c>
      <c r="O100" s="1">
        <v>8</v>
      </c>
      <c r="P100" s="1" t="s">
        <v>169</v>
      </c>
      <c r="Q100" s="1">
        <v>45.8698882635717</v>
      </c>
      <c r="R100" s="1">
        <v>82</v>
      </c>
      <c r="S100" t="s">
        <v>57</v>
      </c>
      <c r="T100">
        <v>48.4161702235176</v>
      </c>
      <c r="U100">
        <v>10</v>
      </c>
      <c r="V100" t="s">
        <v>99</v>
      </c>
      <c r="W100">
        <v>47.8856428917456</v>
      </c>
      <c r="X100">
        <v>10</v>
      </c>
      <c r="Y100" t="s">
        <v>99</v>
      </c>
      <c r="Z100">
        <v>47.7395618099344</v>
      </c>
      <c r="AA100">
        <v>9</v>
      </c>
      <c r="AB100" t="s">
        <v>169</v>
      </c>
      <c r="AC100">
        <v>46.964249886675</v>
      </c>
      <c r="AD100">
        <v>9</v>
      </c>
      <c r="AE100" t="s">
        <v>99</v>
      </c>
      <c r="AF100">
        <v>47.3253145851557</v>
      </c>
      <c r="AG100">
        <v>8</v>
      </c>
      <c r="AH100" t="s">
        <v>169</v>
      </c>
      <c r="AI100">
        <v>45.8698882635717</v>
      </c>
    </row>
    <row r="101" spans="1:35">
      <c r="A101" s="1" t="s">
        <v>58</v>
      </c>
      <c r="B101" s="1">
        <v>73.0008997469606</v>
      </c>
      <c r="C101" s="1">
        <v>9</v>
      </c>
      <c r="D101" s="1" t="s">
        <v>58</v>
      </c>
      <c r="E101" s="1">
        <v>71.82080290171351</v>
      </c>
      <c r="F101" s="1">
        <v>3</v>
      </c>
      <c r="G101" s="1" t="s">
        <v>132</v>
      </c>
      <c r="H101" s="1">
        <v>25.2193353437983</v>
      </c>
      <c r="I101" s="1">
        <v>9</v>
      </c>
      <c r="J101" s="1" t="s">
        <v>132</v>
      </c>
      <c r="K101" s="1">
        <v>24.2335742341247</v>
      </c>
      <c r="L101" s="1">
        <v>9</v>
      </c>
      <c r="M101" s="1" t="s">
        <v>132</v>
      </c>
      <c r="N101" s="1">
        <v>24.3894333658633</v>
      </c>
      <c r="O101" s="1">
        <v>9</v>
      </c>
      <c r="P101" s="1" t="s">
        <v>246</v>
      </c>
      <c r="Q101" s="1">
        <v>24.7228103921945</v>
      </c>
      <c r="R101" s="1">
        <v>34</v>
      </c>
      <c r="S101" t="s">
        <v>58</v>
      </c>
      <c r="T101">
        <v>73.0008997469606</v>
      </c>
      <c r="U101">
        <v>9</v>
      </c>
      <c r="V101" t="s">
        <v>58</v>
      </c>
      <c r="W101">
        <v>71.82080290171351</v>
      </c>
      <c r="X101">
        <v>3</v>
      </c>
      <c r="Y101" t="s">
        <v>132</v>
      </c>
      <c r="Z101">
        <v>25.2193353437983</v>
      </c>
      <c r="AA101">
        <v>9</v>
      </c>
      <c r="AB101" t="s">
        <v>132</v>
      </c>
      <c r="AC101">
        <v>24.2335742341247</v>
      </c>
      <c r="AD101">
        <v>9</v>
      </c>
      <c r="AE101" t="s">
        <v>132</v>
      </c>
      <c r="AF101">
        <v>24.3894333658633</v>
      </c>
      <c r="AG101">
        <v>9</v>
      </c>
      <c r="AH101" t="s">
        <v>246</v>
      </c>
      <c r="AI101">
        <v>24.7228103921945</v>
      </c>
    </row>
    <row r="102" spans="1:35">
      <c r="A102" s="1"/>
      <c r="B102" s="1"/>
      <c r="C102" s="1"/>
      <c r="D102" s="1"/>
      <c r="E102" s="1"/>
      <c r="F102" s="1">
        <v>8</v>
      </c>
      <c r="G102" s="1" t="s">
        <v>58</v>
      </c>
      <c r="H102" s="1">
        <v>70.8278369902672</v>
      </c>
      <c r="I102" s="1">
        <v>8</v>
      </c>
      <c r="J102" s="1" t="s">
        <v>58</v>
      </c>
      <c r="K102" s="1">
        <v>69.0161302584944</v>
      </c>
      <c r="L102" s="1">
        <v>9</v>
      </c>
      <c r="M102" s="1" t="s">
        <v>58</v>
      </c>
      <c r="N102" s="1">
        <v>68.2251254652068</v>
      </c>
      <c r="O102" s="1">
        <v>7</v>
      </c>
      <c r="P102" s="1" t="s">
        <v>58</v>
      </c>
      <c r="Q102" s="1">
        <v>67.9978633500766</v>
      </c>
      <c r="R102" s="1">
        <v>33</v>
      </c>
      <c r="S102" t="s">
        <v>58</v>
      </c>
      <c r="T102">
        <v>73.0008997469606</v>
      </c>
      <c r="U102">
        <v>9</v>
      </c>
      <c r="V102" t="s">
        <v>58</v>
      </c>
      <c r="W102">
        <v>71.82080290171351</v>
      </c>
      <c r="X102">
        <v>8</v>
      </c>
      <c r="Y102" t="s">
        <v>58</v>
      </c>
      <c r="Z102">
        <v>70.8278369902672</v>
      </c>
      <c r="AA102">
        <v>8</v>
      </c>
      <c r="AB102" t="s">
        <v>58</v>
      </c>
      <c r="AC102">
        <v>69.0161302584944</v>
      </c>
      <c r="AD102">
        <v>9</v>
      </c>
      <c r="AE102" t="s">
        <v>58</v>
      </c>
      <c r="AF102">
        <v>68.2251254652068</v>
      </c>
      <c r="AG102">
        <v>7</v>
      </c>
      <c r="AH102" t="s">
        <v>58</v>
      </c>
      <c r="AI102">
        <v>67.9978633500766</v>
      </c>
    </row>
    <row r="103" spans="1:35">
      <c r="A103" s="1" t="s">
        <v>59</v>
      </c>
      <c r="B103" s="1">
        <v>94.77379677860471</v>
      </c>
      <c r="C103" s="1">
        <v>2</v>
      </c>
      <c r="D103" s="1" t="s">
        <v>100</v>
      </c>
      <c r="E103" s="1">
        <v>42.860248828677</v>
      </c>
      <c r="F103" s="1">
        <v>10</v>
      </c>
      <c r="G103" s="1" t="s">
        <v>100</v>
      </c>
      <c r="H103" s="1">
        <v>41.9575649609269</v>
      </c>
      <c r="I103" s="1">
        <v>10</v>
      </c>
      <c r="J103" s="1" t="s">
        <v>100</v>
      </c>
      <c r="K103" s="1">
        <v>41.7427462643681</v>
      </c>
      <c r="L103" s="1">
        <v>9</v>
      </c>
      <c r="M103" s="1" t="s">
        <v>204</v>
      </c>
      <c r="N103" s="1">
        <v>37.5274347342977</v>
      </c>
      <c r="O103" s="1">
        <v>8</v>
      </c>
      <c r="P103" s="1" t="s">
        <v>100</v>
      </c>
      <c r="Q103" s="1">
        <v>40.6707630099664</v>
      </c>
      <c r="R103" s="1">
        <v>14</v>
      </c>
      <c r="S103" t="s">
        <v>59</v>
      </c>
      <c r="T103">
        <v>94.77379677860471</v>
      </c>
      <c r="U103">
        <v>2</v>
      </c>
      <c r="V103" t="s">
        <v>100</v>
      </c>
      <c r="W103">
        <v>42.860248828677</v>
      </c>
      <c r="X103">
        <v>10</v>
      </c>
      <c r="Y103" t="s">
        <v>100</v>
      </c>
      <c r="Z103">
        <v>41.9575649609269</v>
      </c>
      <c r="AA103">
        <v>10</v>
      </c>
      <c r="AB103" t="s">
        <v>100</v>
      </c>
      <c r="AC103">
        <v>41.7427462643681</v>
      </c>
      <c r="AD103">
        <v>9</v>
      </c>
      <c r="AE103" t="s">
        <v>204</v>
      </c>
      <c r="AF103">
        <v>37.5274347342977</v>
      </c>
      <c r="AG103">
        <v>8</v>
      </c>
      <c r="AH103" t="s">
        <v>100</v>
      </c>
      <c r="AI103">
        <v>40.6707630099664</v>
      </c>
    </row>
    <row r="104" spans="1:35">
      <c r="A104" s="1"/>
      <c r="B104" s="1"/>
      <c r="C104" s="1">
        <v>9</v>
      </c>
      <c r="D104" s="1" t="s">
        <v>59</v>
      </c>
      <c r="E104" s="1">
        <v>86.69712931487911</v>
      </c>
      <c r="F104" s="1">
        <v>9</v>
      </c>
      <c r="G104" s="1" t="s">
        <v>133</v>
      </c>
      <c r="H104" s="1">
        <v>82.55794464374731</v>
      </c>
      <c r="I104" s="1">
        <v>10</v>
      </c>
      <c r="J104" s="1" t="s">
        <v>133</v>
      </c>
      <c r="K104" s="1">
        <v>82.7014743312491</v>
      </c>
      <c r="L104" s="1">
        <v>5</v>
      </c>
      <c r="M104" s="1" t="s">
        <v>205</v>
      </c>
      <c r="N104" s="1">
        <v>76.2097476760577</v>
      </c>
      <c r="O104" s="1"/>
      <c r="P104" s="1"/>
      <c r="Q104" s="1"/>
      <c r="R104" s="1">
        <v>63</v>
      </c>
      <c r="S104" t="s">
        <v>59</v>
      </c>
      <c r="T104">
        <v>94.77379677860471</v>
      </c>
      <c r="U104">
        <v>9</v>
      </c>
      <c r="V104" t="s">
        <v>59</v>
      </c>
      <c r="W104">
        <v>86.69712931487911</v>
      </c>
      <c r="X104">
        <v>9</v>
      </c>
      <c r="Y104" t="s">
        <v>133</v>
      </c>
      <c r="Z104">
        <v>82.55794464374731</v>
      </c>
      <c r="AA104">
        <v>10</v>
      </c>
      <c r="AB104" t="s">
        <v>133</v>
      </c>
      <c r="AC104">
        <v>82.7014743312491</v>
      </c>
      <c r="AD104">
        <v>5</v>
      </c>
      <c r="AE104" t="s">
        <v>205</v>
      </c>
      <c r="AF104">
        <v>76.2097476760577</v>
      </c>
    </row>
    <row r="105" spans="1: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>
        <v>6</v>
      </c>
      <c r="M105" s="1" t="s">
        <v>206</v>
      </c>
      <c r="N105" s="1">
        <v>70.86956736809179</v>
      </c>
      <c r="O105" s="1">
        <v>7</v>
      </c>
      <c r="P105" s="1" t="s">
        <v>247</v>
      </c>
      <c r="Q105" s="1">
        <v>78.071955239318</v>
      </c>
      <c r="R105" s="1">
        <v>62</v>
      </c>
      <c r="S105" t="s">
        <v>59</v>
      </c>
      <c r="T105">
        <v>94.77379677860471</v>
      </c>
      <c r="U105">
        <v>9</v>
      </c>
      <c r="V105" t="s">
        <v>59</v>
      </c>
      <c r="W105">
        <v>86.69712931487911</v>
      </c>
      <c r="X105">
        <v>9</v>
      </c>
      <c r="Y105" t="s">
        <v>133</v>
      </c>
      <c r="Z105">
        <v>82.55794464374731</v>
      </c>
      <c r="AA105">
        <v>10</v>
      </c>
      <c r="AB105" t="s">
        <v>133</v>
      </c>
      <c r="AC105">
        <v>82.7014743312491</v>
      </c>
      <c r="AD105">
        <v>6</v>
      </c>
      <c r="AE105" t="s">
        <v>206</v>
      </c>
      <c r="AF105">
        <v>70.86956736809179</v>
      </c>
      <c r="AG105">
        <v>7</v>
      </c>
      <c r="AH105" t="s">
        <v>247</v>
      </c>
      <c r="AI105">
        <v>78.071955239318</v>
      </c>
    </row>
    <row r="106" spans="1:35">
      <c r="A106" s="1" t="s">
        <v>60</v>
      </c>
      <c r="B106" s="1">
        <v>98.5154598825835</v>
      </c>
      <c r="C106" s="1">
        <v>7</v>
      </c>
      <c r="D106" s="1" t="s">
        <v>101</v>
      </c>
      <c r="E106" s="1">
        <v>84.60670017644129</v>
      </c>
      <c r="F106" s="1">
        <v>10</v>
      </c>
      <c r="G106" s="1" t="s">
        <v>101</v>
      </c>
      <c r="H106" s="1">
        <v>80.1202146227824</v>
      </c>
      <c r="I106" s="1">
        <v>3</v>
      </c>
      <c r="J106" s="1" t="s">
        <v>170</v>
      </c>
      <c r="K106" s="1">
        <v>88.0858057360384</v>
      </c>
      <c r="L106" s="1">
        <v>7</v>
      </c>
      <c r="M106" s="1" t="s">
        <v>207</v>
      </c>
      <c r="N106" s="1">
        <v>95.3566071740218</v>
      </c>
      <c r="O106" s="1">
        <v>2</v>
      </c>
      <c r="P106" s="1" t="s">
        <v>248</v>
      </c>
      <c r="Q106" s="1">
        <v>49.0520890467158</v>
      </c>
      <c r="R106" s="1">
        <v>13</v>
      </c>
      <c r="S106" t="s">
        <v>60</v>
      </c>
      <c r="T106">
        <v>98.5154598825835</v>
      </c>
      <c r="U106">
        <v>7</v>
      </c>
      <c r="V106" t="s">
        <v>101</v>
      </c>
      <c r="W106">
        <v>84.60670017644129</v>
      </c>
      <c r="X106">
        <v>10</v>
      </c>
      <c r="Y106" t="s">
        <v>101</v>
      </c>
      <c r="Z106">
        <v>80.1202146227824</v>
      </c>
      <c r="AA106">
        <v>3</v>
      </c>
      <c r="AB106" t="s">
        <v>170</v>
      </c>
      <c r="AC106">
        <v>88.0858057360384</v>
      </c>
      <c r="AD106">
        <v>7</v>
      </c>
      <c r="AE106" t="s">
        <v>207</v>
      </c>
      <c r="AF106">
        <v>95.3566071740218</v>
      </c>
      <c r="AG106">
        <v>2</v>
      </c>
      <c r="AH106" t="s">
        <v>248</v>
      </c>
      <c r="AI106">
        <v>49.0520890467158</v>
      </c>
    </row>
    <row r="107" spans="1:35">
      <c r="A107" s="1"/>
      <c r="B107" s="1"/>
      <c r="C107" s="1"/>
      <c r="D107" s="1"/>
      <c r="E107" s="1"/>
      <c r="F107" s="1"/>
      <c r="G107" s="1"/>
      <c r="H107" s="1"/>
      <c r="I107" s="1"/>
      <c r="J107" s="1" t="s">
        <v>171</v>
      </c>
      <c r="K107" s="1">
        <v>58.3431977441073</v>
      </c>
      <c r="L107" s="1">
        <v>9</v>
      </c>
      <c r="M107" s="1" t="s">
        <v>171</v>
      </c>
      <c r="N107" s="1">
        <v>58.062719276781</v>
      </c>
      <c r="O107" s="1">
        <v>3</v>
      </c>
      <c r="P107" s="1" t="s">
        <v>101</v>
      </c>
      <c r="Q107" s="1">
        <v>79.0819610855897</v>
      </c>
      <c r="R107" s="1">
        <v>12</v>
      </c>
      <c r="S107" t="s">
        <v>60</v>
      </c>
      <c r="T107">
        <v>98.5154598825835</v>
      </c>
      <c r="U107">
        <v>7</v>
      </c>
      <c r="V107" t="s">
        <v>101</v>
      </c>
      <c r="W107">
        <v>84.60670017644129</v>
      </c>
      <c r="X107">
        <v>10</v>
      </c>
      <c r="Y107" t="s">
        <v>101</v>
      </c>
      <c r="Z107">
        <v>80.1202146227824</v>
      </c>
      <c r="AA107">
        <v>3</v>
      </c>
      <c r="AB107" t="s">
        <v>171</v>
      </c>
      <c r="AC107">
        <v>58.3431977441073</v>
      </c>
      <c r="AD107">
        <v>9</v>
      </c>
      <c r="AE107" t="s">
        <v>171</v>
      </c>
      <c r="AF107">
        <v>58.062719276781</v>
      </c>
      <c r="AG107">
        <v>3</v>
      </c>
      <c r="AH107" t="s">
        <v>101</v>
      </c>
      <c r="AI107">
        <v>79.0819610855897</v>
      </c>
    </row>
    <row r="108" spans="1:35">
      <c r="A108" s="1" t="s">
        <v>61</v>
      </c>
      <c r="B108" s="1">
        <v>112.828110339213</v>
      </c>
      <c r="C108" s="1">
        <v>9</v>
      </c>
      <c r="D108" s="1" t="s">
        <v>61</v>
      </c>
      <c r="E108" s="1">
        <v>112.681143879517</v>
      </c>
      <c r="F108" s="1">
        <v>9</v>
      </c>
      <c r="G108" s="1" t="s">
        <v>134</v>
      </c>
      <c r="H108" s="1">
        <v>111.633201915025</v>
      </c>
      <c r="I108" s="1">
        <v>4</v>
      </c>
      <c r="J108" s="1" t="s">
        <v>172</v>
      </c>
      <c r="K108" s="1">
        <v>64.00456369796009</v>
      </c>
      <c r="L108" s="1">
        <v>9</v>
      </c>
      <c r="M108" s="1" t="s">
        <v>172</v>
      </c>
      <c r="N108" s="1">
        <v>63.9826369690073</v>
      </c>
      <c r="O108" s="1">
        <v>9</v>
      </c>
      <c r="P108" s="1" t="s">
        <v>172</v>
      </c>
      <c r="Q108" s="1">
        <v>61.9953299769116</v>
      </c>
      <c r="R108" s="1">
        <v>53</v>
      </c>
      <c r="S108" t="s">
        <v>61</v>
      </c>
      <c r="T108">
        <v>112.828110339213</v>
      </c>
      <c r="U108">
        <v>9</v>
      </c>
      <c r="V108" t="s">
        <v>61</v>
      </c>
      <c r="W108">
        <v>112.681143879517</v>
      </c>
      <c r="X108">
        <v>9</v>
      </c>
      <c r="Y108" t="s">
        <v>134</v>
      </c>
      <c r="Z108">
        <v>111.633201915025</v>
      </c>
      <c r="AA108">
        <v>4</v>
      </c>
      <c r="AB108" t="s">
        <v>172</v>
      </c>
      <c r="AC108">
        <v>64.00456369796009</v>
      </c>
      <c r="AD108">
        <v>9</v>
      </c>
      <c r="AE108" t="s">
        <v>172</v>
      </c>
      <c r="AF108">
        <v>63.9826369690073</v>
      </c>
      <c r="AG108">
        <v>9</v>
      </c>
      <c r="AH108" t="s">
        <v>172</v>
      </c>
      <c r="AI108">
        <v>61.9953299769116</v>
      </c>
    </row>
    <row r="109" spans="1:35">
      <c r="A109" s="1"/>
      <c r="B109" s="1"/>
      <c r="C109" s="1"/>
      <c r="D109" s="1"/>
      <c r="E109" s="1"/>
      <c r="F109" s="1"/>
      <c r="G109" s="1"/>
      <c r="H109" s="1"/>
      <c r="I109" s="1">
        <v>7</v>
      </c>
      <c r="J109" s="1" t="s">
        <v>173</v>
      </c>
      <c r="K109" s="1">
        <v>110.216544949981</v>
      </c>
      <c r="L109" s="1">
        <v>8</v>
      </c>
      <c r="M109" s="1" t="s">
        <v>173</v>
      </c>
      <c r="N109" s="1">
        <v>108.814935002595</v>
      </c>
      <c r="O109" s="1">
        <v>9</v>
      </c>
      <c r="P109" s="1" t="s">
        <v>173</v>
      </c>
      <c r="Q109" s="1">
        <v>108.690467748942</v>
      </c>
      <c r="R109" s="1">
        <v>54</v>
      </c>
      <c r="S109" t="s">
        <v>61</v>
      </c>
      <c r="T109">
        <v>112.828110339213</v>
      </c>
      <c r="U109">
        <v>9</v>
      </c>
      <c r="V109" t="s">
        <v>61</v>
      </c>
      <c r="W109">
        <v>112.681143879517</v>
      </c>
      <c r="X109">
        <v>9</v>
      </c>
      <c r="Y109" t="s">
        <v>134</v>
      </c>
      <c r="Z109">
        <v>111.633201915025</v>
      </c>
      <c r="AA109">
        <v>7</v>
      </c>
      <c r="AB109" t="s">
        <v>173</v>
      </c>
      <c r="AC109">
        <v>110.216544949981</v>
      </c>
      <c r="AD109">
        <v>8</v>
      </c>
      <c r="AE109" t="s">
        <v>173</v>
      </c>
      <c r="AF109">
        <v>108.814935002595</v>
      </c>
      <c r="AG109">
        <v>9</v>
      </c>
      <c r="AH109" t="s">
        <v>173</v>
      </c>
      <c r="AI109">
        <v>108.690467748942</v>
      </c>
    </row>
    <row r="110" spans="1:35">
      <c r="A110" s="1" t="s">
        <v>62</v>
      </c>
      <c r="B110" s="1">
        <v>52.181837728822</v>
      </c>
      <c r="C110" s="1">
        <v>8</v>
      </c>
      <c r="D110" s="1" t="s">
        <v>102</v>
      </c>
      <c r="E110" s="1">
        <v>47.7829689578009</v>
      </c>
      <c r="F110" s="1">
        <v>10</v>
      </c>
      <c r="G110" s="1" t="s">
        <v>102</v>
      </c>
      <c r="H110" s="1">
        <v>47.3423488464012</v>
      </c>
      <c r="I110" s="1">
        <v>8</v>
      </c>
      <c r="J110" s="1" t="s">
        <v>62</v>
      </c>
      <c r="K110" s="1">
        <v>48.6036718631834</v>
      </c>
      <c r="L110" s="1">
        <v>9</v>
      </c>
      <c r="M110" s="1" t="s">
        <v>62</v>
      </c>
      <c r="N110" s="1">
        <v>46.7604685602354</v>
      </c>
      <c r="O110" s="1">
        <v>7</v>
      </c>
      <c r="P110" s="1" t="s">
        <v>249</v>
      </c>
      <c r="Q110" s="1">
        <v>45.2982822720363</v>
      </c>
      <c r="R110" s="1">
        <v>95</v>
      </c>
      <c r="S110" t="s">
        <v>62</v>
      </c>
      <c r="T110">
        <v>52.181837728822</v>
      </c>
      <c r="U110">
        <v>8</v>
      </c>
      <c r="V110" t="s">
        <v>102</v>
      </c>
      <c r="W110">
        <v>47.7829689578009</v>
      </c>
      <c r="X110">
        <v>10</v>
      </c>
      <c r="Y110" t="s">
        <v>102</v>
      </c>
      <c r="Z110">
        <v>47.3423488464012</v>
      </c>
      <c r="AA110">
        <v>8</v>
      </c>
      <c r="AB110" t="s">
        <v>62</v>
      </c>
      <c r="AC110">
        <v>48.6036718631834</v>
      </c>
      <c r="AD110">
        <v>9</v>
      </c>
      <c r="AE110" t="s">
        <v>62</v>
      </c>
      <c r="AF110">
        <v>46.7604685602354</v>
      </c>
      <c r="AG110">
        <v>7</v>
      </c>
      <c r="AH110" t="s">
        <v>249</v>
      </c>
      <c r="AI110">
        <v>45.2982822720363</v>
      </c>
    </row>
    <row r="111" spans="1:35">
      <c r="A111" s="1" t="s">
        <v>63</v>
      </c>
      <c r="B111" s="1">
        <v>88.2027972922306</v>
      </c>
      <c r="C111" s="1">
        <v>10</v>
      </c>
      <c r="D111" s="1" t="s">
        <v>63</v>
      </c>
      <c r="E111" s="1">
        <v>87.4602096969422</v>
      </c>
      <c r="F111" s="1">
        <v>9</v>
      </c>
      <c r="G111" s="1" t="s">
        <v>135</v>
      </c>
      <c r="H111" s="1">
        <v>94.5731518029488</v>
      </c>
      <c r="I111" s="1">
        <v>2</v>
      </c>
      <c r="J111" s="1" t="s">
        <v>49</v>
      </c>
      <c r="K111" s="1">
        <v>61.3635702467334</v>
      </c>
      <c r="L111" s="1">
        <v>10</v>
      </c>
      <c r="M111" s="1" t="s">
        <v>49</v>
      </c>
      <c r="N111" s="1">
        <v>60.32748199873</v>
      </c>
      <c r="O111" s="1">
        <v>10</v>
      </c>
      <c r="P111" s="1" t="s">
        <v>49</v>
      </c>
      <c r="Q111" s="1">
        <v>61.3163646722318</v>
      </c>
      <c r="R111" s="1">
        <v>58</v>
      </c>
      <c r="S111" t="s">
        <v>63</v>
      </c>
      <c r="T111">
        <v>88.2027972922306</v>
      </c>
      <c r="U111">
        <v>10</v>
      </c>
      <c r="V111" t="s">
        <v>63</v>
      </c>
      <c r="W111">
        <v>87.4602096969422</v>
      </c>
      <c r="X111">
        <v>9</v>
      </c>
      <c r="Y111" t="s">
        <v>135</v>
      </c>
      <c r="Z111">
        <v>94.5731518029488</v>
      </c>
      <c r="AA111">
        <v>2</v>
      </c>
      <c r="AB111" t="s">
        <v>49</v>
      </c>
      <c r="AC111">
        <v>61.3635702467334</v>
      </c>
      <c r="AD111">
        <v>10</v>
      </c>
      <c r="AE111" t="s">
        <v>49</v>
      </c>
      <c r="AF111">
        <v>60.32748199873</v>
      </c>
      <c r="AG111">
        <v>10</v>
      </c>
      <c r="AH111" t="s">
        <v>49</v>
      </c>
      <c r="AI111">
        <v>61.3163646722318</v>
      </c>
    </row>
    <row r="112" spans="1:35">
      <c r="A112" s="1"/>
      <c r="B112" s="1"/>
      <c r="C112" s="1"/>
      <c r="D112" s="1"/>
      <c r="E112" s="1"/>
      <c r="F112" s="1"/>
      <c r="G112" s="1"/>
      <c r="H112" s="1"/>
      <c r="I112" s="1">
        <v>9</v>
      </c>
      <c r="J112" s="1" t="s">
        <v>63</v>
      </c>
      <c r="K112" s="1">
        <v>86.1059727714382</v>
      </c>
      <c r="L112" s="1">
        <v>10</v>
      </c>
      <c r="M112" s="1" t="s">
        <v>63</v>
      </c>
      <c r="N112" s="1">
        <v>85.5551743548407</v>
      </c>
      <c r="O112" s="1">
        <v>10</v>
      </c>
      <c r="P112" s="1" t="s">
        <v>63</v>
      </c>
      <c r="Q112" s="1">
        <v>85.0849219497178</v>
      </c>
      <c r="R112" s="1">
        <v>59</v>
      </c>
      <c r="S112" t="s">
        <v>63</v>
      </c>
      <c r="T112">
        <v>88.2027972922306</v>
      </c>
      <c r="U112">
        <v>10</v>
      </c>
      <c r="V112" t="s">
        <v>63</v>
      </c>
      <c r="W112">
        <v>87.4602096969422</v>
      </c>
      <c r="X112">
        <v>9</v>
      </c>
      <c r="Y112" t="s">
        <v>135</v>
      </c>
      <c r="Z112">
        <v>94.5731518029488</v>
      </c>
      <c r="AA112">
        <v>9</v>
      </c>
      <c r="AB112" t="s">
        <v>63</v>
      </c>
      <c r="AC112">
        <v>86.1059727714382</v>
      </c>
      <c r="AD112">
        <v>10</v>
      </c>
      <c r="AE112" t="s">
        <v>63</v>
      </c>
      <c r="AF112">
        <v>85.5551743548407</v>
      </c>
      <c r="AG112">
        <v>10</v>
      </c>
      <c r="AH112" t="s">
        <v>63</v>
      </c>
      <c r="AI112">
        <v>85.0849219497178</v>
      </c>
    </row>
    <row r="113" spans="1:35">
      <c r="A113" s="1" t="s">
        <v>64</v>
      </c>
      <c r="B113" s="1">
        <v>88.7399963480684</v>
      </c>
      <c r="C113" s="1">
        <v>3</v>
      </c>
      <c r="D113" s="1" t="s">
        <v>103</v>
      </c>
      <c r="E113" s="1">
        <v>69.356444344263</v>
      </c>
      <c r="F113" s="1">
        <v>9</v>
      </c>
      <c r="G113" s="1" t="s">
        <v>103</v>
      </c>
      <c r="H113" s="1">
        <v>68.4774999690549</v>
      </c>
      <c r="I113" s="1">
        <v>10</v>
      </c>
      <c r="J113" s="1" t="s">
        <v>103</v>
      </c>
      <c r="K113" s="1">
        <v>67.5085016049006</v>
      </c>
      <c r="L113" s="1">
        <v>8</v>
      </c>
      <c r="M113" s="1" t="s">
        <v>103</v>
      </c>
      <c r="N113" s="1">
        <v>62.8102597202355</v>
      </c>
      <c r="O113" s="1">
        <v>10</v>
      </c>
      <c r="P113" s="1" t="s">
        <v>103</v>
      </c>
      <c r="Q113" s="1">
        <v>62.4711185378584</v>
      </c>
      <c r="R113" s="1">
        <v>37</v>
      </c>
      <c r="S113" t="s">
        <v>64</v>
      </c>
      <c r="T113">
        <v>88.7399963480684</v>
      </c>
      <c r="U113">
        <v>3</v>
      </c>
      <c r="V113" t="s">
        <v>103</v>
      </c>
      <c r="W113">
        <v>69.356444344263</v>
      </c>
      <c r="X113">
        <v>9</v>
      </c>
      <c r="Y113" t="s">
        <v>103</v>
      </c>
      <c r="Z113">
        <v>68.4774999690549</v>
      </c>
      <c r="AA113">
        <v>10</v>
      </c>
      <c r="AB113" t="s">
        <v>103</v>
      </c>
      <c r="AC113">
        <v>67.5085016049006</v>
      </c>
      <c r="AD113">
        <v>8</v>
      </c>
      <c r="AE113" t="s">
        <v>103</v>
      </c>
      <c r="AF113">
        <v>62.8102597202355</v>
      </c>
      <c r="AG113">
        <v>10</v>
      </c>
      <c r="AH113" t="s">
        <v>103</v>
      </c>
      <c r="AI113">
        <v>62.4711185378584</v>
      </c>
    </row>
    <row r="114" spans="1:35">
      <c r="A114" s="1"/>
      <c r="B114" s="1"/>
      <c r="C114" s="1">
        <v>7</v>
      </c>
      <c r="D114" s="1" t="s">
        <v>64</v>
      </c>
      <c r="E114" s="1">
        <v>67.59897969470499</v>
      </c>
      <c r="F114" s="1">
        <v>10</v>
      </c>
      <c r="G114" s="1" t="s">
        <v>64</v>
      </c>
      <c r="H114" s="1">
        <v>67.9049240136257</v>
      </c>
      <c r="I114" s="1">
        <v>10</v>
      </c>
      <c r="J114" s="1" t="s">
        <v>64</v>
      </c>
      <c r="K114" s="1">
        <v>65.66628894640751</v>
      </c>
      <c r="L114" s="1">
        <v>3</v>
      </c>
      <c r="M114" s="1" t="s">
        <v>208</v>
      </c>
      <c r="N114" s="1">
        <v>52.1213226646773</v>
      </c>
      <c r="O114" s="1">
        <v>9</v>
      </c>
      <c r="P114" s="1" t="s">
        <v>208</v>
      </c>
      <c r="Q114" s="1">
        <v>51.1271923978081</v>
      </c>
      <c r="R114" s="1">
        <v>11</v>
      </c>
      <c r="S114" t="s">
        <v>64</v>
      </c>
      <c r="T114">
        <v>88.7399963480684</v>
      </c>
      <c r="U114">
        <v>7</v>
      </c>
      <c r="V114" t="s">
        <v>64</v>
      </c>
      <c r="W114">
        <v>67.59897969470499</v>
      </c>
      <c r="X114">
        <v>10</v>
      </c>
      <c r="Y114" t="s">
        <v>64</v>
      </c>
      <c r="Z114">
        <v>67.9049240136257</v>
      </c>
      <c r="AA114">
        <v>10</v>
      </c>
      <c r="AB114" t="s">
        <v>64</v>
      </c>
      <c r="AC114">
        <v>65.66628894640751</v>
      </c>
      <c r="AD114">
        <v>3</v>
      </c>
      <c r="AE114" t="s">
        <v>208</v>
      </c>
      <c r="AF114">
        <v>52.1213226646773</v>
      </c>
      <c r="AG114">
        <v>9</v>
      </c>
      <c r="AH114" t="s">
        <v>208</v>
      </c>
      <c r="AI114">
        <v>51.1271923978081</v>
      </c>
    </row>
    <row r="115" spans="1: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>
        <v>9</v>
      </c>
      <c r="M115" s="1" t="s">
        <v>64</v>
      </c>
      <c r="N115" s="1">
        <v>59.608374022245</v>
      </c>
      <c r="O115" s="1">
        <v>9</v>
      </c>
      <c r="P115" s="1" t="s">
        <v>64</v>
      </c>
      <c r="Q115" s="1">
        <v>56.5240939785764</v>
      </c>
      <c r="R115" s="1">
        <v>10</v>
      </c>
      <c r="S115" t="s">
        <v>64</v>
      </c>
      <c r="T115">
        <v>88.7399963480684</v>
      </c>
      <c r="U115">
        <v>7</v>
      </c>
      <c r="V115" t="s">
        <v>64</v>
      </c>
      <c r="W115">
        <v>67.59897969470499</v>
      </c>
      <c r="X115">
        <v>10</v>
      </c>
      <c r="Y115" t="s">
        <v>64</v>
      </c>
      <c r="Z115">
        <v>67.9049240136257</v>
      </c>
      <c r="AA115">
        <v>10</v>
      </c>
      <c r="AB115" t="s">
        <v>64</v>
      </c>
      <c r="AC115">
        <v>65.66628894640751</v>
      </c>
      <c r="AD115">
        <v>9</v>
      </c>
      <c r="AE115" t="s">
        <v>64</v>
      </c>
      <c r="AF115">
        <v>59.608374022245</v>
      </c>
      <c r="AG115">
        <v>9</v>
      </c>
      <c r="AH115" t="s">
        <v>64</v>
      </c>
      <c r="AI115">
        <v>56.5240939785764</v>
      </c>
    </row>
    <row r="116" spans="1:35">
      <c r="A116" s="1" t="s">
        <v>65</v>
      </c>
      <c r="B116" s="1">
        <v>109.157717866339</v>
      </c>
      <c r="C116" s="1">
        <v>8</v>
      </c>
      <c r="D116" s="1" t="s">
        <v>104</v>
      </c>
      <c r="E116" s="1">
        <v>109.166676506304</v>
      </c>
      <c r="F116" s="1">
        <v>3</v>
      </c>
      <c r="G116" s="1" t="s">
        <v>136</v>
      </c>
      <c r="H116" s="1">
        <v>59.7721352117877</v>
      </c>
      <c r="I116" s="1">
        <v>4</v>
      </c>
      <c r="J116" s="1" t="s">
        <v>174</v>
      </c>
      <c r="K116" s="1">
        <v>76.0249042872239</v>
      </c>
      <c r="L116" s="1">
        <v>9</v>
      </c>
      <c r="M116" s="1" t="s">
        <v>174</v>
      </c>
      <c r="N116" s="1">
        <v>75.4623276668015</v>
      </c>
      <c r="O116" s="1">
        <v>7</v>
      </c>
      <c r="P116" s="1" t="s">
        <v>250</v>
      </c>
      <c r="Q116" s="1">
        <v>72.5818406523039</v>
      </c>
      <c r="R116" s="1">
        <v>72</v>
      </c>
      <c r="S116" t="s">
        <v>65</v>
      </c>
      <c r="T116">
        <v>109.157717866339</v>
      </c>
      <c r="U116">
        <v>8</v>
      </c>
      <c r="V116" t="s">
        <v>104</v>
      </c>
      <c r="W116">
        <v>109.166676506304</v>
      </c>
      <c r="X116">
        <v>3</v>
      </c>
      <c r="Y116" t="s">
        <v>136</v>
      </c>
      <c r="Z116">
        <v>59.7721352117877</v>
      </c>
      <c r="AA116">
        <v>4</v>
      </c>
      <c r="AB116" t="s">
        <v>174</v>
      </c>
      <c r="AC116">
        <v>76.0249042872239</v>
      </c>
      <c r="AD116">
        <v>9</v>
      </c>
      <c r="AE116" t="s">
        <v>174</v>
      </c>
      <c r="AF116">
        <v>75.4623276668015</v>
      </c>
      <c r="AG116">
        <v>7</v>
      </c>
      <c r="AH116" t="s">
        <v>250</v>
      </c>
      <c r="AI116">
        <v>72.5818406523039</v>
      </c>
    </row>
    <row r="117" spans="1:35">
      <c r="A117" s="1"/>
      <c r="B117" s="1"/>
      <c r="C117" s="1"/>
      <c r="D117" s="1"/>
      <c r="E117" s="1"/>
      <c r="F117" s="1"/>
      <c r="G117" s="1"/>
      <c r="H117" s="1"/>
      <c r="I117" s="1">
        <v>6</v>
      </c>
      <c r="J117" s="1" t="s">
        <v>175</v>
      </c>
      <c r="K117" s="1">
        <v>55.6145593027423</v>
      </c>
      <c r="L117" s="1">
        <v>9</v>
      </c>
      <c r="M117" s="1" t="s">
        <v>209</v>
      </c>
      <c r="N117" s="1">
        <v>52.0906330625028</v>
      </c>
      <c r="O117" s="1">
        <v>8</v>
      </c>
      <c r="P117" s="1" t="s">
        <v>175</v>
      </c>
      <c r="Q117" s="1">
        <v>51.8358321887336</v>
      </c>
      <c r="R117" s="1">
        <v>73</v>
      </c>
      <c r="S117" t="s">
        <v>65</v>
      </c>
      <c r="T117">
        <v>109.157717866339</v>
      </c>
      <c r="U117">
        <v>8</v>
      </c>
      <c r="V117" t="s">
        <v>104</v>
      </c>
      <c r="W117">
        <v>109.166676506304</v>
      </c>
      <c r="X117">
        <v>3</v>
      </c>
      <c r="Y117" t="s">
        <v>136</v>
      </c>
      <c r="Z117">
        <v>59.7721352117877</v>
      </c>
      <c r="AA117">
        <v>6</v>
      </c>
      <c r="AB117" t="s">
        <v>175</v>
      </c>
      <c r="AC117">
        <v>55.6145593027423</v>
      </c>
      <c r="AD117">
        <v>9</v>
      </c>
      <c r="AE117" t="s">
        <v>209</v>
      </c>
      <c r="AF117">
        <v>52.0906330625028</v>
      </c>
      <c r="AG117">
        <v>8</v>
      </c>
      <c r="AH117" t="s">
        <v>175</v>
      </c>
      <c r="AI117">
        <v>51.8358321887336</v>
      </c>
    </row>
    <row r="118" spans="1:35">
      <c r="A118" s="1"/>
      <c r="B118" s="1"/>
      <c r="C118" s="1"/>
      <c r="D118" s="1"/>
      <c r="E118" s="1"/>
      <c r="F118" s="1">
        <v>9</v>
      </c>
      <c r="G118" s="1" t="s">
        <v>104</v>
      </c>
      <c r="H118" s="1">
        <v>108.141686274664</v>
      </c>
      <c r="I118" s="1">
        <v>9</v>
      </c>
      <c r="J118" s="1" t="s">
        <v>65</v>
      </c>
      <c r="K118" s="1">
        <v>107.497818735497</v>
      </c>
      <c r="L118" s="1">
        <v>7</v>
      </c>
      <c r="M118" s="1" t="s">
        <v>210</v>
      </c>
      <c r="N118" s="1">
        <v>105.051514022945</v>
      </c>
      <c r="O118" s="1">
        <v>7</v>
      </c>
      <c r="P118" s="1" t="s">
        <v>65</v>
      </c>
      <c r="Q118" s="1">
        <v>106.740568181785</v>
      </c>
      <c r="R118" s="1">
        <v>74</v>
      </c>
      <c r="S118" t="s">
        <v>65</v>
      </c>
      <c r="T118">
        <v>109.157717866339</v>
      </c>
      <c r="U118">
        <v>8</v>
      </c>
      <c r="V118" t="s">
        <v>104</v>
      </c>
      <c r="W118">
        <v>109.166676506304</v>
      </c>
      <c r="X118">
        <v>9</v>
      </c>
      <c r="Y118" t="s">
        <v>104</v>
      </c>
      <c r="Z118">
        <v>108.141686274664</v>
      </c>
      <c r="AA118">
        <v>9</v>
      </c>
      <c r="AB118" t="s">
        <v>65</v>
      </c>
      <c r="AC118">
        <v>107.497818735497</v>
      </c>
      <c r="AD118">
        <v>7</v>
      </c>
      <c r="AE118" t="s">
        <v>210</v>
      </c>
      <c r="AF118">
        <v>105.051514022945</v>
      </c>
      <c r="AG118">
        <v>7</v>
      </c>
      <c r="AH118" t="s">
        <v>65</v>
      </c>
      <c r="AI118">
        <v>106.740568181785</v>
      </c>
    </row>
    <row r="119" spans="1:35">
      <c r="A119" s="1" t="s">
        <v>66</v>
      </c>
      <c r="B119" s="1">
        <v>74.95248226549739</v>
      </c>
      <c r="C119" s="1">
        <v>9</v>
      </c>
      <c r="D119" s="1" t="s">
        <v>66</v>
      </c>
      <c r="E119" s="1">
        <v>71.4911679443976</v>
      </c>
      <c r="F119" s="1">
        <v>9</v>
      </c>
      <c r="G119" s="1" t="s">
        <v>66</v>
      </c>
      <c r="H119" s="1">
        <v>71.3454034689989</v>
      </c>
      <c r="I119" s="1">
        <v>9</v>
      </c>
      <c r="J119" s="1" t="s">
        <v>66</v>
      </c>
      <c r="K119" s="1">
        <v>70.19952622887379</v>
      </c>
      <c r="L119" s="1">
        <v>7</v>
      </c>
      <c r="M119" s="1" t="s">
        <v>211</v>
      </c>
      <c r="N119" s="1">
        <v>57.6217092627993</v>
      </c>
      <c r="O119" s="1">
        <v>10</v>
      </c>
      <c r="P119" s="1" t="s">
        <v>211</v>
      </c>
      <c r="Q119" s="1">
        <v>56.8458661755287</v>
      </c>
      <c r="R119" s="1">
        <v>90</v>
      </c>
      <c r="S119" t="s">
        <v>66</v>
      </c>
      <c r="T119">
        <v>74.95248226549739</v>
      </c>
      <c r="U119">
        <v>9</v>
      </c>
      <c r="V119" t="s">
        <v>66</v>
      </c>
      <c r="W119">
        <v>71.4911679443976</v>
      </c>
      <c r="X119">
        <v>9</v>
      </c>
      <c r="Y119" t="s">
        <v>66</v>
      </c>
      <c r="Z119">
        <v>71.3454034689989</v>
      </c>
      <c r="AA119">
        <v>9</v>
      </c>
      <c r="AB119" t="s">
        <v>66</v>
      </c>
      <c r="AC119">
        <v>70.19952622887379</v>
      </c>
      <c r="AD119">
        <v>7</v>
      </c>
      <c r="AE119" t="s">
        <v>211</v>
      </c>
      <c r="AF119">
        <v>57.6217092627993</v>
      </c>
      <c r="AG119">
        <v>10</v>
      </c>
      <c r="AH119" t="s">
        <v>211</v>
      </c>
      <c r="AI119">
        <v>56.8458661755287</v>
      </c>
    </row>
    <row r="120" spans="1:35">
      <c r="A120" s="1" t="s">
        <v>67</v>
      </c>
      <c r="B120" s="1">
        <v>73.3849278123844</v>
      </c>
      <c r="C120" s="1">
        <v>2</v>
      </c>
      <c r="D120" s="1" t="s">
        <v>105</v>
      </c>
      <c r="E120" s="1">
        <v>68.5034582574966</v>
      </c>
      <c r="F120" s="1">
        <v>4</v>
      </c>
      <c r="G120" s="1" t="s">
        <v>137</v>
      </c>
      <c r="H120" s="1">
        <v>64.7991327659271</v>
      </c>
      <c r="I120" s="1">
        <v>8</v>
      </c>
      <c r="J120" s="1" t="s">
        <v>137</v>
      </c>
      <c r="K120" s="1">
        <v>65.1325471200217</v>
      </c>
      <c r="L120" s="1">
        <v>5</v>
      </c>
      <c r="M120" s="1" t="s">
        <v>212</v>
      </c>
      <c r="N120" s="1">
        <v>65.75492062865879</v>
      </c>
      <c r="O120" s="1">
        <v>5</v>
      </c>
      <c r="P120" s="1" t="s">
        <v>138</v>
      </c>
      <c r="Q120" s="1">
        <v>39.1225969032474</v>
      </c>
      <c r="R120" s="1">
        <v>68</v>
      </c>
      <c r="S120" t="s">
        <v>67</v>
      </c>
      <c r="T120">
        <v>73.3849278123844</v>
      </c>
      <c r="U120">
        <v>2</v>
      </c>
      <c r="V120" t="s">
        <v>105</v>
      </c>
      <c r="W120">
        <v>68.5034582574966</v>
      </c>
      <c r="X120">
        <v>4</v>
      </c>
      <c r="Y120" t="s">
        <v>137</v>
      </c>
      <c r="Z120">
        <v>64.7991327659271</v>
      </c>
      <c r="AA120">
        <v>8</v>
      </c>
      <c r="AB120" t="s">
        <v>137</v>
      </c>
      <c r="AC120">
        <v>65.1325471200217</v>
      </c>
      <c r="AD120">
        <v>5</v>
      </c>
      <c r="AE120" t="s">
        <v>212</v>
      </c>
      <c r="AF120">
        <v>65.75492062865879</v>
      </c>
      <c r="AG120">
        <v>5</v>
      </c>
      <c r="AH120" t="s">
        <v>138</v>
      </c>
      <c r="AI120">
        <v>39.1225969032474</v>
      </c>
    </row>
    <row r="121" spans="1: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 t="s">
        <v>251</v>
      </c>
      <c r="Q121" s="1">
        <v>64.57971025990869</v>
      </c>
      <c r="R121" s="1">
        <v>69</v>
      </c>
      <c r="S121" t="s">
        <v>67</v>
      </c>
      <c r="T121">
        <v>73.3849278123844</v>
      </c>
      <c r="U121">
        <v>2</v>
      </c>
      <c r="V121" t="s">
        <v>105</v>
      </c>
      <c r="W121">
        <v>68.5034582574966</v>
      </c>
      <c r="X121">
        <v>4</v>
      </c>
      <c r="Y121" t="s">
        <v>137</v>
      </c>
      <c r="Z121">
        <v>64.7991327659271</v>
      </c>
      <c r="AA121">
        <v>8</v>
      </c>
      <c r="AB121" t="s">
        <v>137</v>
      </c>
      <c r="AC121">
        <v>65.1325471200217</v>
      </c>
      <c r="AD121">
        <v>5</v>
      </c>
      <c r="AE121" t="s">
        <v>212</v>
      </c>
      <c r="AF121">
        <v>65.75492062865879</v>
      </c>
      <c r="AG121">
        <v>5</v>
      </c>
      <c r="AH121" t="s">
        <v>251</v>
      </c>
      <c r="AI121">
        <v>64.57971025990869</v>
      </c>
    </row>
    <row r="122" spans="1:35">
      <c r="A122" s="1"/>
      <c r="B122" s="1"/>
      <c r="C122" s="1"/>
      <c r="D122" s="1"/>
      <c r="E122" s="1"/>
      <c r="F122" s="1">
        <v>6</v>
      </c>
      <c r="G122" s="1" t="s">
        <v>138</v>
      </c>
      <c r="H122" s="1">
        <v>41.4232098691843</v>
      </c>
      <c r="I122" s="1">
        <v>9</v>
      </c>
      <c r="J122" s="1" t="s">
        <v>138</v>
      </c>
      <c r="K122" s="1">
        <v>40.6025618646006</v>
      </c>
      <c r="L122" s="1"/>
      <c r="M122" s="1"/>
      <c r="N122" s="1"/>
      <c r="O122" s="1"/>
      <c r="P122" s="1"/>
      <c r="Q122" s="1"/>
      <c r="R122" s="1">
        <v>26</v>
      </c>
      <c r="S122" t="s">
        <v>67</v>
      </c>
      <c r="T122">
        <v>73.3849278123844</v>
      </c>
      <c r="U122">
        <v>2</v>
      </c>
      <c r="V122" t="s">
        <v>105</v>
      </c>
      <c r="W122">
        <v>68.5034582574966</v>
      </c>
      <c r="X122">
        <v>6</v>
      </c>
      <c r="Y122" t="s">
        <v>138</v>
      </c>
      <c r="Z122">
        <v>41.4232098691843</v>
      </c>
      <c r="AA122">
        <v>9</v>
      </c>
      <c r="AB122" t="s">
        <v>138</v>
      </c>
      <c r="AC122">
        <v>40.6025618646006</v>
      </c>
    </row>
    <row r="123" spans="1:35">
      <c r="A123" s="1"/>
      <c r="B123" s="1"/>
      <c r="C123" s="1">
        <v>7</v>
      </c>
      <c r="D123" s="1" t="s">
        <v>106</v>
      </c>
      <c r="E123" s="1">
        <v>68.4239629121313</v>
      </c>
      <c r="F123" s="1">
        <v>3</v>
      </c>
      <c r="G123" s="1" t="s">
        <v>139</v>
      </c>
      <c r="H123" s="1">
        <v>64.24938304253</v>
      </c>
      <c r="I123" s="1">
        <v>8</v>
      </c>
      <c r="J123" s="1" t="s">
        <v>139</v>
      </c>
      <c r="K123" s="1">
        <v>62.2034488635014</v>
      </c>
      <c r="L123" s="1">
        <v>8</v>
      </c>
      <c r="M123" s="1" t="s">
        <v>139</v>
      </c>
      <c r="N123" s="1">
        <v>60.0173715323899</v>
      </c>
      <c r="O123" s="1">
        <v>9</v>
      </c>
      <c r="P123" s="1" t="s">
        <v>139</v>
      </c>
      <c r="Q123" s="1">
        <v>60.5654269712871</v>
      </c>
      <c r="R123" s="1">
        <v>7</v>
      </c>
      <c r="S123" t="s">
        <v>67</v>
      </c>
      <c r="T123">
        <v>73.3849278123844</v>
      </c>
      <c r="U123">
        <v>7</v>
      </c>
      <c r="V123" t="s">
        <v>106</v>
      </c>
      <c r="W123">
        <v>68.4239629121313</v>
      </c>
      <c r="X123">
        <v>3</v>
      </c>
      <c r="Y123" t="s">
        <v>139</v>
      </c>
      <c r="Z123">
        <v>64.24938304253</v>
      </c>
      <c r="AA123">
        <v>8</v>
      </c>
      <c r="AB123" t="s">
        <v>139</v>
      </c>
      <c r="AC123">
        <v>62.2034488635014</v>
      </c>
      <c r="AD123">
        <v>8</v>
      </c>
      <c r="AE123" t="s">
        <v>139</v>
      </c>
      <c r="AF123">
        <v>60.0173715323899</v>
      </c>
      <c r="AG123">
        <v>9</v>
      </c>
      <c r="AH123" t="s">
        <v>139</v>
      </c>
      <c r="AI123">
        <v>60.5654269712871</v>
      </c>
    </row>
    <row r="124" spans="1:35">
      <c r="A124" s="1"/>
      <c r="B124" s="1"/>
      <c r="C124" s="1"/>
      <c r="D124" s="1"/>
      <c r="E124" s="1"/>
      <c r="F124" s="1">
        <v>9</v>
      </c>
      <c r="G124" s="1" t="s">
        <v>140</v>
      </c>
      <c r="H124" s="1">
        <v>65.9497849038538</v>
      </c>
      <c r="I124" s="1">
        <v>9</v>
      </c>
      <c r="J124" s="1" t="s">
        <v>140</v>
      </c>
      <c r="K124" s="1">
        <v>65.71907078288309</v>
      </c>
      <c r="L124" s="1">
        <v>4</v>
      </c>
      <c r="M124" s="1" t="s">
        <v>213</v>
      </c>
      <c r="N124" s="1">
        <v>74.4820866599615</v>
      </c>
      <c r="O124" s="1"/>
      <c r="P124" s="1"/>
      <c r="Q124" s="1"/>
      <c r="R124" s="1">
        <v>9</v>
      </c>
      <c r="S124" t="s">
        <v>67</v>
      </c>
      <c r="T124">
        <v>73.3849278123844</v>
      </c>
      <c r="U124">
        <v>7</v>
      </c>
      <c r="V124" t="s">
        <v>106</v>
      </c>
      <c r="W124">
        <v>68.4239629121313</v>
      </c>
      <c r="X124">
        <v>9</v>
      </c>
      <c r="Y124" t="s">
        <v>140</v>
      </c>
      <c r="Z124">
        <v>65.9497849038538</v>
      </c>
      <c r="AA124">
        <v>9</v>
      </c>
      <c r="AB124" t="s">
        <v>140</v>
      </c>
      <c r="AC124">
        <v>65.71907078288309</v>
      </c>
      <c r="AD124">
        <v>4</v>
      </c>
      <c r="AE124" t="s">
        <v>213</v>
      </c>
      <c r="AF124">
        <v>74.4820866599615</v>
      </c>
    </row>
    <row r="125" spans="1: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>
        <v>6</v>
      </c>
      <c r="M125" s="1" t="s">
        <v>106</v>
      </c>
      <c r="N125" s="1">
        <v>63.4605841675217</v>
      </c>
      <c r="O125" s="1">
        <v>8</v>
      </c>
      <c r="P125" s="1" t="s">
        <v>106</v>
      </c>
      <c r="Q125" s="1">
        <v>64.56785665369419</v>
      </c>
      <c r="R125" s="1">
        <v>8</v>
      </c>
      <c r="S125" t="s">
        <v>67</v>
      </c>
      <c r="T125">
        <v>73.3849278123844</v>
      </c>
      <c r="U125">
        <v>7</v>
      </c>
      <c r="V125" t="s">
        <v>106</v>
      </c>
      <c r="W125">
        <v>68.4239629121313</v>
      </c>
      <c r="X125">
        <v>9</v>
      </c>
      <c r="Y125" t="s">
        <v>140</v>
      </c>
      <c r="Z125">
        <v>65.9497849038538</v>
      </c>
      <c r="AA125">
        <v>9</v>
      </c>
      <c r="AB125" t="s">
        <v>140</v>
      </c>
      <c r="AC125">
        <v>65.71907078288309</v>
      </c>
      <c r="AD125">
        <v>6</v>
      </c>
      <c r="AE125" t="s">
        <v>106</v>
      </c>
      <c r="AF125">
        <v>63.4605841675217</v>
      </c>
      <c r="AG125">
        <v>8</v>
      </c>
      <c r="AH125" t="s">
        <v>106</v>
      </c>
      <c r="AI125">
        <v>64.56785665369419</v>
      </c>
    </row>
    <row r="126" spans="1:35">
      <c r="A126" s="1" t="s">
        <v>68</v>
      </c>
      <c r="B126" s="1">
        <v>92.05517429523429</v>
      </c>
      <c r="C126" s="1">
        <v>8</v>
      </c>
      <c r="D126" s="1" t="s">
        <v>107</v>
      </c>
      <c r="E126" s="1">
        <v>86.130804912868</v>
      </c>
      <c r="F126" s="1">
        <v>9</v>
      </c>
      <c r="G126" s="1" t="s">
        <v>107</v>
      </c>
      <c r="H126" s="1">
        <v>84.58090356236571</v>
      </c>
      <c r="I126" s="1">
        <v>9</v>
      </c>
      <c r="J126" s="1" t="s">
        <v>107</v>
      </c>
      <c r="K126" s="1">
        <v>84.9307085806643</v>
      </c>
      <c r="L126" s="1">
        <v>9</v>
      </c>
      <c r="M126" s="1" t="s">
        <v>107</v>
      </c>
      <c r="N126" s="1">
        <v>84.09016058553981</v>
      </c>
      <c r="O126" s="1">
        <v>9</v>
      </c>
      <c r="P126" s="1" t="s">
        <v>107</v>
      </c>
      <c r="Q126" s="1">
        <v>83.00681884142421</v>
      </c>
      <c r="R126" s="1">
        <v>50</v>
      </c>
      <c r="S126" t="s">
        <v>68</v>
      </c>
      <c r="T126">
        <v>92.05517429523429</v>
      </c>
      <c r="U126">
        <v>8</v>
      </c>
      <c r="V126" t="s">
        <v>107</v>
      </c>
      <c r="W126">
        <v>86.130804912868</v>
      </c>
      <c r="X126">
        <v>9</v>
      </c>
      <c r="Y126" t="s">
        <v>107</v>
      </c>
      <c r="Z126">
        <v>84.58090356236571</v>
      </c>
      <c r="AA126">
        <v>9</v>
      </c>
      <c r="AB126" t="s">
        <v>107</v>
      </c>
      <c r="AC126">
        <v>84.9307085806643</v>
      </c>
      <c r="AD126">
        <v>9</v>
      </c>
      <c r="AE126" t="s">
        <v>107</v>
      </c>
      <c r="AF126">
        <v>84.09016058553981</v>
      </c>
      <c r="AG126">
        <v>9</v>
      </c>
      <c r="AH126" t="s">
        <v>107</v>
      </c>
      <c r="AI126">
        <v>83.00681884142421</v>
      </c>
    </row>
    <row r="127" spans="1:35">
      <c r="A127" s="1" t="s">
        <v>69</v>
      </c>
      <c r="B127" s="1">
        <v>94.6220691529418</v>
      </c>
      <c r="C127" s="1">
        <v>10</v>
      </c>
      <c r="D127" s="1" t="s">
        <v>69</v>
      </c>
      <c r="E127" s="1">
        <v>94.71225799499641</v>
      </c>
      <c r="F127" s="1">
        <v>9</v>
      </c>
      <c r="G127" s="1" t="s">
        <v>69</v>
      </c>
      <c r="H127" s="1">
        <v>93.5494313733997</v>
      </c>
      <c r="I127" s="1">
        <v>8</v>
      </c>
      <c r="J127" s="1" t="s">
        <v>69</v>
      </c>
      <c r="K127" s="1">
        <v>91.8313706615784</v>
      </c>
      <c r="L127" s="1">
        <v>10</v>
      </c>
      <c r="M127" s="1" t="s">
        <v>69</v>
      </c>
      <c r="N127" s="1">
        <v>91.6890699925758</v>
      </c>
      <c r="O127" s="1">
        <v>8</v>
      </c>
      <c r="P127" s="1" t="s">
        <v>69</v>
      </c>
      <c r="Q127" s="1">
        <v>90.39669871693251</v>
      </c>
      <c r="R127" s="1">
        <v>51</v>
      </c>
      <c r="S127" t="s">
        <v>69</v>
      </c>
      <c r="T127">
        <v>94.6220691529418</v>
      </c>
      <c r="U127">
        <v>10</v>
      </c>
      <c r="V127" t="s">
        <v>69</v>
      </c>
      <c r="W127">
        <v>94.71225799499641</v>
      </c>
      <c r="X127">
        <v>9</v>
      </c>
      <c r="Y127" t="s">
        <v>69</v>
      </c>
      <c r="Z127">
        <v>93.5494313733997</v>
      </c>
      <c r="AA127">
        <v>8</v>
      </c>
      <c r="AB127" t="s">
        <v>69</v>
      </c>
      <c r="AC127">
        <v>91.8313706615784</v>
      </c>
      <c r="AD127">
        <v>10</v>
      </c>
      <c r="AE127" t="s">
        <v>69</v>
      </c>
      <c r="AF127">
        <v>91.6890699925758</v>
      </c>
      <c r="AG127">
        <v>8</v>
      </c>
      <c r="AH127" t="s">
        <v>69</v>
      </c>
      <c r="AI127">
        <v>90.39669871693251</v>
      </c>
    </row>
    <row r="128" spans="1:35">
      <c r="A128" s="1" t="s">
        <v>70</v>
      </c>
      <c r="B128" s="1">
        <v>52.1223976303881</v>
      </c>
      <c r="C128" s="1">
        <v>8</v>
      </c>
      <c r="D128" s="1" t="s">
        <v>108</v>
      </c>
      <c r="E128" s="1">
        <v>50.4633014447115</v>
      </c>
      <c r="F128" s="1">
        <v>9</v>
      </c>
      <c r="G128" s="1" t="s">
        <v>141</v>
      </c>
      <c r="H128" s="1">
        <v>51.5279055951499</v>
      </c>
      <c r="I128" s="1">
        <v>9</v>
      </c>
      <c r="J128" s="1" t="s">
        <v>141</v>
      </c>
      <c r="K128" s="1">
        <v>48.0640819930288</v>
      </c>
      <c r="L128" s="1">
        <v>10</v>
      </c>
      <c r="M128" s="1" t="s">
        <v>108</v>
      </c>
      <c r="N128" s="1">
        <v>48.2230444438914</v>
      </c>
      <c r="O128" s="1">
        <v>8</v>
      </c>
      <c r="P128" s="1" t="s">
        <v>252</v>
      </c>
      <c r="Q128" s="1">
        <v>46.1923816345133</v>
      </c>
      <c r="R128" s="1">
        <v>120</v>
      </c>
      <c r="S128" t="s">
        <v>70</v>
      </c>
      <c r="T128">
        <v>52.1223976303881</v>
      </c>
      <c r="U128">
        <v>8</v>
      </c>
      <c r="V128" t="s">
        <v>108</v>
      </c>
      <c r="W128">
        <v>50.4633014447115</v>
      </c>
      <c r="X128">
        <v>9</v>
      </c>
      <c r="Y128" t="s">
        <v>141</v>
      </c>
      <c r="Z128">
        <v>51.5279055951499</v>
      </c>
      <c r="AA128">
        <v>9</v>
      </c>
      <c r="AB128" t="s">
        <v>141</v>
      </c>
      <c r="AC128">
        <v>48.0640819930288</v>
      </c>
      <c r="AD128">
        <v>10</v>
      </c>
      <c r="AE128" t="s">
        <v>108</v>
      </c>
      <c r="AF128">
        <v>48.2230444438914</v>
      </c>
      <c r="AG128">
        <v>8</v>
      </c>
      <c r="AH128" t="s">
        <v>252</v>
      </c>
      <c r="AI128">
        <v>46.1923816345133</v>
      </c>
    </row>
  </sheetData>
  <mergeCells count="441">
    <mergeCell ref="A2:A5"/>
    <mergeCell ref="A6:A8"/>
    <mergeCell ref="A10:A13"/>
    <mergeCell ref="A14:A18"/>
    <mergeCell ref="A19:A20"/>
    <mergeCell ref="A21:A22"/>
    <mergeCell ref="A23:A25"/>
    <mergeCell ref="A27:A30"/>
    <mergeCell ref="A33:A37"/>
    <mergeCell ref="A39:A40"/>
    <mergeCell ref="A41:A43"/>
    <mergeCell ref="A46:A47"/>
    <mergeCell ref="A48:A50"/>
    <mergeCell ref="A53:A55"/>
    <mergeCell ref="A57:A59"/>
    <mergeCell ref="A61:A63"/>
    <mergeCell ref="A64:A66"/>
    <mergeCell ref="A67:A68"/>
    <mergeCell ref="A69:A70"/>
    <mergeCell ref="A71:A72"/>
    <mergeCell ref="A77:A85"/>
    <mergeCell ref="A86:A89"/>
    <mergeCell ref="A90:A95"/>
    <mergeCell ref="A96:A97"/>
    <mergeCell ref="A98:A99"/>
    <mergeCell ref="A101:A102"/>
    <mergeCell ref="A103:A105"/>
    <mergeCell ref="A106:A107"/>
    <mergeCell ref="A108:A109"/>
    <mergeCell ref="A111:A112"/>
    <mergeCell ref="A113:A115"/>
    <mergeCell ref="A116:A118"/>
    <mergeCell ref="A120:A125"/>
    <mergeCell ref="B2:B5"/>
    <mergeCell ref="B6:B8"/>
    <mergeCell ref="B10:B13"/>
    <mergeCell ref="B14:B18"/>
    <mergeCell ref="B19:B20"/>
    <mergeCell ref="B21:B22"/>
    <mergeCell ref="B23:B25"/>
    <mergeCell ref="B27:B30"/>
    <mergeCell ref="B33:B37"/>
    <mergeCell ref="B39:B40"/>
    <mergeCell ref="B41:B43"/>
    <mergeCell ref="B46:B47"/>
    <mergeCell ref="B48:B50"/>
    <mergeCell ref="B53:B55"/>
    <mergeCell ref="B57:B59"/>
    <mergeCell ref="B61:B63"/>
    <mergeCell ref="B64:B66"/>
    <mergeCell ref="B67:B68"/>
    <mergeCell ref="B69:B70"/>
    <mergeCell ref="B71:B72"/>
    <mergeCell ref="B77:B85"/>
    <mergeCell ref="B86:B89"/>
    <mergeCell ref="B90:B95"/>
    <mergeCell ref="B96:B97"/>
    <mergeCell ref="B98:B99"/>
    <mergeCell ref="B101:B102"/>
    <mergeCell ref="B103:B105"/>
    <mergeCell ref="B106:B107"/>
    <mergeCell ref="B108:B109"/>
    <mergeCell ref="B111:B112"/>
    <mergeCell ref="B113:B115"/>
    <mergeCell ref="B116:B118"/>
    <mergeCell ref="B120:B125"/>
    <mergeCell ref="C2:C5"/>
    <mergeCell ref="C6:C8"/>
    <mergeCell ref="C10:C13"/>
    <mergeCell ref="C14:C15"/>
    <mergeCell ref="C16:C18"/>
    <mergeCell ref="C19:C20"/>
    <mergeCell ref="C23:C25"/>
    <mergeCell ref="C27:C30"/>
    <mergeCell ref="C33:C34"/>
    <mergeCell ref="C35:C37"/>
    <mergeCell ref="C39:C40"/>
    <mergeCell ref="C42:C43"/>
    <mergeCell ref="C46:C47"/>
    <mergeCell ref="C48:C50"/>
    <mergeCell ref="C53:C55"/>
    <mergeCell ref="C57:C59"/>
    <mergeCell ref="C62:C63"/>
    <mergeCell ref="C64:C66"/>
    <mergeCell ref="C67:C68"/>
    <mergeCell ref="C69:C70"/>
    <mergeCell ref="C71:C72"/>
    <mergeCell ref="C77:C78"/>
    <mergeCell ref="C79:C85"/>
    <mergeCell ref="C86:C88"/>
    <mergeCell ref="C90:C91"/>
    <mergeCell ref="C92:C95"/>
    <mergeCell ref="C96:C97"/>
    <mergeCell ref="C98:C99"/>
    <mergeCell ref="C101:C102"/>
    <mergeCell ref="C104:C105"/>
    <mergeCell ref="C106:C107"/>
    <mergeCell ref="C108:C109"/>
    <mergeCell ref="C111:C112"/>
    <mergeCell ref="C114:C115"/>
    <mergeCell ref="C116:C118"/>
    <mergeCell ref="C120:C122"/>
    <mergeCell ref="C123:C125"/>
    <mergeCell ref="D2:D5"/>
    <mergeCell ref="D7:D8"/>
    <mergeCell ref="D10:D13"/>
    <mergeCell ref="D14:D15"/>
    <mergeCell ref="D16:D18"/>
    <mergeCell ref="D19:D20"/>
    <mergeCell ref="D23:D25"/>
    <mergeCell ref="D27:D30"/>
    <mergeCell ref="D33:D34"/>
    <mergeCell ref="D35:D37"/>
    <mergeCell ref="D39:D40"/>
    <mergeCell ref="D42:D43"/>
    <mergeCell ref="D46:D47"/>
    <mergeCell ref="D48:D50"/>
    <mergeCell ref="D53:D55"/>
    <mergeCell ref="D57:D59"/>
    <mergeCell ref="D62:D63"/>
    <mergeCell ref="D64:D66"/>
    <mergeCell ref="D67:D68"/>
    <mergeCell ref="D69:D70"/>
    <mergeCell ref="D71:D72"/>
    <mergeCell ref="D79:D85"/>
    <mergeCell ref="D86:D88"/>
    <mergeCell ref="D90:D91"/>
    <mergeCell ref="D92:D95"/>
    <mergeCell ref="D96:D97"/>
    <mergeCell ref="D98:D99"/>
    <mergeCell ref="D101:D102"/>
    <mergeCell ref="D104:D105"/>
    <mergeCell ref="D106:D107"/>
    <mergeCell ref="D108:D109"/>
    <mergeCell ref="D111:D112"/>
    <mergeCell ref="D114:D115"/>
    <mergeCell ref="D116:D118"/>
    <mergeCell ref="D120:D122"/>
    <mergeCell ref="D123:D125"/>
    <mergeCell ref="E2:E5"/>
    <mergeCell ref="E7:E8"/>
    <mergeCell ref="E10:E13"/>
    <mergeCell ref="E14:E15"/>
    <mergeCell ref="E16:E18"/>
    <mergeCell ref="E19:E20"/>
    <mergeCell ref="E23:E25"/>
    <mergeCell ref="E27:E30"/>
    <mergeCell ref="E33:E34"/>
    <mergeCell ref="E35:E37"/>
    <mergeCell ref="E39:E40"/>
    <mergeCell ref="E42:E43"/>
    <mergeCell ref="E46:E47"/>
    <mergeCell ref="E48:E50"/>
    <mergeCell ref="E53:E55"/>
    <mergeCell ref="E57:E59"/>
    <mergeCell ref="E62:E63"/>
    <mergeCell ref="E64:E66"/>
    <mergeCell ref="E67:E68"/>
    <mergeCell ref="E69:E70"/>
    <mergeCell ref="E71:E72"/>
    <mergeCell ref="E79:E85"/>
    <mergeCell ref="E86:E88"/>
    <mergeCell ref="E90:E91"/>
    <mergeCell ref="E92:E95"/>
    <mergeCell ref="E96:E97"/>
    <mergeCell ref="E98:E99"/>
    <mergeCell ref="E101:E102"/>
    <mergeCell ref="E104:E105"/>
    <mergeCell ref="E106:E107"/>
    <mergeCell ref="E108:E109"/>
    <mergeCell ref="E111:E112"/>
    <mergeCell ref="E114:E115"/>
    <mergeCell ref="E116:E118"/>
    <mergeCell ref="E120:E122"/>
    <mergeCell ref="E123:E125"/>
    <mergeCell ref="F2:F5"/>
    <mergeCell ref="F7:F8"/>
    <mergeCell ref="F10:F11"/>
    <mergeCell ref="F12:F13"/>
    <mergeCell ref="F14:F15"/>
    <mergeCell ref="F17:F18"/>
    <mergeCell ref="F19:F20"/>
    <mergeCell ref="F23:F24"/>
    <mergeCell ref="F27:F30"/>
    <mergeCell ref="F33:F34"/>
    <mergeCell ref="F35:F37"/>
    <mergeCell ref="F39:F40"/>
    <mergeCell ref="F42:F43"/>
    <mergeCell ref="F46:F47"/>
    <mergeCell ref="F48:F50"/>
    <mergeCell ref="F54:F55"/>
    <mergeCell ref="F57:F59"/>
    <mergeCell ref="F62:F63"/>
    <mergeCell ref="F65:F66"/>
    <mergeCell ref="F67:F68"/>
    <mergeCell ref="F69:F70"/>
    <mergeCell ref="F71:F72"/>
    <mergeCell ref="F79:F80"/>
    <mergeCell ref="F81:F85"/>
    <mergeCell ref="F86:F88"/>
    <mergeCell ref="F90:F91"/>
    <mergeCell ref="F93:F95"/>
    <mergeCell ref="F96:F97"/>
    <mergeCell ref="F98:F99"/>
    <mergeCell ref="F104:F105"/>
    <mergeCell ref="F106:F107"/>
    <mergeCell ref="F108:F109"/>
    <mergeCell ref="F111:F112"/>
    <mergeCell ref="F114:F115"/>
    <mergeCell ref="F116:F117"/>
    <mergeCell ref="F120:F121"/>
    <mergeCell ref="F124:F125"/>
    <mergeCell ref="G2:G5"/>
    <mergeCell ref="G7:G8"/>
    <mergeCell ref="G10:G11"/>
    <mergeCell ref="G12:G13"/>
    <mergeCell ref="G14:G15"/>
    <mergeCell ref="G17:G18"/>
    <mergeCell ref="G19:G20"/>
    <mergeCell ref="G23:G24"/>
    <mergeCell ref="G28:G30"/>
    <mergeCell ref="G33:G34"/>
    <mergeCell ref="G35:G37"/>
    <mergeCell ref="G39:G40"/>
    <mergeCell ref="G42:G43"/>
    <mergeCell ref="G46:G47"/>
    <mergeCell ref="G48:G50"/>
    <mergeCell ref="G54:G55"/>
    <mergeCell ref="G57:G59"/>
    <mergeCell ref="G62:G63"/>
    <mergeCell ref="G65:G66"/>
    <mergeCell ref="G67:G68"/>
    <mergeCell ref="G69:G70"/>
    <mergeCell ref="G71:G72"/>
    <mergeCell ref="G79:G80"/>
    <mergeCell ref="G81:G85"/>
    <mergeCell ref="G86:G88"/>
    <mergeCell ref="G90:G91"/>
    <mergeCell ref="G93:G95"/>
    <mergeCell ref="G96:G97"/>
    <mergeCell ref="G98:G99"/>
    <mergeCell ref="G104:G105"/>
    <mergeCell ref="G106:G107"/>
    <mergeCell ref="G108:G109"/>
    <mergeCell ref="G111:G112"/>
    <mergeCell ref="G114:G115"/>
    <mergeCell ref="G116:G117"/>
    <mergeCell ref="G120:G121"/>
    <mergeCell ref="G124:G125"/>
    <mergeCell ref="H2:H5"/>
    <mergeCell ref="H7:H8"/>
    <mergeCell ref="H10:H11"/>
    <mergeCell ref="H12:H13"/>
    <mergeCell ref="H14:H15"/>
    <mergeCell ref="H17:H18"/>
    <mergeCell ref="H19:H20"/>
    <mergeCell ref="H23:H24"/>
    <mergeCell ref="H28:H30"/>
    <mergeCell ref="H33:H34"/>
    <mergeCell ref="H35:H37"/>
    <mergeCell ref="H39:H40"/>
    <mergeCell ref="H42:H43"/>
    <mergeCell ref="H46:H47"/>
    <mergeCell ref="H48:H50"/>
    <mergeCell ref="H54:H55"/>
    <mergeCell ref="H57:H59"/>
    <mergeCell ref="H62:H63"/>
    <mergeCell ref="H65:H66"/>
    <mergeCell ref="H67:H68"/>
    <mergeCell ref="H69:H70"/>
    <mergeCell ref="H71:H72"/>
    <mergeCell ref="H79:H80"/>
    <mergeCell ref="H81:H85"/>
    <mergeCell ref="H86:H88"/>
    <mergeCell ref="H90:H91"/>
    <mergeCell ref="H93:H95"/>
    <mergeCell ref="H96:H97"/>
    <mergeCell ref="H98:H99"/>
    <mergeCell ref="H104:H105"/>
    <mergeCell ref="H106:H107"/>
    <mergeCell ref="H108:H109"/>
    <mergeCell ref="H111:H112"/>
    <mergeCell ref="H114:H115"/>
    <mergeCell ref="H116:H117"/>
    <mergeCell ref="H120:H121"/>
    <mergeCell ref="H124:H125"/>
    <mergeCell ref="I2:I5"/>
    <mergeCell ref="I7:I8"/>
    <mergeCell ref="I12:I13"/>
    <mergeCell ref="I14:I15"/>
    <mergeCell ref="I17:I18"/>
    <mergeCell ref="I19:I20"/>
    <mergeCell ref="I23:I24"/>
    <mergeCell ref="I28:I30"/>
    <mergeCell ref="I33:I34"/>
    <mergeCell ref="I35:I37"/>
    <mergeCell ref="I42:I43"/>
    <mergeCell ref="I46:I47"/>
    <mergeCell ref="I48:I49"/>
    <mergeCell ref="I54:I55"/>
    <mergeCell ref="I57:I58"/>
    <mergeCell ref="I62:I63"/>
    <mergeCell ref="I65:I66"/>
    <mergeCell ref="I67:I68"/>
    <mergeCell ref="I69:I70"/>
    <mergeCell ref="I71:I72"/>
    <mergeCell ref="I79:I80"/>
    <mergeCell ref="I81:I82"/>
    <mergeCell ref="I84:I85"/>
    <mergeCell ref="I87:I88"/>
    <mergeCell ref="I90:I91"/>
    <mergeCell ref="I94:I95"/>
    <mergeCell ref="I96:I97"/>
    <mergeCell ref="I98:I99"/>
    <mergeCell ref="I104:I105"/>
    <mergeCell ref="I106:I107"/>
    <mergeCell ref="I114:I115"/>
    <mergeCell ref="I120:I121"/>
    <mergeCell ref="I124:I125"/>
    <mergeCell ref="J2:J4"/>
    <mergeCell ref="J7:J8"/>
    <mergeCell ref="J12:J13"/>
    <mergeCell ref="J14:J15"/>
    <mergeCell ref="J17:J18"/>
    <mergeCell ref="J19:J20"/>
    <mergeCell ref="J28:J30"/>
    <mergeCell ref="J33:J34"/>
    <mergeCell ref="J35:J37"/>
    <mergeCell ref="J42:J43"/>
    <mergeCell ref="J46:J47"/>
    <mergeCell ref="J48:J49"/>
    <mergeCell ref="J54:J55"/>
    <mergeCell ref="J57:J58"/>
    <mergeCell ref="J62:J63"/>
    <mergeCell ref="J65:J66"/>
    <mergeCell ref="J67:J68"/>
    <mergeCell ref="J69:J70"/>
    <mergeCell ref="J71:J72"/>
    <mergeCell ref="J79:J80"/>
    <mergeCell ref="J81:J82"/>
    <mergeCell ref="J84:J85"/>
    <mergeCell ref="J87:J88"/>
    <mergeCell ref="J90:J91"/>
    <mergeCell ref="J94:J95"/>
    <mergeCell ref="J96:J97"/>
    <mergeCell ref="J98:J99"/>
    <mergeCell ref="J104:J105"/>
    <mergeCell ref="J114:J115"/>
    <mergeCell ref="J120:J121"/>
    <mergeCell ref="J124:J125"/>
    <mergeCell ref="K2:K4"/>
    <mergeCell ref="K7:K8"/>
    <mergeCell ref="K12:K13"/>
    <mergeCell ref="K14:K15"/>
    <mergeCell ref="K17:K18"/>
    <mergeCell ref="K19:K20"/>
    <mergeCell ref="K28:K30"/>
    <mergeCell ref="K33:K34"/>
    <mergeCell ref="K35:K37"/>
    <mergeCell ref="K42:K43"/>
    <mergeCell ref="K46:K47"/>
    <mergeCell ref="K48:K49"/>
    <mergeCell ref="K54:K55"/>
    <mergeCell ref="K57:K58"/>
    <mergeCell ref="K62:K63"/>
    <mergeCell ref="K65:K66"/>
    <mergeCell ref="K67:K68"/>
    <mergeCell ref="K69:K70"/>
    <mergeCell ref="K71:K72"/>
    <mergeCell ref="K79:K80"/>
    <mergeCell ref="K81:K82"/>
    <mergeCell ref="K84:K85"/>
    <mergeCell ref="K87:K88"/>
    <mergeCell ref="K90:K91"/>
    <mergeCell ref="K94:K95"/>
    <mergeCell ref="K96:K97"/>
    <mergeCell ref="K98:K99"/>
    <mergeCell ref="K104:K105"/>
    <mergeCell ref="K114:K115"/>
    <mergeCell ref="K120:K121"/>
    <mergeCell ref="K124:K125"/>
    <mergeCell ref="L2:L4"/>
    <mergeCell ref="L7:L8"/>
    <mergeCell ref="L17:L18"/>
    <mergeCell ref="L19:L20"/>
    <mergeCell ref="L28:L30"/>
    <mergeCell ref="L36:L37"/>
    <mergeCell ref="L46:L47"/>
    <mergeCell ref="L57:L58"/>
    <mergeCell ref="L62:L63"/>
    <mergeCell ref="L67:L68"/>
    <mergeCell ref="L69:L70"/>
    <mergeCell ref="L71:L72"/>
    <mergeCell ref="L79:L80"/>
    <mergeCell ref="L81:L82"/>
    <mergeCell ref="L87:L88"/>
    <mergeCell ref="L90:L91"/>
    <mergeCell ref="L94:L95"/>
    <mergeCell ref="L98:L99"/>
    <mergeCell ref="L120:L121"/>
    <mergeCell ref="M2:M3"/>
    <mergeCell ref="M7:M8"/>
    <mergeCell ref="M17:M18"/>
    <mergeCell ref="M19:M20"/>
    <mergeCell ref="M28:M29"/>
    <mergeCell ref="M36:M37"/>
    <mergeCell ref="M46:M47"/>
    <mergeCell ref="M57:M58"/>
    <mergeCell ref="M62:M63"/>
    <mergeCell ref="M67:M68"/>
    <mergeCell ref="M69:M70"/>
    <mergeCell ref="M71:M72"/>
    <mergeCell ref="M79:M80"/>
    <mergeCell ref="M81:M82"/>
    <mergeCell ref="M87:M88"/>
    <mergeCell ref="M90:M91"/>
    <mergeCell ref="M94:M95"/>
    <mergeCell ref="M98:M99"/>
    <mergeCell ref="M120:M121"/>
    <mergeCell ref="N2:N3"/>
    <mergeCell ref="N7:N8"/>
    <mergeCell ref="N17:N18"/>
    <mergeCell ref="N19:N20"/>
    <mergeCell ref="N28:N29"/>
    <mergeCell ref="N36:N37"/>
    <mergeCell ref="N46:N47"/>
    <mergeCell ref="N57:N58"/>
    <mergeCell ref="N62:N63"/>
    <mergeCell ref="N67:N68"/>
    <mergeCell ref="N69:N70"/>
    <mergeCell ref="N71:N72"/>
    <mergeCell ref="N79:N80"/>
    <mergeCell ref="N81:N82"/>
    <mergeCell ref="N87:N88"/>
    <mergeCell ref="N90:N91"/>
    <mergeCell ref="N94:N95"/>
    <mergeCell ref="N98:N99"/>
    <mergeCell ref="N120:N121"/>
    <mergeCell ref="O2:O3"/>
    <mergeCell ref="O7:O8"/>
    <mergeCell ref="O120:O121"/>
  </mergeCells>
  <conditionalFormatting sqref="C2:C127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127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127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L2:L127">
    <cfRule type="colorScale" priority="4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O2:O127">
    <cfRule type="colorScale" priority="5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2017-12-15T13:20:02Z</dcterms:created>
  <dcterms:modified xsi:type="dcterms:W3CDTF">2017-12-15T13:20:02Z</dcterms:modified>
</cp:coreProperties>
</file>