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<sst xmlns="http://schemas.openxmlformats.org/spreadsheetml/2006/main" count="1576" uniqueCount="309">
  <si>
    <t>run_549_topics_81</t>
  </si>
  <si>
    <t>scores_549</t>
  </si>
  <si>
    <t>similarity_549-550</t>
  </si>
  <si>
    <t>run_550_topics_91</t>
  </si>
  <si>
    <t>scores_550</t>
  </si>
  <si>
    <t>similarity_550-551</t>
  </si>
  <si>
    <t>run_551_topics_101</t>
  </si>
  <si>
    <t>scores_551</t>
  </si>
  <si>
    <t>similarity_551-552</t>
  </si>
  <si>
    <t>run_552_topics_111</t>
  </si>
  <si>
    <t>scores_552</t>
  </si>
  <si>
    <t>similarity_552-553</t>
  </si>
  <si>
    <t>run_553_topics_121</t>
  </si>
  <si>
    <t>scores_553</t>
  </si>
  <si>
    <t>similarity_553-554</t>
  </si>
  <si>
    <t>run_554_topics_131</t>
  </si>
  <si>
    <t>scores_554</t>
  </si>
  <si>
    <t>None</t>
  </si>
  <si>
    <t>{snow, cover, winter}</t>
  </si>
  <si>
    <t>{soc, stock, soil}</t>
  </si>
  <si>
    <t>{soil, microbi, moistur}</t>
  </si>
  <si>
    <t>{vehicl, transport, electr}</t>
  </si>
  <si>
    <t>{adapt, plan, strategi}</t>
  </si>
  <si>
    <t>{speci, distribut, habitat}</t>
  </si>
  <si>
    <t>{adsorpt, adsorb, capac}</t>
  </si>
  <si>
    <t>{system, oper, perform}</t>
  </si>
  <si>
    <t>{aerosol, cloud, radiat}</t>
  </si>
  <si>
    <t>{temperatur, degre, thermal}</t>
  </si>
  <si>
    <t>{tree, stand, mortal}</t>
  </si>
  <si>
    <t>{trend, station, signific}</t>
  </si>
  <si>
    <t>{biochar, amend, pyrolysi}</t>
  </si>
  <si>
    <t>{biomass, aboveground, root}</t>
  </si>
  <si>
    <t>{build, construct, design}</t>
  </si>
  <si>
    <t>{captur, absorpt, solvent}</t>
  </si>
  <si>
    <t>{carbon, dioxid, sequestr}</t>
  </si>
  <si>
    <t>{china, region, industri}</t>
  </si>
  <si>
    <t>{climat, chang, impact}</t>
  </si>
  <si>
    <t>{wast, materi, cement}</t>
  </si>
  <si>
    <t>{water, resourc, irrig}</t>
  </si>
  <si>
    <t>{coal, combust, mine}</t>
  </si>
  <si>
    <t>{wetland, restor, habitat}</t>
  </si>
  <si>
    <t>{communiti, microbi, divers}</t>
  </si>
  <si>
    <t>{coral, reef, bleach}</t>
  </si>
  <si>
    <t>{cost, optim, price}</t>
  </si>
  <si>
    <t>{crop, yield, rice}</t>
  </si>
  <si>
    <t>{data, method, use}</t>
  </si>
  <si>
    <t>{delta, isotop, valu}</t>
  </si>
  <si>
    <t>{drought, stress, sever}</t>
  </si>
  <si>
    <t>{ecosystem, servic, biodivers}</t>
  </si>
  <si>
    <t>{elev, concentr, increas}</t>
  </si>
  <si>
    <t>{emiss, ghg, reduct}</t>
  </si>
  <si>
    <t>{energi, consumpt, renew}</t>
  </si>
  <si>
    <t>{environment, impact, life}</t>
  </si>
  <si>
    <t>{extrem, event, weather}</t>
  </si>
  <si>
    <t>{fire, burn, wildfir}</t>
  </si>
  <si>
    <t>{flood, risk, hazard}</t>
  </si>
  <si>
    <t>{flux, measur, net}</t>
  </si>
  <si>
    <t>{food, secur, diet}</t>
  </si>
  <si>
    <t>{forest, manag, stand}</t>
  </si>
  <si>
    <t>{fuel, engin, fossil}</t>
  </si>
  <si>
    <t>{glacier, mass, area}</t>
  </si>
  <si>
    <t>{groundwat, recharg, aquif}</t>
  </si>
  <si>
    <t>{growth, econom, rate}</t>
  </si>
  <si>
    <t>{health, diseas, risk}</t>
  </si>
  <si>
    <t>{heat, wave, stress}</t>
  </si>
  <si>
    <t>{ice, sea, arctic}</t>
  </si>
  <si>
    <t>{inject, storag, reservoir}</t>
  </si>
  <si>
    <t>{lake, level, diatom}</t>
  </si>
  <si>
    <t>{land, use, cover}</t>
  </si>
  <si>
    <t>{membran, separ, select}</t>
  </si>
  <si>
    <t>{methan, oxid, digest}</t>
  </si>
  <si>
    <t>{model, simul, predict}</t>
  </si>
  <si>
    <t>{urban, citi, area}</t>
  </si>
  <si>
    <t>{ocean, pacif, sst}</t>
  </si>
  <si>
    <t>{phenolog, flower, time}</t>
  </si>
  <si>
    <t>{plant, root, leaf}</t>
  </si>
  <si>
    <t>{polici, countri, govern}</t>
  </si>
  <si>
    <t>{popul, genet, gene}</t>
  </si>
  <si>
    <t>{power, electr, generat}</t>
  </si>
  <si>
    <t>{precipit, region, moistur}</t>
  </si>
  <si>
    <t>{product, biofuel, produc}</t>
  </si>
  <si>
    <t>{vulner, risk, assess}</t>
  </si>
  <si>
    <t>{uncertainti, estim, decis}</t>
  </si>
  <si>
    <t>{project, scenario, futur}</t>
  </si>
  <si>
    <t>{rainfal, monsoon, rain}</t>
  </si>
  <si>
    <t>{reaction, catalyst, reactor}</t>
  </si>
  <si>
    <t>{record, dure, cal}</t>
  </si>
  <si>
    <t>{research, sustain, develop}</t>
  </si>
  <si>
    <t>{river, basin, hydrolog}</t>
  </si>
  <si>
    <t>{veget, ndvi, grassland}</t>
  </si>
  <si>
    <t>{sea, coastal, level}</t>
  </si>
  <si>
    <t>{season, winter, dure}</t>
  </si>
  <si>
    <t>{sediment, deposit, eros}</t>
  </si>
  <si>
    <t>{manag, conserv, plan}</t>
  </si>
  <si>
    <t>{adapt, farmer, capac}</t>
  </si>
  <si>
    <t>{concentr, air, pollut}</t>
  </si>
  <si>
    <t>{absorpt, captur, solvent}</t>
  </si>
  <si>
    <t>{chang, increas, respons}</t>
  </si>
  <si>
    <t>{climat, chang, region}</t>
  </si>
  <si>
    <t>{technolog, ccs, captur}</t>
  </si>
  <si>
    <t>{coal, gas, combust}</t>
  </si>
  <si>
    <t>{rice, paddi, straw}</t>
  </si>
  <si>
    <t>{crop, yield, wheat}</t>
  </si>
  <si>
    <t>{drought, sever, index}</t>
  </si>
  <si>
    <t>{ecosystem, function, ecolog}</t>
  </si>
  <si>
    <t>{servic, ecosystem, biodivers}</t>
  </si>
  <si>
    <t>{treatment, fertil, nitrogen}</t>
  </si>
  <si>
    <t>{ghg, gas, greenhous}</t>
  </si>
  <si>
    <t>{emiss, reduct, reduc}</t>
  </si>
  <si>
    <t>{flood, damag, frequenc}</t>
  </si>
  <si>
    <t>{flux, measur, surfac}</t>
  </si>
  <si>
    <t>{food, secur, agricultur}</t>
  </si>
  <si>
    <t>{forest, stand, tropic}</t>
  </si>
  <si>
    <t>{countri, develop, trade}</t>
  </si>
  <si>
    <t>{growth, rate, econom}</t>
  </si>
  <si>
    <t>{health, diseas, human}</t>
  </si>
  <si>
    <t>{heat, wave, thermal}</t>
  </si>
  <si>
    <t>{ice, arctic, sea}</t>
  </si>
  <si>
    <t>{inject, reservoir, storag}</t>
  </si>
  <si>
    <t>{land, use, agricultur}</t>
  </si>
  <si>
    <t>{membran, separ, gas}</t>
  </si>
  <si>
    <t>{methan, gas, oxid}</t>
  </si>
  <si>
    <t>{ocean, marin, acidif}</t>
  </si>
  <si>
    <t>{pacif, sst, variabl}</t>
  </si>
  <si>
    <t>{elev, stress, respons}</t>
  </si>
  <si>
    <t>{plant, power, root}</t>
  </si>
  <si>
    <t>{polici, govern, sector}</t>
  </si>
  <si>
    <t>{popul, genet, divers}</t>
  </si>
  <si>
    <t>{wind, speed, turbin}</t>
  </si>
  <si>
    <t>{precipit, region, annual}</t>
  </si>
  <si>
    <t>{product, produc, biofuel}</t>
  </si>
  <si>
    <t>{reaction, catalyst, oxygen}</t>
  </si>
  <si>
    <t>{sustain, develop, econom}</t>
  </si>
  <si>
    <t>{research, social, scienc}</t>
  </si>
  <si>
    <t>{snow, cover, permafrost}</t>
  </si>
  <si>
    <t>{process, captur, integr}</t>
  </si>
  <si>
    <t>{degre, warm, day}</t>
  </si>
  <si>
    <t>{temperatur, warm, thermal}</t>
  </si>
  <si>
    <t>{site, peatland, peat}</t>
  </si>
  <si>
    <t>{uncertainti, estim, paramet}</t>
  </si>
  <si>
    <t>{veget, ndvi, cover}</t>
  </si>
  <si>
    <t>{risk, percept, disast}</t>
  </si>
  <si>
    <t>{vulner, household, social}</t>
  </si>
  <si>
    <t>{water, irrig, resourc}</t>
  </si>
  <si>
    <t>{wetland, marsh, restor}</t>
  </si>
  <si>
    <t>}</t>
  </si>
  <si>
    <t>{adapt, capac, local}</t>
  </si>
  <si>
    <t>{air, pollut, ozon}</t>
  </si>
  <si>
    <t>{warm, global, increas}</t>
  </si>
  <si>
    <t>{china, industri, provinc}</t>
  </si>
  <si>
    <t>{technolog, ccs, industri}</t>
  </si>
  <si>
    <t>{yield, wheat, maiz}</t>
  </si>
  <si>
    <t>{crop, agricultur, irrig}</t>
  </si>
  <si>
    <t>{oil, palm, biodiesel}</t>
  </si>
  <si>
    <t>{fuel, fossil, engin}</t>
  </si>
  <si>
    <t>{wave, height, mortal}</t>
  </si>
  <si>
    <t>{heat, pump, cool}</t>
  </si>
  <si>
    <t>{region, area, spatial}</t>
  </si>
  <si>
    <t>{ocean, acidif, marin}</t>
  </si>
  <si>
    <t>{sst, pacif, variabl}</t>
  </si>
  <si>
    <t>{stress, gene, respons}</t>
  </si>
  <si>
    <t>{polici, govern, mitig}</t>
  </si>
  <si>
    <t>{power, generat, nuclear}</t>
  </si>
  <si>
    <t>{electr, generat, renew}</t>
  </si>
  <si>
    <t>{precipit, annual, moistur}</t>
  </si>
  <si>
    <t>{farm, farmer, household}</t>
  </si>
  <si>
    <t>{pollen, cal, peat}</t>
  </si>
  <si>
    <t>{record, dure, reconstruct}</t>
  </si>
  <si>
    <t>{research, social, sustain}</t>
  </si>
  <si>
    <t>{degre, day, rang}</t>
  </si>
  <si>
    <t>{temperatur, thermal, mean}</t>
  </si>
  <si>
    <t>{site, peatland, sampl}</t>
  </si>
  <si>
    <t>{transport, sector, road}</t>
  </si>
  <si>
    <t>{vehicl, batteri, charg}</t>
  </si>
  <si>
    <t>{vulner, assess, social}</t>
  </si>
  <si>
    <t>{fish, fisheri, habitat}</t>
  </si>
  <si>
    <t>{sustain, develop, resourc}</t>
  </si>
  <si>
    <t>{manag, resourc, plan}</t>
  </si>
  <si>
    <t>{warm, global, respons}</t>
  </si>
  <si>
    <t>{increas, decreas, effect}</t>
  </si>
  <si>
    <t>{elev, ambient, pco}</t>
  </si>
  <si>
    <t>{area, distribut, protect}</t>
  </si>
  <si>
    <t>{habitat, conserv, landscap}</t>
  </si>
  <si>
    <t>{servic, ecosystem, provis}</t>
  </si>
  <si>
    <t>{concentr, atmospher, doc}</t>
  </si>
  <si>
    <t>{fertil, treatment, nitrogen}</t>
  </si>
  <si>
    <t>{gas, hydrat, natur}</t>
  </si>
  <si>
    <t>{ghg, emiss, greenhous}</t>
  </si>
  <si>
    <t>{environment, environ, econom}</t>
  </si>
  <si>
    <t>{impact, cycl, life}</t>
  </si>
  <si>
    <t>{glacier, mass, retreat}</t>
  </si>
  <si>
    <t>{growth, econom, consumpt}</t>
  </si>
  <si>
    <t>{heat, wave, pump}</t>
  </si>
  <si>
    <t>{region, scale, local}</t>
  </si>
  <si>
    <t>{methan, oxid, methanotroph}</t>
  </si>
  <si>
    <t>{simul, model, bias}</t>
  </si>
  <si>
    <t>{model, predict, use}</t>
  </si>
  <si>
    <t>{wind, speed, wave}</t>
  </si>
  <si>
    <t>{precipit, moistur, annual}</t>
  </si>
  <si>
    <t>{diet, milk, feed}</t>
  </si>
  <si>
    <t>{farmer, farm, agricultur}</t>
  </si>
  <si>
    <t>{river, discharg, dam}</t>
  </si>
  <si>
    <t>{basin, streamflow, hydrolog}</t>
  </si>
  <si>
    <t>{flow, stream, regim}</t>
  </si>
  <si>
    <t>{runoff, hydrolog, catchment}</t>
  </si>
  <si>
    <t>{rate, year, higher}</t>
  </si>
  <si>
    <t>{permafrost, arctic, thaw}</t>
  </si>
  <si>
    <t>{litter, decomposit, microbi}</t>
  </si>
  <si>
    <t>{soil, moistur, microbi}</t>
  </si>
  <si>
    <t>{speci, distribut, rang}</t>
  </si>
  <si>
    <t>{degre, day, acclim}</t>
  </si>
  <si>
    <t>{site, sampl, differ}</t>
  </si>
  <si>
    <t>{urban, citi, plan}</t>
  </si>
  <si>
    <t>{vehicl, transport, road}</t>
  </si>
  <si>
    <t>{vulner, social, assess}</t>
  </si>
  <si>
    <t>{irrig, agricultur, demand}</t>
  </si>
  <si>
    <t>{water, resourc, suppli}</t>
  </si>
  <si>
    <t>{fish, fisheri, marin}</t>
  </si>
  <si>
    <t>{adapt, capac, strategi}</t>
  </si>
  <si>
    <t>{cloud, feedback, radiat}</t>
  </si>
  <si>
    <t>{aerosol, radiat, solar}</t>
  </si>
  <si>
    <t>{biomass, aboveground, bioenergi}</t>
  </si>
  <si>
    <t>{storag, ccs, captur}</t>
  </si>
  <si>
    <t>{technolog, industri, innov}</t>
  </si>
  <si>
    <t>{communiti, microbi, composit}</t>
  </si>
  <si>
    <t>{cost, optim, econom}</t>
  </si>
  <si>
    <t>{area, protect, studi}</t>
  </si>
  <si>
    <t>{method, use, approach}</t>
  </si>
  <si>
    <t>{data, estim, use}</t>
  </si>
  <si>
    <t>{energi, renew, effici}</t>
  </si>
  <si>
    <t>{weather, forecast, condit}</t>
  </si>
  <si>
    <t>{event, storm, frequenc}</t>
  </si>
  <si>
    <t>{extrem, wave, day}</t>
  </si>
  <si>
    <t>{flood, damag, hazard}</t>
  </si>
  <si>
    <t>{consumpt, household, causal}</t>
  </si>
  <si>
    <t>{diseas, infect, pathogen}</t>
  </si>
  <si>
    <t>{health, human, public}</t>
  </si>
  <si>
    <t>{ice, sheet, arctic}</t>
  </si>
  <si>
    <t>{inject, reservoir, pressur}</t>
  </si>
  <si>
    <t>{region, local, scale}</t>
  </si>
  <si>
    <t>{variabl, spatial, interannu}</t>
  </si>
  <si>
    <t>{ocean, pacif, atlant}</t>
  </si>
  <si>
    <t>{thermal, toler, comfort}</t>
  </si>
  <si>
    <t>{seed, germin, seedl}</t>
  </si>
  <si>
    <t>{plant, power, leaf}</t>
  </si>
  <si>
    <t>{polici, mitig, sector}</t>
  </si>
  <si>
    <t>{price, market, trade}</t>
  </si>
  <si>
    <t>{farm, farmer, agricultur}</t>
  </si>
  <si>
    <t>{product, primari, produc}</t>
  </si>
  <si>
    <t>{scenario, futur, rcp}</t>
  </si>
  <si>
    <t>{project, futur, rcp}</t>
  </si>
  <si>
    <t>{record, cal, holocen}</t>
  </si>
  <si>
    <t>{govern, social, polit}</t>
  </si>
  <si>
    <t>{research, review, scienc}</t>
  </si>
  <si>
    <t>{river, basin, discharg}</t>
  </si>
  <si>
    <t>{flow, hydrolog, runoff}</t>
  </si>
  <si>
    <t>{sea, level, coastal}</t>
  </si>
  <si>
    <t>{winter, summer, spring}</t>
  </si>
  <si>
    <t>{season, dure, dri}</t>
  </si>
  <si>
    <t>{snow, cover, depth}</t>
  </si>
  <si>
    <t>{root, fine, trait}</t>
  </si>
  <si>
    <t>{distribut, predict, rang}</t>
  </si>
  <si>
    <t>{speci, rich, invas}</t>
  </si>
  <si>
    <t>{degre, day, temperatur}</t>
  </si>
  <si>
    <t>{temperatur, mean, increas}</t>
  </si>
  <si>
    <t>{wast, landfil, recycl}</t>
  </si>
  <si>
    <t>{cement, materi, concret}</t>
  </si>
  <si>
    <t>{mangrov, salin, marsh}</t>
  </si>
  <si>
    <t>{adapt, local, capac}</t>
  </si>
  <si>
    <t>{sorbent, captur, cao}</t>
  </si>
  <si>
    <t>{solar, radiat, irradi}</t>
  </si>
  <si>
    <t>{surfac, layer, albedo}</t>
  </si>
  <si>
    <t>{aerosol, forc, radiat}</t>
  </si>
  <si>
    <t>{build, construct, residenti}</t>
  </si>
  <si>
    <t>{absorpt, solvent, captur}</t>
  </si>
  <si>
    <t>{concentr, atmospher, increas}</t>
  </si>
  <si>
    <t>{elev, pco, ambient}</t>
  </si>
  <si>
    <t>{gas, coal, natur}</t>
  </si>
  <si>
    <t>{cost, price, econom}</t>
  </si>
  <si>
    <t>{optim, design, oper}</t>
  </si>
  <si>
    <t>{area, protect, distribut}</t>
  </si>
  <si>
    <t>{habitat, conserv, suitabl}</t>
  </si>
  <si>
    <t>{extrem, day, cold}</t>
  </si>
  <si>
    <t>{food, secur, web}</t>
  </si>
  <si>
    <t>{region, local, central}</t>
  </si>
  <si>
    <t>{simul, bias, observ}</t>
  </si>
  <si>
    <t>{model, use, paramet}</t>
  </si>
  <si>
    <t>{spatial, scale, pattern}</t>
  </si>
  <si>
    <t>{variabl, interannu, climat}</t>
  </si>
  <si>
    <t>{pacif, sst, atlant}</t>
  </si>
  <si>
    <t>{leaf, trait, root}</t>
  </si>
  <si>
    <t>{plant, invas, captur}</t>
  </si>
  <si>
    <t>{precipit, annual, increas}</t>
  </si>
  <si>
    <t>{agricultur, farmer, farm}</t>
  </si>
  <si>
    <t>{monsoon, asian, summer}</t>
  </si>
  <si>
    <t>{rainfal, rain, intens}</t>
  </si>
  <si>
    <t>{record, cal, dure}</t>
  </si>
  <si>
    <t>{sea, level, rise}</t>
  </si>
  <si>
    <t>{season, dure, grow}</t>
  </si>
  <si>
    <t>{grassland, graze, alpin}</t>
  </si>
  <si>
    <t>{litter, decomposit, rate}</t>
  </si>
  <si>
    <t>{organ, matter, doc}</t>
  </si>
  <si>
    <t>{predict, forecast, skill}</t>
  </si>
  <si>
    <t>{system, perform, integr}</t>
  </si>
  <si>
    <t>{degre, day, similar}</t>
  </si>
  <si>
    <t>{temperatur, increas, mean}</t>
  </si>
  <si>
    <t>{irrig, demand, agricultur}</t>
  </si>
  <si>
    <t>{coastal, mangrov, salin}</t>
  </si>
  <si>
    <t>{wetland, restor, marsh}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</si>
</sst>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62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160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145</v>
      </c>
      <c r="Q3" s="1">
        <v>0</v>
      </c>
      <c r="R3" s="1">
        <v>158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145</v>
      </c>
      <c r="AI3">
        <v>0</v>
      </c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159</v>
      </c>
      <c r="S4" t="s">
        <v>17</v>
      </c>
      <c r="T4">
        <v>0</v>
      </c>
      <c r="U4">
        <v>0</v>
      </c>
      <c r="V4" t="s">
        <v>17</v>
      </c>
      <c r="W4">
        <v>0</v>
      </c>
      <c r="X4">
        <v>0</v>
      </c>
      <c r="Y4" t="s">
        <v>17</v>
      </c>
      <c r="Z4">
        <v>0</v>
      </c>
      <c r="AA4">
        <v>0</v>
      </c>
      <c r="AB4" t="s">
        <v>17</v>
      </c>
      <c r="AC4">
        <v>0</v>
      </c>
      <c r="AD4">
        <v>0</v>
      </c>
      <c r="AE4" t="s">
        <v>17</v>
      </c>
      <c r="AF4">
        <v>0</v>
      </c>
      <c r="AG4">
        <v>0</v>
      </c>
      <c r="AH4" t="s">
        <v>145</v>
      </c>
      <c r="AI4">
        <v>0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145</v>
      </c>
      <c r="N5" s="1">
        <v>0</v>
      </c>
      <c r="O5" s="1"/>
      <c r="P5" s="1"/>
      <c r="Q5" s="1"/>
      <c r="R5" s="1">
        <v>156</v>
      </c>
      <c r="S5" t="s">
        <v>17</v>
      </c>
      <c r="T5">
        <v>0</v>
      </c>
      <c r="U5">
        <v>0</v>
      </c>
      <c r="V5" t="s">
        <v>17</v>
      </c>
      <c r="W5">
        <v>0</v>
      </c>
      <c r="X5">
        <v>0</v>
      </c>
      <c r="Y5" t="s">
        <v>17</v>
      </c>
      <c r="Z5">
        <v>0</v>
      </c>
      <c r="AA5">
        <v>0</v>
      </c>
      <c r="AB5" t="s">
        <v>17</v>
      </c>
      <c r="AC5">
        <v>0</v>
      </c>
      <c r="AD5">
        <v>0</v>
      </c>
      <c r="AE5" t="s">
        <v>145</v>
      </c>
      <c r="AF5">
        <v>0</v>
      </c>
    </row>
    <row r="6" spans="1: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157</v>
      </c>
      <c r="S6" t="s">
        <v>17</v>
      </c>
      <c r="T6">
        <v>0</v>
      </c>
      <c r="U6">
        <v>0</v>
      </c>
      <c r="V6" t="s">
        <v>17</v>
      </c>
      <c r="W6">
        <v>0</v>
      </c>
      <c r="X6">
        <v>0</v>
      </c>
      <c r="Y6" t="s">
        <v>17</v>
      </c>
      <c r="Z6">
        <v>0</v>
      </c>
      <c r="AA6">
        <v>0</v>
      </c>
      <c r="AB6" t="s">
        <v>17</v>
      </c>
      <c r="AC6">
        <v>0</v>
      </c>
      <c r="AD6">
        <v>0</v>
      </c>
      <c r="AE6" t="s">
        <v>145</v>
      </c>
      <c r="AF6">
        <v>0</v>
      </c>
    </row>
    <row r="7" spans="1:35">
      <c r="A7" s="1"/>
      <c r="B7" s="1"/>
      <c r="C7" s="1"/>
      <c r="D7" s="1"/>
      <c r="E7" s="1"/>
      <c r="F7" s="1"/>
      <c r="G7" s="1"/>
      <c r="H7" s="1"/>
      <c r="I7" s="1"/>
      <c r="J7" s="1" t="s">
        <v>145</v>
      </c>
      <c r="K7" s="1">
        <v>0</v>
      </c>
      <c r="L7" s="1"/>
      <c r="M7" s="1"/>
      <c r="N7" s="1"/>
      <c r="O7" s="1"/>
      <c r="P7" s="1"/>
      <c r="Q7" s="1"/>
      <c r="R7" s="1">
        <v>31</v>
      </c>
      <c r="S7" t="s">
        <v>17</v>
      </c>
      <c r="T7">
        <v>0</v>
      </c>
      <c r="U7">
        <v>0</v>
      </c>
      <c r="V7" t="s">
        <v>17</v>
      </c>
      <c r="W7">
        <v>0</v>
      </c>
      <c r="X7">
        <v>0</v>
      </c>
      <c r="Y7" t="s">
        <v>17</v>
      </c>
      <c r="Z7">
        <v>0</v>
      </c>
      <c r="AA7">
        <v>0</v>
      </c>
      <c r="AB7" t="s">
        <v>145</v>
      </c>
      <c r="AC7">
        <v>0</v>
      </c>
    </row>
    <row r="8" spans="1:35">
      <c r="A8" s="1"/>
      <c r="B8" s="1"/>
      <c r="C8" s="1"/>
      <c r="D8" s="1"/>
      <c r="E8" s="1"/>
      <c r="F8" s="1"/>
      <c r="G8" s="1" t="s">
        <v>145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>
        <v>19</v>
      </c>
      <c r="S8" t="s">
        <v>17</v>
      </c>
      <c r="T8">
        <v>0</v>
      </c>
      <c r="U8">
        <v>0</v>
      </c>
      <c r="V8" t="s">
        <v>17</v>
      </c>
      <c r="W8">
        <v>0</v>
      </c>
      <c r="X8">
        <v>0</v>
      </c>
      <c r="Y8" t="s">
        <v>145</v>
      </c>
      <c r="Z8">
        <v>0</v>
      </c>
    </row>
    <row r="9" spans="1:35">
      <c r="A9" s="1" t="s">
        <v>22</v>
      </c>
      <c r="B9" s="1">
        <v>190.021720547997</v>
      </c>
      <c r="C9" s="1">
        <v>4</v>
      </c>
      <c r="D9" s="1" t="s">
        <v>93</v>
      </c>
      <c r="E9" s="1">
        <v>220.95061099556</v>
      </c>
      <c r="F9" s="1">
        <v>8</v>
      </c>
      <c r="G9" s="1" t="s">
        <v>93</v>
      </c>
      <c r="H9" s="1">
        <v>223.82436072362</v>
      </c>
      <c r="I9" s="1">
        <v>4</v>
      </c>
      <c r="J9" s="1" t="s">
        <v>176</v>
      </c>
      <c r="K9" s="1">
        <v>180.13220717796</v>
      </c>
      <c r="L9" s="1">
        <v>9</v>
      </c>
      <c r="M9" s="1" t="s">
        <v>176</v>
      </c>
      <c r="N9" s="1">
        <v>172.444881044308</v>
      </c>
      <c r="O9" s="1">
        <v>9</v>
      </c>
      <c r="P9" s="1" t="s">
        <v>132</v>
      </c>
      <c r="Q9" s="1">
        <v>174.195539185363</v>
      </c>
      <c r="R9" s="1">
        <v>134</v>
      </c>
      <c r="S9" t="s">
        <v>22</v>
      </c>
      <c r="T9">
        <v>190.021720547997</v>
      </c>
      <c r="U9">
        <v>4</v>
      </c>
      <c r="V9" t="s">
        <v>93</v>
      </c>
      <c r="W9">
        <v>220.95061099556</v>
      </c>
      <c r="X9">
        <v>8</v>
      </c>
      <c r="Y9" t="s">
        <v>93</v>
      </c>
      <c r="Z9">
        <v>223.82436072362</v>
      </c>
      <c r="AA9">
        <v>4</v>
      </c>
      <c r="AB9" t="s">
        <v>176</v>
      </c>
      <c r="AC9">
        <v>180.13220717796</v>
      </c>
      <c r="AD9">
        <v>9</v>
      </c>
      <c r="AE9" t="s">
        <v>176</v>
      </c>
      <c r="AF9">
        <v>172.444881044308</v>
      </c>
      <c r="AG9">
        <v>9</v>
      </c>
      <c r="AH9" t="s">
        <v>132</v>
      </c>
      <c r="AI9">
        <v>174.195539185363</v>
      </c>
    </row>
    <row r="10" spans="1:35">
      <c r="A10" s="1"/>
      <c r="B10" s="1"/>
      <c r="C10" s="1"/>
      <c r="D10" s="1"/>
      <c r="E10" s="1"/>
      <c r="F10" s="1"/>
      <c r="G10" s="1"/>
      <c r="H10" s="1"/>
      <c r="I10" s="1">
        <v>8</v>
      </c>
      <c r="J10" s="1" t="s">
        <v>177</v>
      </c>
      <c r="K10" s="1">
        <v>213.426203216713</v>
      </c>
      <c r="L10" s="1">
        <v>9</v>
      </c>
      <c r="M10" s="1" t="s">
        <v>177</v>
      </c>
      <c r="N10" s="1">
        <v>211.710917520365</v>
      </c>
      <c r="O10" s="1">
        <v>9</v>
      </c>
      <c r="P10" s="1" t="s">
        <v>177</v>
      </c>
      <c r="Q10" s="1">
        <v>210.022016999499</v>
      </c>
      <c r="R10" s="1">
        <v>133</v>
      </c>
      <c r="S10" t="s">
        <v>22</v>
      </c>
      <c r="T10">
        <v>190.021720547997</v>
      </c>
      <c r="U10">
        <v>4</v>
      </c>
      <c r="V10" t="s">
        <v>93</v>
      </c>
      <c r="W10">
        <v>220.95061099556</v>
      </c>
      <c r="X10">
        <v>8</v>
      </c>
      <c r="Y10" t="s">
        <v>93</v>
      </c>
      <c r="Z10">
        <v>223.82436072362</v>
      </c>
      <c r="AA10">
        <v>8</v>
      </c>
      <c r="AB10" t="s">
        <v>177</v>
      </c>
      <c r="AC10">
        <v>213.426203216713</v>
      </c>
      <c r="AD10">
        <v>9</v>
      </c>
      <c r="AE10" t="s">
        <v>177</v>
      </c>
      <c r="AF10">
        <v>211.710917520365</v>
      </c>
      <c r="AG10">
        <v>9</v>
      </c>
      <c r="AH10" t="s">
        <v>177</v>
      </c>
      <c r="AI10">
        <v>210.022016999499</v>
      </c>
    </row>
    <row r="11" spans="1:35">
      <c r="A11" s="1"/>
      <c r="B11" s="1"/>
      <c r="C11" s="1">
        <v>8</v>
      </c>
      <c r="D11" s="1" t="s">
        <v>94</v>
      </c>
      <c r="E11" s="1">
        <v>190.007894134274</v>
      </c>
      <c r="F11" s="1">
        <v>8</v>
      </c>
      <c r="G11" s="1" t="s">
        <v>146</v>
      </c>
      <c r="H11" s="1">
        <v>185.084906042859</v>
      </c>
      <c r="I11" s="1">
        <v>9</v>
      </c>
      <c r="J11" s="1" t="s">
        <v>146</v>
      </c>
      <c r="K11" s="1">
        <v>185.494667567275</v>
      </c>
      <c r="L11" s="1">
        <v>8</v>
      </c>
      <c r="M11" s="1" t="s">
        <v>218</v>
      </c>
      <c r="N11" s="1">
        <v>183.801062533883</v>
      </c>
      <c r="O11" s="1">
        <v>8</v>
      </c>
      <c r="P11" s="1" t="s">
        <v>268</v>
      </c>
      <c r="Q11" s="1">
        <v>185.079329191122</v>
      </c>
      <c r="R11" s="1">
        <v>96</v>
      </c>
      <c r="S11" t="s">
        <v>22</v>
      </c>
      <c r="T11">
        <v>190.021720547997</v>
      </c>
      <c r="U11">
        <v>8</v>
      </c>
      <c r="V11" t="s">
        <v>94</v>
      </c>
      <c r="W11">
        <v>190.007894134274</v>
      </c>
      <c r="X11">
        <v>8</v>
      </c>
      <c r="Y11" t="s">
        <v>146</v>
      </c>
      <c r="Z11">
        <v>185.084906042859</v>
      </c>
      <c r="AA11">
        <v>9</v>
      </c>
      <c r="AB11" t="s">
        <v>146</v>
      </c>
      <c r="AC11">
        <v>185.494667567275</v>
      </c>
      <c r="AD11">
        <v>8</v>
      </c>
      <c r="AE11" t="s">
        <v>218</v>
      </c>
      <c r="AF11">
        <v>183.801062533883</v>
      </c>
      <c r="AG11">
        <v>8</v>
      </c>
      <c r="AH11" t="s">
        <v>268</v>
      </c>
      <c r="AI11">
        <v>185.079329191122</v>
      </c>
    </row>
    <row r="12" spans="1:35">
      <c r="A12" s="1" t="s">
        <v>24</v>
      </c>
      <c r="B12" s="1">
        <v>173.297775003324</v>
      </c>
      <c r="C12" s="1">
        <v>10</v>
      </c>
      <c r="D12" s="1" t="s">
        <v>24</v>
      </c>
      <c r="E12" s="1">
        <v>166.608606481254</v>
      </c>
      <c r="F12" s="1">
        <v>10</v>
      </c>
      <c r="G12" s="1" t="s">
        <v>24</v>
      </c>
      <c r="H12" s="1">
        <v>166.071017270994</v>
      </c>
      <c r="I12" s="1">
        <v>10</v>
      </c>
      <c r="J12" s="1" t="s">
        <v>24</v>
      </c>
      <c r="K12" s="1">
        <v>166.363264696156</v>
      </c>
      <c r="L12" s="1">
        <v>10</v>
      </c>
      <c r="M12" s="1" t="s">
        <v>24</v>
      </c>
      <c r="N12" s="1">
        <v>159.857348953806</v>
      </c>
      <c r="O12" s="1">
        <v>3</v>
      </c>
      <c r="P12" s="1" t="s">
        <v>269</v>
      </c>
      <c r="Q12" s="1">
        <v>109.350210592896</v>
      </c>
      <c r="R12" s="1">
        <v>44</v>
      </c>
      <c r="S12" t="s">
        <v>24</v>
      </c>
      <c r="T12">
        <v>173.297775003324</v>
      </c>
      <c r="U12">
        <v>10</v>
      </c>
      <c r="V12" t="s">
        <v>24</v>
      </c>
      <c r="W12">
        <v>166.608606481254</v>
      </c>
      <c r="X12">
        <v>10</v>
      </c>
      <c r="Y12" t="s">
        <v>24</v>
      </c>
      <c r="Z12">
        <v>166.071017270994</v>
      </c>
      <c r="AA12">
        <v>10</v>
      </c>
      <c r="AB12" t="s">
        <v>24</v>
      </c>
      <c r="AC12">
        <v>166.363264696156</v>
      </c>
      <c r="AD12">
        <v>10</v>
      </c>
      <c r="AE12" t="s">
        <v>24</v>
      </c>
      <c r="AF12">
        <v>159.857348953806</v>
      </c>
      <c r="AG12">
        <v>3</v>
      </c>
      <c r="AH12" t="s">
        <v>269</v>
      </c>
      <c r="AI12">
        <v>109.350210592896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7</v>
      </c>
      <c r="P13" s="1" t="s">
        <v>24</v>
      </c>
      <c r="Q13" s="1">
        <v>150.22045705589</v>
      </c>
      <c r="R13" s="1">
        <v>45</v>
      </c>
      <c r="S13" t="s">
        <v>24</v>
      </c>
      <c r="T13">
        <v>173.297775003324</v>
      </c>
      <c r="U13">
        <v>10</v>
      </c>
      <c r="V13" t="s">
        <v>24</v>
      </c>
      <c r="W13">
        <v>166.608606481254</v>
      </c>
      <c r="X13">
        <v>10</v>
      </c>
      <c r="Y13" t="s">
        <v>24</v>
      </c>
      <c r="Z13">
        <v>166.071017270994</v>
      </c>
      <c r="AA13">
        <v>10</v>
      </c>
      <c r="AB13" t="s">
        <v>24</v>
      </c>
      <c r="AC13">
        <v>166.363264696156</v>
      </c>
      <c r="AD13">
        <v>10</v>
      </c>
      <c r="AE13" t="s">
        <v>24</v>
      </c>
      <c r="AF13">
        <v>159.857348953806</v>
      </c>
      <c r="AG13">
        <v>7</v>
      </c>
      <c r="AH13" t="s">
        <v>24</v>
      </c>
      <c r="AI13">
        <v>150.22045705589</v>
      </c>
    </row>
    <row r="14" spans="1:35">
      <c r="A14" s="1" t="s">
        <v>26</v>
      </c>
      <c r="B14" s="1">
        <v>189.202577610143</v>
      </c>
      <c r="C14" s="1">
        <v>4</v>
      </c>
      <c r="D14" s="1" t="s">
        <v>95</v>
      </c>
      <c r="E14" s="1">
        <v>205.238371206936</v>
      </c>
      <c r="F14" s="1">
        <v>7</v>
      </c>
      <c r="G14" s="1" t="s">
        <v>147</v>
      </c>
      <c r="H14" s="1">
        <v>174.148843073435</v>
      </c>
      <c r="I14" s="1">
        <v>9</v>
      </c>
      <c r="J14" s="1" t="s">
        <v>147</v>
      </c>
      <c r="K14" s="1">
        <v>153.867270286278</v>
      </c>
      <c r="L14" s="1">
        <v>9</v>
      </c>
      <c r="M14" s="1" t="s">
        <v>147</v>
      </c>
      <c r="N14" s="1">
        <v>160.105535932184</v>
      </c>
      <c r="O14" s="1">
        <v>8</v>
      </c>
      <c r="P14" s="1" t="s">
        <v>147</v>
      </c>
      <c r="Q14" s="1">
        <v>153.774064499455</v>
      </c>
      <c r="R14" s="1">
        <v>36</v>
      </c>
      <c r="S14" t="s">
        <v>26</v>
      </c>
      <c r="T14">
        <v>189.202577610143</v>
      </c>
      <c r="U14">
        <v>4</v>
      </c>
      <c r="V14" t="s">
        <v>95</v>
      </c>
      <c r="W14">
        <v>205.238371206936</v>
      </c>
      <c r="X14">
        <v>7</v>
      </c>
      <c r="Y14" t="s">
        <v>147</v>
      </c>
      <c r="Z14">
        <v>174.148843073435</v>
      </c>
      <c r="AA14">
        <v>9</v>
      </c>
      <c r="AB14" t="s">
        <v>147</v>
      </c>
      <c r="AC14">
        <v>153.867270286278</v>
      </c>
      <c r="AD14">
        <v>9</v>
      </c>
      <c r="AE14" t="s">
        <v>147</v>
      </c>
      <c r="AF14">
        <v>160.105535932184</v>
      </c>
      <c r="AG14">
        <v>8</v>
      </c>
      <c r="AH14" t="s">
        <v>147</v>
      </c>
      <c r="AI14">
        <v>153.774064499455</v>
      </c>
    </row>
    <row r="15" spans="1:35">
      <c r="A15" s="1"/>
      <c r="B15" s="1"/>
      <c r="C15" s="1">
        <v>7</v>
      </c>
      <c r="D15" s="1" t="s">
        <v>26</v>
      </c>
      <c r="E15" s="1">
        <v>194.856639844339</v>
      </c>
      <c r="F15" s="1">
        <v>3</v>
      </c>
      <c r="G15" s="1" t="s">
        <v>148</v>
      </c>
      <c r="H15" s="1">
        <v>218.124808397906</v>
      </c>
      <c r="I15" s="1">
        <v>7</v>
      </c>
      <c r="J15" s="1" t="s">
        <v>178</v>
      </c>
      <c r="K15" s="1">
        <v>212.793239113637</v>
      </c>
      <c r="L15" s="1">
        <v>7</v>
      </c>
      <c r="M15" s="1" t="s">
        <v>148</v>
      </c>
      <c r="N15" s="1">
        <v>217.081340896803</v>
      </c>
      <c r="O15" s="1">
        <v>9</v>
      </c>
      <c r="P15" s="1" t="s">
        <v>148</v>
      </c>
      <c r="Q15" s="1">
        <v>216.713713725441</v>
      </c>
      <c r="R15" s="1">
        <v>56</v>
      </c>
      <c r="S15" t="s">
        <v>26</v>
      </c>
      <c r="T15">
        <v>189.202577610143</v>
      </c>
      <c r="U15">
        <v>7</v>
      </c>
      <c r="V15" t="s">
        <v>26</v>
      </c>
      <c r="W15">
        <v>194.856639844339</v>
      </c>
      <c r="X15">
        <v>3</v>
      </c>
      <c r="Y15" t="s">
        <v>148</v>
      </c>
      <c r="Z15">
        <v>218.124808397906</v>
      </c>
      <c r="AA15">
        <v>7</v>
      </c>
      <c r="AB15" t="s">
        <v>178</v>
      </c>
      <c r="AC15">
        <v>212.793239113637</v>
      </c>
      <c r="AD15">
        <v>7</v>
      </c>
      <c r="AE15" t="s">
        <v>148</v>
      </c>
      <c r="AF15">
        <v>217.081340896803</v>
      </c>
      <c r="AG15">
        <v>9</v>
      </c>
      <c r="AH15" t="s">
        <v>148</v>
      </c>
      <c r="AI15">
        <v>216.713713725441</v>
      </c>
    </row>
    <row r="16" spans="1:35">
      <c r="A16" s="1"/>
      <c r="B16" s="1"/>
      <c r="C16" s="1"/>
      <c r="D16" s="1"/>
      <c r="E16" s="1"/>
      <c r="F16" s="1">
        <v>8</v>
      </c>
      <c r="G16" s="1" t="s">
        <v>26</v>
      </c>
      <c r="H16" s="1">
        <v>170.811117070496</v>
      </c>
      <c r="I16" s="1">
        <v>8</v>
      </c>
      <c r="J16" s="1" t="s">
        <v>26</v>
      </c>
      <c r="K16" s="1">
        <v>163.908689468844</v>
      </c>
      <c r="L16" s="1">
        <v>5</v>
      </c>
      <c r="M16" s="1" t="s">
        <v>219</v>
      </c>
      <c r="N16" s="1">
        <v>89.1667464161884</v>
      </c>
      <c r="O16" s="1">
        <v>8</v>
      </c>
      <c r="P16" s="1" t="s">
        <v>219</v>
      </c>
      <c r="Q16" s="1">
        <v>85.7688565643506</v>
      </c>
      <c r="R16" s="1">
        <v>55</v>
      </c>
      <c r="S16" t="s">
        <v>26</v>
      </c>
      <c r="T16">
        <v>189.202577610143</v>
      </c>
      <c r="U16">
        <v>7</v>
      </c>
      <c r="V16" t="s">
        <v>26</v>
      </c>
      <c r="W16">
        <v>194.856639844339</v>
      </c>
      <c r="X16">
        <v>8</v>
      </c>
      <c r="Y16" t="s">
        <v>26</v>
      </c>
      <c r="Z16">
        <v>170.811117070496</v>
      </c>
      <c r="AA16">
        <v>8</v>
      </c>
      <c r="AB16" t="s">
        <v>26</v>
      </c>
      <c r="AC16">
        <v>163.908689468844</v>
      </c>
      <c r="AD16">
        <v>5</v>
      </c>
      <c r="AE16" t="s">
        <v>219</v>
      </c>
      <c r="AF16">
        <v>89.1667464161884</v>
      </c>
      <c r="AG16">
        <v>8</v>
      </c>
      <c r="AH16" t="s">
        <v>219</v>
      </c>
      <c r="AI16">
        <v>85.7688565643506</v>
      </c>
    </row>
    <row r="17" spans="1: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7</v>
      </c>
      <c r="M17" s="1" t="s">
        <v>220</v>
      </c>
      <c r="N17" s="1">
        <v>159.252545721527</v>
      </c>
      <c r="O17" s="1">
        <v>2</v>
      </c>
      <c r="P17" s="1" t="s">
        <v>270</v>
      </c>
      <c r="Q17" s="1">
        <v>104.28994265027</v>
      </c>
      <c r="R17" s="1">
        <v>53</v>
      </c>
      <c r="S17" t="s">
        <v>26</v>
      </c>
      <c r="T17">
        <v>189.202577610143</v>
      </c>
      <c r="U17">
        <v>7</v>
      </c>
      <c r="V17" t="s">
        <v>26</v>
      </c>
      <c r="W17">
        <v>194.856639844339</v>
      </c>
      <c r="X17">
        <v>8</v>
      </c>
      <c r="Y17" t="s">
        <v>26</v>
      </c>
      <c r="Z17">
        <v>170.811117070496</v>
      </c>
      <c r="AA17">
        <v>8</v>
      </c>
      <c r="AB17" t="s">
        <v>26</v>
      </c>
      <c r="AC17">
        <v>163.908689468844</v>
      </c>
      <c r="AD17">
        <v>7</v>
      </c>
      <c r="AE17" t="s">
        <v>220</v>
      </c>
      <c r="AF17">
        <v>159.252545721527</v>
      </c>
      <c r="AG17">
        <v>2</v>
      </c>
      <c r="AH17" t="s">
        <v>270</v>
      </c>
      <c r="AI17">
        <v>104.28994265027</v>
      </c>
    </row>
    <row r="18" spans="1: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3</v>
      </c>
      <c r="P18" s="1" t="s">
        <v>271</v>
      </c>
      <c r="Q18" s="1">
        <v>176.449075558397</v>
      </c>
      <c r="R18" s="1">
        <v>54</v>
      </c>
      <c r="S18" t="s">
        <v>26</v>
      </c>
      <c r="T18">
        <v>189.202577610143</v>
      </c>
      <c r="U18">
        <v>7</v>
      </c>
      <c r="V18" t="s">
        <v>26</v>
      </c>
      <c r="W18">
        <v>194.856639844339</v>
      </c>
      <c r="X18">
        <v>8</v>
      </c>
      <c r="Y18" t="s">
        <v>26</v>
      </c>
      <c r="Z18">
        <v>170.811117070496</v>
      </c>
      <c r="AA18">
        <v>8</v>
      </c>
      <c r="AB18" t="s">
        <v>26</v>
      </c>
      <c r="AC18">
        <v>163.908689468844</v>
      </c>
      <c r="AD18">
        <v>7</v>
      </c>
      <c r="AE18" t="s">
        <v>220</v>
      </c>
      <c r="AF18">
        <v>159.252545721527</v>
      </c>
      <c r="AG18">
        <v>3</v>
      </c>
      <c r="AH18" t="s">
        <v>271</v>
      </c>
      <c r="AI18">
        <v>176.449075558397</v>
      </c>
    </row>
    <row r="19" spans="1: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7</v>
      </c>
      <c r="P19" s="1" t="s">
        <v>272</v>
      </c>
      <c r="Q19" s="1">
        <v>121.357387256138</v>
      </c>
      <c r="R19" s="1">
        <v>52</v>
      </c>
      <c r="S19" t="s">
        <v>26</v>
      </c>
      <c r="T19">
        <v>189.202577610143</v>
      </c>
      <c r="U19">
        <v>7</v>
      </c>
      <c r="V19" t="s">
        <v>26</v>
      </c>
      <c r="W19">
        <v>194.856639844339</v>
      </c>
      <c r="X19">
        <v>8</v>
      </c>
      <c r="Y19" t="s">
        <v>26</v>
      </c>
      <c r="Z19">
        <v>170.811117070496</v>
      </c>
      <c r="AA19">
        <v>8</v>
      </c>
      <c r="AB19" t="s">
        <v>26</v>
      </c>
      <c r="AC19">
        <v>163.908689468844</v>
      </c>
      <c r="AD19">
        <v>7</v>
      </c>
      <c r="AE19" t="s">
        <v>220</v>
      </c>
      <c r="AF19">
        <v>159.252545721527</v>
      </c>
      <c r="AG19">
        <v>7</v>
      </c>
      <c r="AH19" t="s">
        <v>272</v>
      </c>
      <c r="AI19">
        <v>121.357387256138</v>
      </c>
    </row>
    <row r="20" spans="1:35">
      <c r="A20" s="1" t="s">
        <v>30</v>
      </c>
      <c r="B20" s="1">
        <v>79.8362007126981</v>
      </c>
      <c r="C20" s="1">
        <v>8</v>
      </c>
      <c r="D20" s="1" t="s">
        <v>30</v>
      </c>
      <c r="E20" s="1">
        <v>71.9298417551818</v>
      </c>
      <c r="F20" s="1">
        <v>10</v>
      </c>
      <c r="G20" s="1" t="s">
        <v>30</v>
      </c>
      <c r="H20" s="1">
        <v>71.3678740937556</v>
      </c>
      <c r="I20" s="1">
        <v>10</v>
      </c>
      <c r="J20" s="1" t="s">
        <v>30</v>
      </c>
      <c r="K20" s="1">
        <v>71.9003251074072</v>
      </c>
      <c r="L20" s="1">
        <v>9</v>
      </c>
      <c r="M20" s="1" t="s">
        <v>30</v>
      </c>
      <c r="N20" s="1">
        <v>72.4198312544539</v>
      </c>
      <c r="O20" s="1">
        <v>10</v>
      </c>
      <c r="P20" s="1" t="s">
        <v>30</v>
      </c>
      <c r="Q20" s="1">
        <v>71.93760887351461</v>
      </c>
      <c r="R20" s="1">
        <v>43</v>
      </c>
      <c r="S20" t="s">
        <v>30</v>
      </c>
      <c r="T20">
        <v>79.8362007126981</v>
      </c>
      <c r="U20">
        <v>8</v>
      </c>
      <c r="V20" t="s">
        <v>30</v>
      </c>
      <c r="W20">
        <v>71.9298417551818</v>
      </c>
      <c r="X20">
        <v>10</v>
      </c>
      <c r="Y20" t="s">
        <v>30</v>
      </c>
      <c r="Z20">
        <v>71.3678740937556</v>
      </c>
      <c r="AA20">
        <v>10</v>
      </c>
      <c r="AB20" t="s">
        <v>30</v>
      </c>
      <c r="AC20">
        <v>71.9003251074072</v>
      </c>
      <c r="AD20">
        <v>9</v>
      </c>
      <c r="AE20" t="s">
        <v>30</v>
      </c>
      <c r="AF20">
        <v>72.4198312544539</v>
      </c>
      <c r="AG20">
        <v>10</v>
      </c>
      <c r="AH20" t="s">
        <v>30</v>
      </c>
      <c r="AI20">
        <v>71.93760887351461</v>
      </c>
    </row>
    <row r="21" spans="1:35">
      <c r="A21" s="1" t="s">
        <v>31</v>
      </c>
      <c r="B21" s="1">
        <v>162.141829067646</v>
      </c>
      <c r="C21" s="1">
        <v>9</v>
      </c>
      <c r="D21" s="1" t="s">
        <v>31</v>
      </c>
      <c r="E21" s="1">
        <v>162.192630623324</v>
      </c>
      <c r="F21" s="1">
        <v>10</v>
      </c>
      <c r="G21" s="1" t="s">
        <v>31</v>
      </c>
      <c r="H21" s="1">
        <v>161.594077235258</v>
      </c>
      <c r="I21" s="1">
        <v>10</v>
      </c>
      <c r="J21" s="1" t="s">
        <v>31</v>
      </c>
      <c r="K21" s="1">
        <v>160.990344384979</v>
      </c>
      <c r="L21" s="1">
        <v>9</v>
      </c>
      <c r="M21" s="1" t="s">
        <v>221</v>
      </c>
      <c r="N21" s="1">
        <v>159.530677539912</v>
      </c>
      <c r="O21" s="1">
        <v>8</v>
      </c>
      <c r="P21" s="1" t="s">
        <v>31</v>
      </c>
      <c r="Q21" s="1">
        <v>159.561895064955</v>
      </c>
      <c r="R21" s="1">
        <v>80</v>
      </c>
      <c r="S21" t="s">
        <v>31</v>
      </c>
      <c r="T21">
        <v>162.141829067646</v>
      </c>
      <c r="U21">
        <v>9</v>
      </c>
      <c r="V21" t="s">
        <v>31</v>
      </c>
      <c r="W21">
        <v>162.192630623324</v>
      </c>
      <c r="X21">
        <v>10</v>
      </c>
      <c r="Y21" t="s">
        <v>31</v>
      </c>
      <c r="Z21">
        <v>161.594077235258</v>
      </c>
      <c r="AA21">
        <v>10</v>
      </c>
      <c r="AB21" t="s">
        <v>31</v>
      </c>
      <c r="AC21">
        <v>160.990344384979</v>
      </c>
      <c r="AD21">
        <v>9</v>
      </c>
      <c r="AE21" t="s">
        <v>221</v>
      </c>
      <c r="AF21">
        <v>159.530677539912</v>
      </c>
      <c r="AG21">
        <v>8</v>
      </c>
      <c r="AH21" t="s">
        <v>31</v>
      </c>
      <c r="AI21">
        <v>159.561895064955</v>
      </c>
    </row>
    <row r="22" spans="1:35">
      <c r="A22" s="1" t="s">
        <v>32</v>
      </c>
      <c r="B22" s="1">
        <v>140.565682763277</v>
      </c>
      <c r="C22" s="1">
        <v>10</v>
      </c>
      <c r="D22" s="1" t="s">
        <v>32</v>
      </c>
      <c r="E22" s="1">
        <v>140.545739747429</v>
      </c>
      <c r="F22" s="1">
        <v>10</v>
      </c>
      <c r="G22" s="1" t="s">
        <v>32</v>
      </c>
      <c r="H22" s="1">
        <v>138.951724074302</v>
      </c>
      <c r="I22" s="1">
        <v>10</v>
      </c>
      <c r="J22" s="1" t="s">
        <v>32</v>
      </c>
      <c r="K22" s="1">
        <v>139.060774652188</v>
      </c>
      <c r="L22" s="1">
        <v>7</v>
      </c>
      <c r="M22" s="1" t="s">
        <v>32</v>
      </c>
      <c r="N22" s="1">
        <v>132.606503069817</v>
      </c>
      <c r="O22" s="1">
        <v>10</v>
      </c>
      <c r="P22" s="1" t="s">
        <v>273</v>
      </c>
      <c r="Q22" s="1">
        <v>130.046051288697</v>
      </c>
      <c r="R22" s="1">
        <v>59</v>
      </c>
      <c r="S22" t="s">
        <v>32</v>
      </c>
      <c r="T22">
        <v>140.565682763277</v>
      </c>
      <c r="U22">
        <v>10</v>
      </c>
      <c r="V22" t="s">
        <v>32</v>
      </c>
      <c r="W22">
        <v>140.545739747429</v>
      </c>
      <c r="X22">
        <v>10</v>
      </c>
      <c r="Y22" t="s">
        <v>32</v>
      </c>
      <c r="Z22">
        <v>138.951724074302</v>
      </c>
      <c r="AA22">
        <v>10</v>
      </c>
      <c r="AB22" t="s">
        <v>32</v>
      </c>
      <c r="AC22">
        <v>139.060774652188</v>
      </c>
      <c r="AD22">
        <v>7</v>
      </c>
      <c r="AE22" t="s">
        <v>32</v>
      </c>
      <c r="AF22">
        <v>132.606503069817</v>
      </c>
      <c r="AG22">
        <v>10</v>
      </c>
      <c r="AH22" t="s">
        <v>273</v>
      </c>
      <c r="AI22">
        <v>130.046051288697</v>
      </c>
    </row>
    <row r="23" spans="1:35">
      <c r="A23" s="1" t="s">
        <v>33</v>
      </c>
      <c r="B23" s="1">
        <v>185.340976211872</v>
      </c>
      <c r="C23" s="1">
        <v>9</v>
      </c>
      <c r="D23" s="1" t="s">
        <v>96</v>
      </c>
      <c r="E23" s="1">
        <v>170.756326762291</v>
      </c>
      <c r="F23" s="1">
        <v>10</v>
      </c>
      <c r="G23" s="1" t="s">
        <v>96</v>
      </c>
      <c r="H23" s="1">
        <v>172.758259465802</v>
      </c>
      <c r="I23" s="1">
        <v>9</v>
      </c>
      <c r="J23" s="1" t="s">
        <v>33</v>
      </c>
      <c r="K23" s="1">
        <v>168.096660121817</v>
      </c>
      <c r="L23" s="1">
        <v>9</v>
      </c>
      <c r="M23" s="1" t="s">
        <v>96</v>
      </c>
      <c r="N23" s="1">
        <v>166.878025290415</v>
      </c>
      <c r="O23" s="1">
        <v>10</v>
      </c>
      <c r="P23" s="1" t="s">
        <v>274</v>
      </c>
      <c r="Q23" s="1">
        <v>158.192136882199</v>
      </c>
      <c r="R23" s="1">
        <v>79</v>
      </c>
      <c r="S23" t="s">
        <v>33</v>
      </c>
      <c r="T23">
        <v>185.340976211872</v>
      </c>
      <c r="U23">
        <v>9</v>
      </c>
      <c r="V23" t="s">
        <v>96</v>
      </c>
      <c r="W23">
        <v>170.756326762291</v>
      </c>
      <c r="X23">
        <v>10</v>
      </c>
      <c r="Y23" t="s">
        <v>96</v>
      </c>
      <c r="Z23">
        <v>172.758259465802</v>
      </c>
      <c r="AA23">
        <v>9</v>
      </c>
      <c r="AB23" t="s">
        <v>33</v>
      </c>
      <c r="AC23">
        <v>168.096660121817</v>
      </c>
      <c r="AD23">
        <v>9</v>
      </c>
      <c r="AE23" t="s">
        <v>96</v>
      </c>
      <c r="AF23">
        <v>166.878025290415</v>
      </c>
      <c r="AG23">
        <v>10</v>
      </c>
      <c r="AH23" t="s">
        <v>274</v>
      </c>
      <c r="AI23">
        <v>158.192136882199</v>
      </c>
    </row>
    <row r="24" spans="1:35">
      <c r="A24" s="1" t="s">
        <v>34</v>
      </c>
      <c r="B24" s="1">
        <v>296.086214588155</v>
      </c>
      <c r="C24" s="1">
        <v>10</v>
      </c>
      <c r="D24" s="1" t="s">
        <v>34</v>
      </c>
      <c r="E24" s="1">
        <v>295.570805964491</v>
      </c>
      <c r="F24" s="1">
        <v>10</v>
      </c>
      <c r="G24" s="1" t="s">
        <v>34</v>
      </c>
      <c r="H24" s="1">
        <v>293.849603025178</v>
      </c>
      <c r="I24" s="1">
        <v>9</v>
      </c>
      <c r="J24" s="1" t="s">
        <v>34</v>
      </c>
      <c r="K24" s="1">
        <v>293.143223532728</v>
      </c>
      <c r="L24" s="1">
        <v>8</v>
      </c>
      <c r="M24" s="1" t="s">
        <v>34</v>
      </c>
      <c r="N24" s="1">
        <v>292.703746955982</v>
      </c>
      <c r="O24" s="1">
        <v>8</v>
      </c>
      <c r="P24" s="1" t="s">
        <v>34</v>
      </c>
      <c r="Q24" s="1">
        <v>289.315470704185</v>
      </c>
      <c r="R24" s="1">
        <v>121</v>
      </c>
      <c r="S24" t="s">
        <v>34</v>
      </c>
      <c r="T24">
        <v>296.086214588155</v>
      </c>
      <c r="U24">
        <v>10</v>
      </c>
      <c r="V24" t="s">
        <v>34</v>
      </c>
      <c r="W24">
        <v>295.570805964491</v>
      </c>
      <c r="X24">
        <v>10</v>
      </c>
      <c r="Y24" t="s">
        <v>34</v>
      </c>
      <c r="Z24">
        <v>293.849603025178</v>
      </c>
      <c r="AA24">
        <v>9</v>
      </c>
      <c r="AB24" t="s">
        <v>34</v>
      </c>
      <c r="AC24">
        <v>293.143223532728</v>
      </c>
      <c r="AD24">
        <v>8</v>
      </c>
      <c r="AE24" t="s">
        <v>34</v>
      </c>
      <c r="AF24">
        <v>292.703746955982</v>
      </c>
      <c r="AG24">
        <v>8</v>
      </c>
      <c r="AH24" t="s">
        <v>34</v>
      </c>
      <c r="AI24">
        <v>289.315470704185</v>
      </c>
    </row>
    <row r="25" spans="1:35">
      <c r="A25" s="1" t="s">
        <v>35</v>
      </c>
      <c r="B25" s="1">
        <v>194.771993353144</v>
      </c>
      <c r="C25" s="1">
        <v>7</v>
      </c>
      <c r="D25" s="1" t="s">
        <v>35</v>
      </c>
      <c r="E25" s="1">
        <v>189.398250114344</v>
      </c>
      <c r="F25" s="1">
        <v>8</v>
      </c>
      <c r="G25" s="1" t="s">
        <v>149</v>
      </c>
      <c r="H25" s="1">
        <v>163.268738683103</v>
      </c>
      <c r="I25" s="1">
        <v>10</v>
      </c>
      <c r="J25" s="1" t="s">
        <v>149</v>
      </c>
      <c r="K25" s="1">
        <v>161.917824756352</v>
      </c>
      <c r="L25" s="1">
        <v>9</v>
      </c>
      <c r="M25" s="1" t="s">
        <v>149</v>
      </c>
      <c r="N25" s="1">
        <v>160.811975987637</v>
      </c>
      <c r="O25" s="1">
        <v>8</v>
      </c>
      <c r="P25" s="1" t="s">
        <v>149</v>
      </c>
      <c r="Q25" s="1">
        <v>160.786873358561</v>
      </c>
      <c r="R25" s="1">
        <v>92</v>
      </c>
      <c r="S25" t="s">
        <v>35</v>
      </c>
      <c r="T25">
        <v>194.771993353144</v>
      </c>
      <c r="U25">
        <v>7</v>
      </c>
      <c r="V25" t="s">
        <v>35</v>
      </c>
      <c r="W25">
        <v>189.398250114344</v>
      </c>
      <c r="X25">
        <v>8</v>
      </c>
      <c r="Y25" t="s">
        <v>149</v>
      </c>
      <c r="Z25">
        <v>163.268738683103</v>
      </c>
      <c r="AA25">
        <v>10</v>
      </c>
      <c r="AB25" t="s">
        <v>149</v>
      </c>
      <c r="AC25">
        <v>161.917824756352</v>
      </c>
      <c r="AD25">
        <v>9</v>
      </c>
      <c r="AE25" t="s">
        <v>149</v>
      </c>
      <c r="AF25">
        <v>160.811975987637</v>
      </c>
      <c r="AG25">
        <v>8</v>
      </c>
      <c r="AH25" t="s">
        <v>149</v>
      </c>
      <c r="AI25">
        <v>160.786873358561</v>
      </c>
    </row>
    <row r="26" spans="1:35">
      <c r="A26" s="1" t="s">
        <v>36</v>
      </c>
      <c r="B26" s="1">
        <v>405.489823881463</v>
      </c>
      <c r="C26" s="1">
        <v>5</v>
      </c>
      <c r="D26" s="1" t="s">
        <v>97</v>
      </c>
      <c r="E26" s="1">
        <v>333.442973505774</v>
      </c>
      <c r="F26" s="1">
        <v>4</v>
      </c>
      <c r="G26" s="1" t="s">
        <v>49</v>
      </c>
      <c r="H26" s="1">
        <v>177.231348177589</v>
      </c>
      <c r="I26" s="1">
        <v>3</v>
      </c>
      <c r="J26" s="1" t="s">
        <v>179</v>
      </c>
      <c r="K26" s="1">
        <v>319.784533996098</v>
      </c>
      <c r="L26" s="1"/>
      <c r="M26" s="1"/>
      <c r="N26" s="1"/>
      <c r="O26" s="1"/>
      <c r="P26" s="1"/>
      <c r="Q26" s="1"/>
      <c r="R26" s="1">
        <v>28</v>
      </c>
      <c r="S26" t="s">
        <v>36</v>
      </c>
      <c r="T26">
        <v>405.489823881463</v>
      </c>
      <c r="U26">
        <v>5</v>
      </c>
      <c r="V26" t="s">
        <v>97</v>
      </c>
      <c r="W26">
        <v>333.442973505774</v>
      </c>
      <c r="X26">
        <v>4</v>
      </c>
      <c r="Y26" t="s">
        <v>49</v>
      </c>
      <c r="Z26">
        <v>177.231348177589</v>
      </c>
      <c r="AA26">
        <v>3</v>
      </c>
      <c r="AB26" t="s">
        <v>179</v>
      </c>
      <c r="AC26">
        <v>319.784533996098</v>
      </c>
    </row>
    <row r="27" spans="1:35">
      <c r="A27" s="1"/>
      <c r="B27" s="1"/>
      <c r="C27" s="1"/>
      <c r="D27" s="1"/>
      <c r="E27" s="1"/>
      <c r="F27" s="1"/>
      <c r="G27" s="1"/>
      <c r="H27" s="1"/>
      <c r="I27" s="1">
        <v>6</v>
      </c>
      <c r="J27" s="1" t="s">
        <v>180</v>
      </c>
      <c r="K27" s="1">
        <v>143.928840034825</v>
      </c>
      <c r="L27" s="1">
        <v>5</v>
      </c>
      <c r="M27" s="1" t="s">
        <v>49</v>
      </c>
      <c r="N27" s="1">
        <v>214.272746565225</v>
      </c>
      <c r="O27" s="1">
        <v>4</v>
      </c>
      <c r="P27" s="1" t="s">
        <v>275</v>
      </c>
      <c r="Q27" s="1">
        <v>203.501888631099</v>
      </c>
      <c r="R27" s="1">
        <v>127</v>
      </c>
      <c r="S27" t="s">
        <v>36</v>
      </c>
      <c r="T27">
        <v>405.489823881463</v>
      </c>
      <c r="U27">
        <v>5</v>
      </c>
      <c r="V27" t="s">
        <v>97</v>
      </c>
      <c r="W27">
        <v>333.442973505774</v>
      </c>
      <c r="X27">
        <v>4</v>
      </c>
      <c r="Y27" t="s">
        <v>49</v>
      </c>
      <c r="Z27">
        <v>177.231348177589</v>
      </c>
      <c r="AA27">
        <v>6</v>
      </c>
      <c r="AB27" t="s">
        <v>180</v>
      </c>
      <c r="AC27">
        <v>143.928840034825</v>
      </c>
      <c r="AD27">
        <v>5</v>
      </c>
      <c r="AE27" t="s">
        <v>49</v>
      </c>
      <c r="AF27">
        <v>214.272746565225</v>
      </c>
      <c r="AG27">
        <v>4</v>
      </c>
      <c r="AH27" t="s">
        <v>275</v>
      </c>
      <c r="AI27">
        <v>203.501888631099</v>
      </c>
    </row>
    <row r="28" spans="1: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5</v>
      </c>
      <c r="P28" s="1" t="s">
        <v>276</v>
      </c>
      <c r="Q28" s="1">
        <v>150.216069356844</v>
      </c>
      <c r="R28" s="1">
        <v>128</v>
      </c>
      <c r="S28" t="s">
        <v>36</v>
      </c>
      <c r="T28">
        <v>405.489823881463</v>
      </c>
      <c r="U28">
        <v>5</v>
      </c>
      <c r="V28" t="s">
        <v>97</v>
      </c>
      <c r="W28">
        <v>333.442973505774</v>
      </c>
      <c r="X28">
        <v>4</v>
      </c>
      <c r="Y28" t="s">
        <v>49</v>
      </c>
      <c r="Z28">
        <v>177.231348177589</v>
      </c>
      <c r="AA28">
        <v>6</v>
      </c>
      <c r="AB28" t="s">
        <v>180</v>
      </c>
      <c r="AC28">
        <v>143.928840034825</v>
      </c>
      <c r="AD28">
        <v>5</v>
      </c>
      <c r="AE28" t="s">
        <v>49</v>
      </c>
      <c r="AF28">
        <v>214.272746565225</v>
      </c>
      <c r="AG28">
        <v>5</v>
      </c>
      <c r="AH28" t="s">
        <v>276</v>
      </c>
      <c r="AI28">
        <v>150.216069356844</v>
      </c>
    </row>
    <row r="29" spans="1:35">
      <c r="A29" s="1"/>
      <c r="B29" s="1"/>
      <c r="C29" s="1">
        <v>7</v>
      </c>
      <c r="D29" s="1" t="s">
        <v>98</v>
      </c>
      <c r="E29" s="1">
        <v>347.85231918908</v>
      </c>
      <c r="F29" s="1">
        <v>6</v>
      </c>
      <c r="G29" s="1" t="s">
        <v>36</v>
      </c>
      <c r="H29" s="1">
        <v>405.05755464586</v>
      </c>
      <c r="I29" s="1">
        <v>9</v>
      </c>
      <c r="J29" s="1" t="s">
        <v>36</v>
      </c>
      <c r="K29" s="1">
        <v>400.677852141815</v>
      </c>
      <c r="L29" s="1">
        <v>8</v>
      </c>
      <c r="M29" s="1" t="s">
        <v>36</v>
      </c>
      <c r="N29" s="1">
        <v>401.668130413347</v>
      </c>
      <c r="O29" s="1">
        <v>10</v>
      </c>
      <c r="P29" s="1" t="s">
        <v>36</v>
      </c>
      <c r="Q29" s="1">
        <v>401.424794218533</v>
      </c>
      <c r="R29" s="1">
        <v>107</v>
      </c>
      <c r="S29" t="s">
        <v>36</v>
      </c>
      <c r="T29">
        <v>405.489823881463</v>
      </c>
      <c r="U29">
        <v>7</v>
      </c>
      <c r="V29" t="s">
        <v>98</v>
      </c>
      <c r="W29">
        <v>347.85231918908</v>
      </c>
      <c r="X29">
        <v>6</v>
      </c>
      <c r="Y29" t="s">
        <v>36</v>
      </c>
      <c r="Z29">
        <v>405.05755464586</v>
      </c>
      <c r="AA29">
        <v>9</v>
      </c>
      <c r="AB29" t="s">
        <v>36</v>
      </c>
      <c r="AC29">
        <v>400.677852141815</v>
      </c>
      <c r="AD29">
        <v>8</v>
      </c>
      <c r="AE29" t="s">
        <v>36</v>
      </c>
      <c r="AF29">
        <v>401.668130413347</v>
      </c>
      <c r="AG29">
        <v>10</v>
      </c>
      <c r="AH29" t="s">
        <v>36</v>
      </c>
      <c r="AI29">
        <v>401.424794218533</v>
      </c>
    </row>
    <row r="30" spans="1:35">
      <c r="A30" s="1" t="s">
        <v>39</v>
      </c>
      <c r="B30" s="1">
        <v>96.9149602322172</v>
      </c>
      <c r="C30" s="1">
        <v>2</v>
      </c>
      <c r="D30" s="1" t="s">
        <v>99</v>
      </c>
      <c r="E30" s="1">
        <v>169.810080644101</v>
      </c>
      <c r="F30" s="1">
        <v>10</v>
      </c>
      <c r="G30" s="1" t="s">
        <v>150</v>
      </c>
      <c r="H30" s="1">
        <v>168.942534473572</v>
      </c>
      <c r="I30" s="1">
        <v>10</v>
      </c>
      <c r="J30" s="1" t="s">
        <v>150</v>
      </c>
      <c r="K30" s="1">
        <v>163.455600989157</v>
      </c>
      <c r="L30" s="1">
        <v>3</v>
      </c>
      <c r="M30" s="1" t="s">
        <v>222</v>
      </c>
      <c r="N30" s="1">
        <v>132.977866596014</v>
      </c>
      <c r="O30" s="1"/>
      <c r="P30" s="1"/>
      <c r="Q30" s="1"/>
      <c r="R30" s="1">
        <v>108</v>
      </c>
      <c r="S30" t="s">
        <v>39</v>
      </c>
      <c r="T30">
        <v>96.9149602322172</v>
      </c>
      <c r="U30">
        <v>2</v>
      </c>
      <c r="V30" t="s">
        <v>99</v>
      </c>
      <c r="W30">
        <v>169.810080644101</v>
      </c>
      <c r="X30">
        <v>10</v>
      </c>
      <c r="Y30" t="s">
        <v>150</v>
      </c>
      <c r="Z30">
        <v>168.942534473572</v>
      </c>
      <c r="AA30">
        <v>10</v>
      </c>
      <c r="AB30" t="s">
        <v>150</v>
      </c>
      <c r="AC30">
        <v>163.455600989157</v>
      </c>
      <c r="AD30">
        <v>3</v>
      </c>
      <c r="AE30" t="s">
        <v>222</v>
      </c>
      <c r="AF30">
        <v>132.977866596014</v>
      </c>
    </row>
    <row r="31" spans="1: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8</v>
      </c>
      <c r="M31" s="1" t="s">
        <v>223</v>
      </c>
      <c r="N31" s="1">
        <v>162.924832888641</v>
      </c>
      <c r="O31" s="1">
        <v>8</v>
      </c>
      <c r="P31" s="1" t="s">
        <v>150</v>
      </c>
      <c r="Q31" s="1">
        <v>167.925248655567</v>
      </c>
      <c r="R31" s="1">
        <v>109</v>
      </c>
      <c r="S31" t="s">
        <v>39</v>
      </c>
      <c r="T31">
        <v>96.9149602322172</v>
      </c>
      <c r="U31">
        <v>2</v>
      </c>
      <c r="V31" t="s">
        <v>99</v>
      </c>
      <c r="W31">
        <v>169.810080644101</v>
      </c>
      <c r="X31">
        <v>10</v>
      </c>
      <c r="Y31" t="s">
        <v>150</v>
      </c>
      <c r="Z31">
        <v>168.942534473572</v>
      </c>
      <c r="AA31">
        <v>10</v>
      </c>
      <c r="AB31" t="s">
        <v>150</v>
      </c>
      <c r="AC31">
        <v>163.455600989157</v>
      </c>
      <c r="AD31">
        <v>8</v>
      </c>
      <c r="AE31" t="s">
        <v>223</v>
      </c>
      <c r="AF31">
        <v>162.924832888641</v>
      </c>
      <c r="AG31">
        <v>8</v>
      </c>
      <c r="AH31" t="s">
        <v>150</v>
      </c>
      <c r="AI31">
        <v>167.925248655567</v>
      </c>
    </row>
    <row r="32" spans="1:35">
      <c r="A32" s="1"/>
      <c r="B32" s="1"/>
      <c r="C32" s="1">
        <v>8</v>
      </c>
      <c r="D32" s="1" t="s">
        <v>100</v>
      </c>
      <c r="E32" s="1">
        <v>106.289056269601</v>
      </c>
      <c r="F32" s="1">
        <v>10</v>
      </c>
      <c r="G32" s="1" t="s">
        <v>100</v>
      </c>
      <c r="H32" s="1">
        <v>104.633592566075</v>
      </c>
      <c r="I32" s="1">
        <v>8</v>
      </c>
      <c r="J32" s="1" t="s">
        <v>39</v>
      </c>
      <c r="K32" s="1">
        <v>90.4201635932824</v>
      </c>
      <c r="L32" s="1">
        <v>8</v>
      </c>
      <c r="M32" s="1" t="s">
        <v>100</v>
      </c>
      <c r="N32" s="1">
        <v>103.829477239764</v>
      </c>
      <c r="O32" s="1">
        <v>4</v>
      </c>
      <c r="P32" s="1" t="s">
        <v>277</v>
      </c>
      <c r="Q32" s="1">
        <v>192.916668232757</v>
      </c>
      <c r="R32" s="1">
        <v>84</v>
      </c>
      <c r="S32" t="s">
        <v>39</v>
      </c>
      <c r="T32">
        <v>96.9149602322172</v>
      </c>
      <c r="U32">
        <v>8</v>
      </c>
      <c r="V32" t="s">
        <v>100</v>
      </c>
      <c r="W32">
        <v>106.289056269601</v>
      </c>
      <c r="X32">
        <v>10</v>
      </c>
      <c r="Y32" t="s">
        <v>100</v>
      </c>
      <c r="Z32">
        <v>104.633592566075</v>
      </c>
      <c r="AA32">
        <v>8</v>
      </c>
      <c r="AB32" t="s">
        <v>39</v>
      </c>
      <c r="AC32">
        <v>90.4201635932824</v>
      </c>
      <c r="AD32">
        <v>8</v>
      </c>
      <c r="AE32" t="s">
        <v>100</v>
      </c>
      <c r="AF32">
        <v>103.829477239764</v>
      </c>
      <c r="AG32">
        <v>4</v>
      </c>
      <c r="AH32" t="s">
        <v>277</v>
      </c>
      <c r="AI32">
        <v>192.916668232757</v>
      </c>
    </row>
    <row r="33" spans="1:35">
      <c r="A33" s="1" t="s">
        <v>41</v>
      </c>
      <c r="B33" s="1">
        <v>211.215851846956</v>
      </c>
      <c r="C33" s="1">
        <v>10</v>
      </c>
      <c r="D33" s="1" t="s">
        <v>41</v>
      </c>
      <c r="E33" s="1">
        <v>205.991056115029</v>
      </c>
      <c r="F33" s="1">
        <v>10</v>
      </c>
      <c r="G33" s="1" t="s">
        <v>41</v>
      </c>
      <c r="H33" s="1">
        <v>206.152222462828</v>
      </c>
      <c r="I33" s="1">
        <v>10</v>
      </c>
      <c r="J33" s="1" t="s">
        <v>41</v>
      </c>
      <c r="K33" s="1">
        <v>203.494140499789</v>
      </c>
      <c r="L33" s="1">
        <v>10</v>
      </c>
      <c r="M33" s="1" t="s">
        <v>224</v>
      </c>
      <c r="N33" s="1">
        <v>203.765562455848</v>
      </c>
      <c r="O33" s="1">
        <v>10</v>
      </c>
      <c r="P33" s="1" t="s">
        <v>41</v>
      </c>
      <c r="Q33" s="1">
        <v>201.074411607272</v>
      </c>
      <c r="R33" s="1">
        <v>35</v>
      </c>
      <c r="S33" t="s">
        <v>41</v>
      </c>
      <c r="T33">
        <v>211.215851846956</v>
      </c>
      <c r="U33">
        <v>10</v>
      </c>
      <c r="V33" t="s">
        <v>41</v>
      </c>
      <c r="W33">
        <v>205.991056115029</v>
      </c>
      <c r="X33">
        <v>10</v>
      </c>
      <c r="Y33" t="s">
        <v>41</v>
      </c>
      <c r="Z33">
        <v>206.152222462828</v>
      </c>
      <c r="AA33">
        <v>10</v>
      </c>
      <c r="AB33" t="s">
        <v>41</v>
      </c>
      <c r="AC33">
        <v>203.494140499789</v>
      </c>
      <c r="AD33">
        <v>10</v>
      </c>
      <c r="AE33" t="s">
        <v>224</v>
      </c>
      <c r="AF33">
        <v>203.765562455848</v>
      </c>
      <c r="AG33">
        <v>10</v>
      </c>
      <c r="AH33" t="s">
        <v>41</v>
      </c>
      <c r="AI33">
        <v>201.074411607272</v>
      </c>
    </row>
    <row r="34" spans="1:35">
      <c r="A34" s="1" t="s">
        <v>42</v>
      </c>
      <c r="B34" s="1">
        <v>104.500282003511</v>
      </c>
      <c r="C34" s="1">
        <v>8</v>
      </c>
      <c r="D34" s="1" t="s">
        <v>42</v>
      </c>
      <c r="E34" s="1">
        <v>108.344956957421</v>
      </c>
      <c r="F34" s="1">
        <v>9</v>
      </c>
      <c r="G34" s="1" t="s">
        <v>42</v>
      </c>
      <c r="H34" s="1">
        <v>99.0475235336055</v>
      </c>
      <c r="I34" s="1">
        <v>10</v>
      </c>
      <c r="J34" s="1" t="s">
        <v>42</v>
      </c>
      <c r="K34" s="1">
        <v>99.14740207033159</v>
      </c>
      <c r="L34" s="1">
        <v>10</v>
      </c>
      <c r="M34" s="1" t="s">
        <v>42</v>
      </c>
      <c r="N34" s="1">
        <v>99.3740728247068</v>
      </c>
      <c r="O34" s="1">
        <v>10</v>
      </c>
      <c r="P34" s="1" t="s">
        <v>42</v>
      </c>
      <c r="Q34" s="1">
        <v>98.5102846403903</v>
      </c>
      <c r="R34" s="1">
        <v>105</v>
      </c>
      <c r="S34" t="s">
        <v>42</v>
      </c>
      <c r="T34">
        <v>104.500282003511</v>
      </c>
      <c r="U34">
        <v>8</v>
      </c>
      <c r="V34" t="s">
        <v>42</v>
      </c>
      <c r="W34">
        <v>108.344956957421</v>
      </c>
      <c r="X34">
        <v>9</v>
      </c>
      <c r="Y34" t="s">
        <v>42</v>
      </c>
      <c r="Z34">
        <v>99.0475235336055</v>
      </c>
      <c r="AA34">
        <v>10</v>
      </c>
      <c r="AB34" t="s">
        <v>42</v>
      </c>
      <c r="AC34">
        <v>99.14740207033159</v>
      </c>
      <c r="AD34">
        <v>10</v>
      </c>
      <c r="AE34" t="s">
        <v>42</v>
      </c>
      <c r="AF34">
        <v>99.3740728247068</v>
      </c>
      <c r="AG34">
        <v>10</v>
      </c>
      <c r="AH34" t="s">
        <v>42</v>
      </c>
      <c r="AI34">
        <v>98.5102846403903</v>
      </c>
    </row>
    <row r="35" spans="1:35">
      <c r="A35" s="1" t="s">
        <v>43</v>
      </c>
      <c r="B35" s="1">
        <v>215.295051063432</v>
      </c>
      <c r="C35" s="1">
        <v>9</v>
      </c>
      <c r="D35" s="1" t="s">
        <v>43</v>
      </c>
      <c r="E35" s="1">
        <v>208.783819673404</v>
      </c>
      <c r="F35" s="1">
        <v>10</v>
      </c>
      <c r="G35" s="1" t="s">
        <v>43</v>
      </c>
      <c r="H35" s="1">
        <v>205.672806643305</v>
      </c>
      <c r="I35" s="1">
        <v>10</v>
      </c>
      <c r="J35" s="1" t="s">
        <v>43</v>
      </c>
      <c r="K35" s="1">
        <v>206.906511918762</v>
      </c>
      <c r="L35" s="1">
        <v>2</v>
      </c>
      <c r="M35" s="1" t="s">
        <v>135</v>
      </c>
      <c r="N35" s="1">
        <v>216.723388744191</v>
      </c>
      <c r="O35" s="1"/>
      <c r="P35" s="1"/>
      <c r="Q35" s="1"/>
      <c r="R35" s="1">
        <v>152</v>
      </c>
      <c r="S35" t="s">
        <v>43</v>
      </c>
      <c r="T35">
        <v>215.295051063432</v>
      </c>
      <c r="U35">
        <v>9</v>
      </c>
      <c r="V35" t="s">
        <v>43</v>
      </c>
      <c r="W35">
        <v>208.783819673404</v>
      </c>
      <c r="X35">
        <v>10</v>
      </c>
      <c r="Y35" t="s">
        <v>43</v>
      </c>
      <c r="Z35">
        <v>205.672806643305</v>
      </c>
      <c r="AA35">
        <v>10</v>
      </c>
      <c r="AB35" t="s">
        <v>43</v>
      </c>
      <c r="AC35">
        <v>206.906511918762</v>
      </c>
      <c r="AD35">
        <v>2</v>
      </c>
      <c r="AE35" t="s">
        <v>135</v>
      </c>
      <c r="AF35">
        <v>216.723388744191</v>
      </c>
    </row>
    <row r="36" spans="1: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8</v>
      </c>
      <c r="M36" s="1" t="s">
        <v>225</v>
      </c>
      <c r="N36" s="1">
        <v>193.595334695164</v>
      </c>
      <c r="O36" s="1">
        <v>4</v>
      </c>
      <c r="P36" s="1" t="s">
        <v>278</v>
      </c>
      <c r="Q36" s="1">
        <v>177.962845962896</v>
      </c>
      <c r="R36" s="1">
        <v>150</v>
      </c>
      <c r="S36" t="s">
        <v>43</v>
      </c>
      <c r="T36">
        <v>215.295051063432</v>
      </c>
      <c r="U36">
        <v>9</v>
      </c>
      <c r="V36" t="s">
        <v>43</v>
      </c>
      <c r="W36">
        <v>208.783819673404</v>
      </c>
      <c r="X36">
        <v>10</v>
      </c>
      <c r="Y36" t="s">
        <v>43</v>
      </c>
      <c r="Z36">
        <v>205.672806643305</v>
      </c>
      <c r="AA36">
        <v>10</v>
      </c>
      <c r="AB36" t="s">
        <v>43</v>
      </c>
      <c r="AC36">
        <v>206.906511918762</v>
      </c>
      <c r="AD36">
        <v>8</v>
      </c>
      <c r="AE36" t="s">
        <v>225</v>
      </c>
      <c r="AF36">
        <v>193.595334695164</v>
      </c>
      <c r="AG36">
        <v>4</v>
      </c>
      <c r="AH36" t="s">
        <v>278</v>
      </c>
      <c r="AI36">
        <v>177.962845962896</v>
      </c>
    </row>
    <row r="37" spans="1: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5</v>
      </c>
      <c r="P37" s="1" t="s">
        <v>279</v>
      </c>
      <c r="Q37" s="1">
        <v>205.980096036131</v>
      </c>
      <c r="R37" s="1">
        <v>151</v>
      </c>
      <c r="S37" t="s">
        <v>43</v>
      </c>
      <c r="T37">
        <v>215.295051063432</v>
      </c>
      <c r="U37">
        <v>9</v>
      </c>
      <c r="V37" t="s">
        <v>43</v>
      </c>
      <c r="W37">
        <v>208.783819673404</v>
      </c>
      <c r="X37">
        <v>10</v>
      </c>
      <c r="Y37" t="s">
        <v>43</v>
      </c>
      <c r="Z37">
        <v>205.672806643305</v>
      </c>
      <c r="AA37">
        <v>10</v>
      </c>
      <c r="AB37" t="s">
        <v>43</v>
      </c>
      <c r="AC37">
        <v>206.906511918762</v>
      </c>
      <c r="AD37">
        <v>8</v>
      </c>
      <c r="AE37" t="s">
        <v>225</v>
      </c>
      <c r="AF37">
        <v>193.595334695164</v>
      </c>
      <c r="AG37">
        <v>5</v>
      </c>
      <c r="AH37" t="s">
        <v>279</v>
      </c>
      <c r="AI37">
        <v>205.980096036131</v>
      </c>
    </row>
    <row r="38" spans="1:35">
      <c r="A38" s="1" t="s">
        <v>44</v>
      </c>
      <c r="B38" s="1">
        <v>201.606210233567</v>
      </c>
      <c r="C38" s="1">
        <v>5</v>
      </c>
      <c r="D38" s="1" t="s">
        <v>101</v>
      </c>
      <c r="E38" s="1">
        <v>90.08267192361011</v>
      </c>
      <c r="F38" s="1">
        <v>8</v>
      </c>
      <c r="G38" s="1" t="s">
        <v>101</v>
      </c>
      <c r="H38" s="1">
        <v>85.36206447853409</v>
      </c>
      <c r="I38" s="1">
        <v>8</v>
      </c>
      <c r="J38" s="1" t="s">
        <v>101</v>
      </c>
      <c r="K38" s="1">
        <v>88.1192203993558</v>
      </c>
      <c r="L38" s="1">
        <v>8</v>
      </c>
      <c r="M38" s="1" t="s">
        <v>101</v>
      </c>
      <c r="N38" s="1">
        <v>85.040384152999</v>
      </c>
      <c r="O38" s="1">
        <v>8</v>
      </c>
      <c r="P38" s="1" t="s">
        <v>101</v>
      </c>
      <c r="Q38" s="1">
        <v>87.7892168620845</v>
      </c>
      <c r="R38" s="1">
        <v>124</v>
      </c>
      <c r="S38" t="s">
        <v>44</v>
      </c>
      <c r="T38">
        <v>201.606210233567</v>
      </c>
      <c r="U38">
        <v>5</v>
      </c>
      <c r="V38" t="s">
        <v>101</v>
      </c>
      <c r="W38">
        <v>90.08267192361011</v>
      </c>
      <c r="X38">
        <v>8</v>
      </c>
      <c r="Y38" t="s">
        <v>101</v>
      </c>
      <c r="Z38">
        <v>85.36206447853409</v>
      </c>
      <c r="AA38">
        <v>8</v>
      </c>
      <c r="AB38" t="s">
        <v>101</v>
      </c>
      <c r="AC38">
        <v>88.1192203993558</v>
      </c>
      <c r="AD38">
        <v>8</v>
      </c>
      <c r="AE38" t="s">
        <v>101</v>
      </c>
      <c r="AF38">
        <v>85.040384152999</v>
      </c>
      <c r="AG38">
        <v>8</v>
      </c>
      <c r="AH38" t="s">
        <v>101</v>
      </c>
      <c r="AI38">
        <v>87.7892168620845</v>
      </c>
    </row>
    <row r="39" spans="1:35">
      <c r="A39" s="1"/>
      <c r="B39" s="1"/>
      <c r="C39" s="1">
        <v>6</v>
      </c>
      <c r="D39" s="1" t="s">
        <v>102</v>
      </c>
      <c r="E39" s="1">
        <v>196.396698787043</v>
      </c>
      <c r="F39" s="1">
        <v>4</v>
      </c>
      <c r="G39" s="1" t="s">
        <v>151</v>
      </c>
      <c r="H39" s="1">
        <v>152.262591138203</v>
      </c>
      <c r="I39" s="1">
        <v>5</v>
      </c>
      <c r="J39" s="1" t="s">
        <v>102</v>
      </c>
      <c r="K39" s="1">
        <v>182.669790489078</v>
      </c>
      <c r="L39" s="1">
        <v>5</v>
      </c>
      <c r="M39" s="1" t="s">
        <v>151</v>
      </c>
      <c r="N39" s="1">
        <v>150.64198151061</v>
      </c>
      <c r="O39" s="1"/>
      <c r="P39" s="1"/>
      <c r="Q39" s="1"/>
      <c r="R39" s="1">
        <v>122</v>
      </c>
      <c r="S39" t="s">
        <v>44</v>
      </c>
      <c r="T39">
        <v>201.606210233567</v>
      </c>
      <c r="U39">
        <v>6</v>
      </c>
      <c r="V39" t="s">
        <v>102</v>
      </c>
      <c r="W39">
        <v>196.396698787043</v>
      </c>
      <c r="X39">
        <v>4</v>
      </c>
      <c r="Y39" t="s">
        <v>151</v>
      </c>
      <c r="Z39">
        <v>152.262591138203</v>
      </c>
      <c r="AA39">
        <v>5</v>
      </c>
      <c r="AB39" t="s">
        <v>102</v>
      </c>
      <c r="AC39">
        <v>182.669790489078</v>
      </c>
      <c r="AD39">
        <v>5</v>
      </c>
      <c r="AE39" t="s">
        <v>151</v>
      </c>
      <c r="AF39">
        <v>150.64198151061</v>
      </c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v>6</v>
      </c>
      <c r="M40" s="1" t="s">
        <v>152</v>
      </c>
      <c r="N40" s="1">
        <v>158.316545503941</v>
      </c>
      <c r="O40" s="1">
        <v>6</v>
      </c>
      <c r="P40" s="1" t="s">
        <v>102</v>
      </c>
      <c r="Q40" s="1">
        <v>180.990461904682</v>
      </c>
      <c r="R40" s="1">
        <v>123</v>
      </c>
      <c r="S40" t="s">
        <v>44</v>
      </c>
      <c r="T40">
        <v>201.606210233567</v>
      </c>
      <c r="U40">
        <v>6</v>
      </c>
      <c r="V40" t="s">
        <v>102</v>
      </c>
      <c r="W40">
        <v>196.396698787043</v>
      </c>
      <c r="X40">
        <v>4</v>
      </c>
      <c r="Y40" t="s">
        <v>151</v>
      </c>
      <c r="Z40">
        <v>152.262591138203</v>
      </c>
      <c r="AA40">
        <v>5</v>
      </c>
      <c r="AB40" t="s">
        <v>102</v>
      </c>
      <c r="AC40">
        <v>182.669790489078</v>
      </c>
      <c r="AD40">
        <v>6</v>
      </c>
      <c r="AE40" t="s">
        <v>152</v>
      </c>
      <c r="AF40">
        <v>158.316545503941</v>
      </c>
      <c r="AG40">
        <v>6</v>
      </c>
      <c r="AH40" t="s">
        <v>102</v>
      </c>
      <c r="AI40">
        <v>180.990461904682</v>
      </c>
    </row>
    <row r="41" spans="1:35">
      <c r="A41" s="1"/>
      <c r="B41" s="1"/>
      <c r="C41" s="1"/>
      <c r="D41" s="1"/>
      <c r="E41" s="1"/>
      <c r="F41" s="1">
        <v>5</v>
      </c>
      <c r="G41" s="1" t="s">
        <v>152</v>
      </c>
      <c r="H41" s="1">
        <v>159.801230225611</v>
      </c>
      <c r="I41" s="1"/>
      <c r="J41" s="1"/>
      <c r="K41" s="1"/>
      <c r="L41" s="1"/>
      <c r="M41" s="1"/>
      <c r="N41" s="1"/>
      <c r="O41" s="1"/>
      <c r="P41" s="1"/>
      <c r="Q41" s="1"/>
      <c r="R41" s="1">
        <v>16</v>
      </c>
      <c r="S41" t="s">
        <v>44</v>
      </c>
      <c r="T41">
        <v>201.606210233567</v>
      </c>
      <c r="U41">
        <v>6</v>
      </c>
      <c r="V41" t="s">
        <v>102</v>
      </c>
      <c r="W41">
        <v>196.396698787043</v>
      </c>
      <c r="X41">
        <v>5</v>
      </c>
      <c r="Y41" t="s">
        <v>152</v>
      </c>
      <c r="Z41">
        <v>159.801230225611</v>
      </c>
    </row>
    <row r="42" spans="1:35">
      <c r="A42" s="1" t="s">
        <v>45</v>
      </c>
      <c r="B42" s="1">
        <v>352.344945122217</v>
      </c>
      <c r="C42" s="1">
        <v>9</v>
      </c>
      <c r="D42" s="1" t="s">
        <v>45</v>
      </c>
      <c r="E42" s="1">
        <v>359.33656258935</v>
      </c>
      <c r="F42" s="1">
        <v>10</v>
      </c>
      <c r="G42" s="1" t="s">
        <v>45</v>
      </c>
      <c r="H42" s="1">
        <v>354.85943895148</v>
      </c>
      <c r="I42" s="1">
        <v>3</v>
      </c>
      <c r="J42" s="1" t="s">
        <v>181</v>
      </c>
      <c r="K42" s="1">
        <v>234.370974238369</v>
      </c>
      <c r="L42" s="1">
        <v>8</v>
      </c>
      <c r="M42" s="1" t="s">
        <v>226</v>
      </c>
      <c r="N42" s="1">
        <v>228.566507581939</v>
      </c>
      <c r="O42" s="1">
        <v>9</v>
      </c>
      <c r="P42" s="1" t="s">
        <v>280</v>
      </c>
      <c r="Q42" s="1">
        <v>230.375347129231</v>
      </c>
      <c r="R42" s="1">
        <v>155</v>
      </c>
      <c r="S42" t="s">
        <v>45</v>
      </c>
      <c r="T42">
        <v>352.344945122217</v>
      </c>
      <c r="U42">
        <v>9</v>
      </c>
      <c r="V42" t="s">
        <v>45</v>
      </c>
      <c r="W42">
        <v>359.33656258935</v>
      </c>
      <c r="X42">
        <v>10</v>
      </c>
      <c r="Y42" t="s">
        <v>45</v>
      </c>
      <c r="Z42">
        <v>354.85943895148</v>
      </c>
      <c r="AA42">
        <v>3</v>
      </c>
      <c r="AB42" t="s">
        <v>181</v>
      </c>
      <c r="AC42">
        <v>234.370974238369</v>
      </c>
      <c r="AD42">
        <v>8</v>
      </c>
      <c r="AE42" t="s">
        <v>226</v>
      </c>
      <c r="AF42">
        <v>228.566507581939</v>
      </c>
      <c r="AG42">
        <v>9</v>
      </c>
      <c r="AH42" t="s">
        <v>280</v>
      </c>
      <c r="AI42">
        <v>230.375347129231</v>
      </c>
    </row>
    <row r="43" spans="1:35">
      <c r="A43" s="1"/>
      <c r="B43" s="1"/>
      <c r="C43" s="1"/>
      <c r="D43" s="1"/>
      <c r="E43" s="1"/>
      <c r="F43" s="1"/>
      <c r="G43" s="1"/>
      <c r="H43" s="1"/>
      <c r="I43" s="1">
        <v>9</v>
      </c>
      <c r="J43" s="1" t="s">
        <v>45</v>
      </c>
      <c r="K43" s="1">
        <v>345.818672103659</v>
      </c>
      <c r="L43" s="1">
        <v>5</v>
      </c>
      <c r="M43" s="1" t="s">
        <v>227</v>
      </c>
      <c r="N43" s="1">
        <v>256.810576609519</v>
      </c>
      <c r="O43" s="1">
        <v>8</v>
      </c>
      <c r="P43" s="1" t="s">
        <v>227</v>
      </c>
      <c r="Q43" s="1">
        <v>231.21189591408</v>
      </c>
      <c r="R43" s="1">
        <v>153</v>
      </c>
      <c r="S43" t="s">
        <v>45</v>
      </c>
      <c r="T43">
        <v>352.344945122217</v>
      </c>
      <c r="U43">
        <v>9</v>
      </c>
      <c r="V43" t="s">
        <v>45</v>
      </c>
      <c r="W43">
        <v>359.33656258935</v>
      </c>
      <c r="X43">
        <v>10</v>
      </c>
      <c r="Y43" t="s">
        <v>45</v>
      </c>
      <c r="Z43">
        <v>354.85943895148</v>
      </c>
      <c r="AA43">
        <v>9</v>
      </c>
      <c r="AB43" t="s">
        <v>45</v>
      </c>
      <c r="AC43">
        <v>345.818672103659</v>
      </c>
      <c r="AD43">
        <v>5</v>
      </c>
      <c r="AE43" t="s">
        <v>227</v>
      </c>
      <c r="AF43">
        <v>256.810576609519</v>
      </c>
      <c r="AG43">
        <v>8</v>
      </c>
      <c r="AH43" t="s">
        <v>227</v>
      </c>
      <c r="AI43">
        <v>231.21189591408</v>
      </c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6</v>
      </c>
      <c r="M44" s="1" t="s">
        <v>228</v>
      </c>
      <c r="N44" s="1">
        <v>282.331345990158</v>
      </c>
      <c r="O44" s="1">
        <v>8</v>
      </c>
      <c r="P44" s="1" t="s">
        <v>228</v>
      </c>
      <c r="Q44" s="1">
        <v>283.115547563209</v>
      </c>
      <c r="R44" s="1">
        <v>154</v>
      </c>
      <c r="S44" t="s">
        <v>45</v>
      </c>
      <c r="T44">
        <v>352.344945122217</v>
      </c>
      <c r="U44">
        <v>9</v>
      </c>
      <c r="V44" t="s">
        <v>45</v>
      </c>
      <c r="W44">
        <v>359.33656258935</v>
      </c>
      <c r="X44">
        <v>10</v>
      </c>
      <c r="Y44" t="s">
        <v>45</v>
      </c>
      <c r="Z44">
        <v>354.85943895148</v>
      </c>
      <c r="AA44">
        <v>9</v>
      </c>
      <c r="AB44" t="s">
        <v>45</v>
      </c>
      <c r="AC44">
        <v>345.818672103659</v>
      </c>
      <c r="AD44">
        <v>6</v>
      </c>
      <c r="AE44" t="s">
        <v>228</v>
      </c>
      <c r="AF44">
        <v>282.331345990158</v>
      </c>
      <c r="AG44">
        <v>8</v>
      </c>
      <c r="AH44" t="s">
        <v>228</v>
      </c>
      <c r="AI44">
        <v>283.115547563209</v>
      </c>
    </row>
    <row r="45" spans="1:35">
      <c r="A45" s="1" t="s">
        <v>46</v>
      </c>
      <c r="B45" s="1">
        <v>145.440495414802</v>
      </c>
      <c r="C45" s="1">
        <v>10</v>
      </c>
      <c r="D45" s="1" t="s">
        <v>46</v>
      </c>
      <c r="E45" s="1">
        <v>144.315839668173</v>
      </c>
      <c r="F45" s="1">
        <v>9</v>
      </c>
      <c r="G45" s="1" t="s">
        <v>46</v>
      </c>
      <c r="H45" s="1">
        <v>142.861875258995</v>
      </c>
      <c r="I45" s="1">
        <v>9</v>
      </c>
      <c r="J45" s="1" t="s">
        <v>46</v>
      </c>
      <c r="K45" s="1">
        <v>142.533305686978</v>
      </c>
      <c r="L45" s="1">
        <v>10</v>
      </c>
      <c r="M45" s="1" t="s">
        <v>46</v>
      </c>
      <c r="N45" s="1">
        <v>144.921128142686</v>
      </c>
      <c r="O45" s="1">
        <v>10</v>
      </c>
      <c r="P45" s="1" t="s">
        <v>46</v>
      </c>
      <c r="Q45" s="1">
        <v>140.975177426646</v>
      </c>
      <c r="R45" s="1">
        <v>46</v>
      </c>
      <c r="S45" t="s">
        <v>46</v>
      </c>
      <c r="T45">
        <v>145.440495414802</v>
      </c>
      <c r="U45">
        <v>10</v>
      </c>
      <c r="V45" t="s">
        <v>46</v>
      </c>
      <c r="W45">
        <v>144.315839668173</v>
      </c>
      <c r="X45">
        <v>9</v>
      </c>
      <c r="Y45" t="s">
        <v>46</v>
      </c>
      <c r="Z45">
        <v>142.861875258995</v>
      </c>
      <c r="AA45">
        <v>9</v>
      </c>
      <c r="AB45" t="s">
        <v>46</v>
      </c>
      <c r="AC45">
        <v>142.533305686978</v>
      </c>
      <c r="AD45">
        <v>10</v>
      </c>
      <c r="AE45" t="s">
        <v>46</v>
      </c>
      <c r="AF45">
        <v>144.921128142686</v>
      </c>
      <c r="AG45">
        <v>10</v>
      </c>
      <c r="AH45" t="s">
        <v>46</v>
      </c>
      <c r="AI45">
        <v>140.975177426646</v>
      </c>
    </row>
    <row r="46" spans="1:35">
      <c r="A46" s="1" t="s">
        <v>47</v>
      </c>
      <c r="B46" s="1">
        <v>149.517656438053</v>
      </c>
      <c r="C46" s="1">
        <v>7</v>
      </c>
      <c r="D46" s="1" t="s">
        <v>103</v>
      </c>
      <c r="E46" s="1">
        <v>144.422723529618</v>
      </c>
      <c r="F46" s="1">
        <v>9</v>
      </c>
      <c r="G46" s="1" t="s">
        <v>103</v>
      </c>
      <c r="H46" s="1">
        <v>142.811578401261</v>
      </c>
      <c r="I46" s="1">
        <v>9</v>
      </c>
      <c r="J46" s="1" t="s">
        <v>103</v>
      </c>
      <c r="K46" s="1">
        <v>143.185274293906</v>
      </c>
      <c r="L46" s="1">
        <v>10</v>
      </c>
      <c r="M46" s="1" t="s">
        <v>103</v>
      </c>
      <c r="N46" s="1">
        <v>143.429783423408</v>
      </c>
      <c r="O46" s="1">
        <v>9</v>
      </c>
      <c r="P46" s="1" t="s">
        <v>103</v>
      </c>
      <c r="Q46" s="1">
        <v>142.254468323927</v>
      </c>
      <c r="R46" s="1">
        <v>148</v>
      </c>
      <c r="S46" t="s">
        <v>47</v>
      </c>
      <c r="T46">
        <v>149.517656438053</v>
      </c>
      <c r="U46">
        <v>7</v>
      </c>
      <c r="V46" t="s">
        <v>103</v>
      </c>
      <c r="W46">
        <v>144.422723529618</v>
      </c>
      <c r="X46">
        <v>9</v>
      </c>
      <c r="Y46" t="s">
        <v>103</v>
      </c>
      <c r="Z46">
        <v>142.811578401261</v>
      </c>
      <c r="AA46">
        <v>9</v>
      </c>
      <c r="AB46" t="s">
        <v>103</v>
      </c>
      <c r="AC46">
        <v>143.185274293906</v>
      </c>
      <c r="AD46">
        <v>10</v>
      </c>
      <c r="AE46" t="s">
        <v>103</v>
      </c>
      <c r="AF46">
        <v>143.429783423408</v>
      </c>
      <c r="AG46">
        <v>9</v>
      </c>
      <c r="AH46" t="s">
        <v>103</v>
      </c>
      <c r="AI46">
        <v>142.254468323927</v>
      </c>
    </row>
    <row r="47" spans="1:35">
      <c r="A47" s="1" t="s">
        <v>48</v>
      </c>
      <c r="B47" s="1">
        <v>203.212227640722</v>
      </c>
      <c r="C47" s="1">
        <v>4</v>
      </c>
      <c r="D47" s="1" t="s">
        <v>104</v>
      </c>
      <c r="E47" s="1">
        <v>206.80275767543</v>
      </c>
      <c r="F47" s="1">
        <v>9</v>
      </c>
      <c r="G47" s="1" t="s">
        <v>104</v>
      </c>
      <c r="H47" s="1">
        <v>207.242430314287</v>
      </c>
      <c r="I47" s="1">
        <v>9</v>
      </c>
      <c r="J47" s="1" t="s">
        <v>104</v>
      </c>
      <c r="K47" s="1">
        <v>204.947796254203</v>
      </c>
      <c r="L47" s="1">
        <v>5</v>
      </c>
      <c r="M47" s="1" t="s">
        <v>48</v>
      </c>
      <c r="N47" s="1">
        <v>196.353568704268</v>
      </c>
      <c r="O47" s="1">
        <v>4</v>
      </c>
      <c r="P47" s="1" t="s">
        <v>104</v>
      </c>
      <c r="Q47" s="1">
        <v>201.64354154034</v>
      </c>
      <c r="R47" s="1">
        <v>87</v>
      </c>
      <c r="S47" t="s">
        <v>48</v>
      </c>
      <c r="T47">
        <v>203.212227640722</v>
      </c>
      <c r="U47">
        <v>4</v>
      </c>
      <c r="V47" t="s">
        <v>104</v>
      </c>
      <c r="W47">
        <v>206.80275767543</v>
      </c>
      <c r="X47">
        <v>9</v>
      </c>
      <c r="Y47" t="s">
        <v>104</v>
      </c>
      <c r="Z47">
        <v>207.242430314287</v>
      </c>
      <c r="AA47">
        <v>9</v>
      </c>
      <c r="AB47" t="s">
        <v>104</v>
      </c>
      <c r="AC47">
        <v>204.947796254203</v>
      </c>
      <c r="AD47">
        <v>5</v>
      </c>
      <c r="AE47" t="s">
        <v>48</v>
      </c>
      <c r="AF47">
        <v>196.353568704268</v>
      </c>
      <c r="AG47">
        <v>4</v>
      </c>
      <c r="AH47" t="s">
        <v>104</v>
      </c>
      <c r="AI47">
        <v>201.64354154034</v>
      </c>
    </row>
    <row r="48" spans="1: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5</v>
      </c>
      <c r="P48" s="1" t="s">
        <v>183</v>
      </c>
      <c r="Q48" s="1">
        <v>120.32245164567</v>
      </c>
      <c r="R48" s="1">
        <v>86</v>
      </c>
      <c r="S48" t="s">
        <v>48</v>
      </c>
      <c r="T48">
        <v>203.212227640722</v>
      </c>
      <c r="U48">
        <v>4</v>
      </c>
      <c r="V48" t="s">
        <v>104</v>
      </c>
      <c r="W48">
        <v>206.80275767543</v>
      </c>
      <c r="X48">
        <v>9</v>
      </c>
      <c r="Y48" t="s">
        <v>104</v>
      </c>
      <c r="Z48">
        <v>207.242430314287</v>
      </c>
      <c r="AA48">
        <v>9</v>
      </c>
      <c r="AB48" t="s">
        <v>104</v>
      </c>
      <c r="AC48">
        <v>204.947796254203</v>
      </c>
      <c r="AD48">
        <v>5</v>
      </c>
      <c r="AE48" t="s">
        <v>48</v>
      </c>
      <c r="AF48">
        <v>196.353568704268</v>
      </c>
      <c r="AG48">
        <v>5</v>
      </c>
      <c r="AH48" t="s">
        <v>183</v>
      </c>
      <c r="AI48">
        <v>120.32245164567</v>
      </c>
    </row>
    <row r="49" spans="1:35">
      <c r="A49" s="1"/>
      <c r="B49" s="1"/>
      <c r="C49" s="1">
        <v>5</v>
      </c>
      <c r="D49" s="1" t="s">
        <v>105</v>
      </c>
      <c r="E49" s="1">
        <v>128.336869261267</v>
      </c>
      <c r="F49" s="1">
        <v>10</v>
      </c>
      <c r="G49" s="1" t="s">
        <v>105</v>
      </c>
      <c r="H49" s="1">
        <v>128.898399401083</v>
      </c>
      <c r="I49" s="1">
        <v>3</v>
      </c>
      <c r="J49" s="1" t="s">
        <v>182</v>
      </c>
      <c r="K49" s="1">
        <v>161.925171693943</v>
      </c>
      <c r="L49" s="1">
        <v>10</v>
      </c>
      <c r="M49" s="1" t="s">
        <v>182</v>
      </c>
      <c r="N49" s="1">
        <v>159.809871232701</v>
      </c>
      <c r="O49" s="1">
        <v>10</v>
      </c>
      <c r="P49" s="1" t="s">
        <v>281</v>
      </c>
      <c r="Q49" s="1">
        <v>157.202158279237</v>
      </c>
      <c r="R49" s="1">
        <v>48</v>
      </c>
      <c r="S49" t="s">
        <v>48</v>
      </c>
      <c r="T49">
        <v>203.212227640722</v>
      </c>
      <c r="U49">
        <v>5</v>
      </c>
      <c r="V49" t="s">
        <v>105</v>
      </c>
      <c r="W49">
        <v>128.336869261267</v>
      </c>
      <c r="X49">
        <v>10</v>
      </c>
      <c r="Y49" t="s">
        <v>105</v>
      </c>
      <c r="Z49">
        <v>128.898399401083</v>
      </c>
      <c r="AA49">
        <v>3</v>
      </c>
      <c r="AB49" t="s">
        <v>182</v>
      </c>
      <c r="AC49">
        <v>161.925171693943</v>
      </c>
      <c r="AD49">
        <v>10</v>
      </c>
      <c r="AE49" t="s">
        <v>182</v>
      </c>
      <c r="AF49">
        <v>159.809871232701</v>
      </c>
      <c r="AG49">
        <v>10</v>
      </c>
      <c r="AH49" t="s">
        <v>281</v>
      </c>
      <c r="AI49">
        <v>157.202158279237</v>
      </c>
    </row>
    <row r="50" spans="1:35">
      <c r="A50" s="1"/>
      <c r="B50" s="1"/>
      <c r="C50" s="1"/>
      <c r="D50" s="1"/>
      <c r="E50" s="1"/>
      <c r="F50" s="1"/>
      <c r="G50" s="1"/>
      <c r="H50" s="1"/>
      <c r="I50" s="1">
        <v>9</v>
      </c>
      <c r="J50" s="1" t="s">
        <v>183</v>
      </c>
      <c r="K50" s="1">
        <v>121.997449582077</v>
      </c>
      <c r="L50" s="1"/>
      <c r="M50" s="1"/>
      <c r="N50" s="1"/>
      <c r="O50" s="1"/>
      <c r="P50" s="1"/>
      <c r="Q50" s="1"/>
      <c r="R50" s="1">
        <v>22</v>
      </c>
      <c r="S50" t="s">
        <v>48</v>
      </c>
      <c r="T50">
        <v>203.212227640722</v>
      </c>
      <c r="U50">
        <v>5</v>
      </c>
      <c r="V50" t="s">
        <v>105</v>
      </c>
      <c r="W50">
        <v>128.336869261267</v>
      </c>
      <c r="X50">
        <v>10</v>
      </c>
      <c r="Y50" t="s">
        <v>105</v>
      </c>
      <c r="Z50">
        <v>128.898399401083</v>
      </c>
      <c r="AA50">
        <v>9</v>
      </c>
      <c r="AB50" t="s">
        <v>183</v>
      </c>
      <c r="AC50">
        <v>121.997449582077</v>
      </c>
    </row>
    <row r="51" spans="1:35">
      <c r="A51" s="1" t="s">
        <v>49</v>
      </c>
      <c r="B51" s="1">
        <v>310.103089054057</v>
      </c>
      <c r="C51" s="1">
        <v>6</v>
      </c>
      <c r="D51" s="1" t="s">
        <v>106</v>
      </c>
      <c r="E51" s="1">
        <v>227.355010972993</v>
      </c>
      <c r="F51" s="1">
        <v>10</v>
      </c>
      <c r="G51" s="1" t="s">
        <v>106</v>
      </c>
      <c r="H51" s="1">
        <v>233.186525957944</v>
      </c>
      <c r="I51" s="1">
        <v>2</v>
      </c>
      <c r="J51" s="1" t="s">
        <v>184</v>
      </c>
      <c r="K51" s="1">
        <v>201.567151293084</v>
      </c>
      <c r="L51" s="1"/>
      <c r="M51" s="1"/>
      <c r="N51" s="1"/>
      <c r="O51" s="1"/>
      <c r="P51" s="1"/>
      <c r="Q51" s="1"/>
      <c r="R51" s="1">
        <v>26</v>
      </c>
      <c r="S51" t="s">
        <v>49</v>
      </c>
      <c r="T51">
        <v>310.103089054057</v>
      </c>
      <c r="U51">
        <v>6</v>
      </c>
      <c r="V51" t="s">
        <v>106</v>
      </c>
      <c r="W51">
        <v>227.355010972993</v>
      </c>
      <c r="X51">
        <v>10</v>
      </c>
      <c r="Y51" t="s">
        <v>106</v>
      </c>
      <c r="Z51">
        <v>233.186525957944</v>
      </c>
      <c r="AA51">
        <v>2</v>
      </c>
      <c r="AB51" t="s">
        <v>184</v>
      </c>
      <c r="AC51">
        <v>201.567151293084</v>
      </c>
    </row>
    <row r="52" spans="1:35">
      <c r="A52" s="1"/>
      <c r="B52" s="1"/>
      <c r="C52" s="1"/>
      <c r="D52" s="1"/>
      <c r="E52" s="1"/>
      <c r="F52" s="1"/>
      <c r="G52" s="1"/>
      <c r="H52" s="1"/>
      <c r="I52" s="1">
        <v>7</v>
      </c>
      <c r="J52" s="1" t="s">
        <v>185</v>
      </c>
      <c r="K52" s="1">
        <v>176.81257444539</v>
      </c>
      <c r="L52" s="1">
        <v>8</v>
      </c>
      <c r="M52" s="1" t="s">
        <v>185</v>
      </c>
      <c r="N52" s="1">
        <v>196.869036375236</v>
      </c>
      <c r="O52" s="1">
        <v>9</v>
      </c>
      <c r="P52" s="1" t="s">
        <v>185</v>
      </c>
      <c r="Q52" s="1">
        <v>187.445352371477</v>
      </c>
      <c r="R52" s="1">
        <v>99</v>
      </c>
      <c r="S52" t="s">
        <v>49</v>
      </c>
      <c r="T52">
        <v>310.103089054057</v>
      </c>
      <c r="U52">
        <v>6</v>
      </c>
      <c r="V52" t="s">
        <v>106</v>
      </c>
      <c r="W52">
        <v>227.355010972993</v>
      </c>
      <c r="X52">
        <v>10</v>
      </c>
      <c r="Y52" t="s">
        <v>106</v>
      </c>
      <c r="Z52">
        <v>233.186525957944</v>
      </c>
      <c r="AA52">
        <v>7</v>
      </c>
      <c r="AB52" t="s">
        <v>185</v>
      </c>
      <c r="AC52">
        <v>176.81257444539</v>
      </c>
      <c r="AD52">
        <v>8</v>
      </c>
      <c r="AE52" t="s">
        <v>185</v>
      </c>
      <c r="AF52">
        <v>196.869036375236</v>
      </c>
      <c r="AG52">
        <v>9</v>
      </c>
      <c r="AH52" t="s">
        <v>185</v>
      </c>
      <c r="AI52">
        <v>187.445352371477</v>
      </c>
    </row>
    <row r="53" spans="1:35">
      <c r="A53" s="1" t="s">
        <v>50</v>
      </c>
      <c r="B53" s="1">
        <v>312.152091007251</v>
      </c>
      <c r="C53" s="1">
        <v>5</v>
      </c>
      <c r="D53" s="1" t="s">
        <v>107</v>
      </c>
      <c r="E53" s="1">
        <v>146.262256233219</v>
      </c>
      <c r="F53" s="1">
        <v>8</v>
      </c>
      <c r="G53" s="1" t="s">
        <v>107</v>
      </c>
      <c r="H53" s="1">
        <v>144.986442858737</v>
      </c>
      <c r="I53" s="1">
        <v>3</v>
      </c>
      <c r="J53" s="1" t="s">
        <v>186</v>
      </c>
      <c r="K53" s="1">
        <v>194.894508783401</v>
      </c>
      <c r="L53" s="1">
        <v>3</v>
      </c>
      <c r="M53" s="1" t="s">
        <v>153</v>
      </c>
      <c r="N53" s="1">
        <v>99.36994944509649</v>
      </c>
      <c r="O53" s="1">
        <v>8</v>
      </c>
      <c r="P53" s="1" t="s">
        <v>153</v>
      </c>
      <c r="Q53" s="1">
        <v>95.3279268825373</v>
      </c>
      <c r="R53" s="1">
        <v>0</v>
      </c>
      <c r="S53" t="s">
        <v>50</v>
      </c>
      <c r="T53">
        <v>312.152091007251</v>
      </c>
      <c r="U53">
        <v>5</v>
      </c>
      <c r="V53" t="s">
        <v>107</v>
      </c>
      <c r="W53">
        <v>146.262256233219</v>
      </c>
      <c r="X53">
        <v>8</v>
      </c>
      <c r="Y53" t="s">
        <v>107</v>
      </c>
      <c r="Z53">
        <v>144.986442858737</v>
      </c>
      <c r="AA53">
        <v>3</v>
      </c>
      <c r="AB53" t="s">
        <v>186</v>
      </c>
      <c r="AC53">
        <v>194.894508783401</v>
      </c>
      <c r="AD53">
        <v>3</v>
      </c>
      <c r="AE53" t="s">
        <v>153</v>
      </c>
      <c r="AF53">
        <v>99.36994944509649</v>
      </c>
      <c r="AG53">
        <v>8</v>
      </c>
      <c r="AH53" t="s">
        <v>153</v>
      </c>
      <c r="AI53">
        <v>95.3279268825373</v>
      </c>
    </row>
    <row r="54" spans="1:35">
      <c r="A54" s="1"/>
      <c r="B54" s="1"/>
      <c r="C54" s="1"/>
      <c r="D54" s="1"/>
      <c r="E54" s="1"/>
      <c r="F54" s="1"/>
      <c r="G54" s="1"/>
      <c r="H54" s="1"/>
      <c r="I54" s="1">
        <v>8</v>
      </c>
      <c r="J54" s="1" t="s">
        <v>187</v>
      </c>
      <c r="K54" s="1">
        <v>122.407009106377</v>
      </c>
      <c r="L54" s="1">
        <v>9</v>
      </c>
      <c r="M54" s="1" t="s">
        <v>107</v>
      </c>
      <c r="N54" s="1">
        <v>142.212785061755</v>
      </c>
      <c r="O54" s="1">
        <v>9</v>
      </c>
      <c r="P54" s="1" t="s">
        <v>187</v>
      </c>
      <c r="Q54" s="1">
        <v>122.289182517609</v>
      </c>
      <c r="R54" s="1">
        <v>1</v>
      </c>
      <c r="S54" t="s">
        <v>50</v>
      </c>
      <c r="T54">
        <v>312.152091007251</v>
      </c>
      <c r="U54">
        <v>5</v>
      </c>
      <c r="V54" t="s">
        <v>107</v>
      </c>
      <c r="W54">
        <v>146.262256233219</v>
      </c>
      <c r="X54">
        <v>8</v>
      </c>
      <c r="Y54" t="s">
        <v>107</v>
      </c>
      <c r="Z54">
        <v>144.986442858737</v>
      </c>
      <c r="AA54">
        <v>8</v>
      </c>
      <c r="AB54" t="s">
        <v>187</v>
      </c>
      <c r="AC54">
        <v>122.407009106377</v>
      </c>
      <c r="AD54">
        <v>9</v>
      </c>
      <c r="AE54" t="s">
        <v>107</v>
      </c>
      <c r="AF54">
        <v>142.212785061755</v>
      </c>
      <c r="AG54">
        <v>9</v>
      </c>
      <c r="AH54" t="s">
        <v>187</v>
      </c>
      <c r="AI54">
        <v>122.289182517609</v>
      </c>
    </row>
    <row r="55" spans="1:35">
      <c r="A55" s="1"/>
      <c r="B55" s="1"/>
      <c r="C55" s="1">
        <v>7</v>
      </c>
      <c r="D55" s="1" t="s">
        <v>108</v>
      </c>
      <c r="E55" s="1">
        <v>301.357718545433</v>
      </c>
      <c r="F55" s="1">
        <v>9</v>
      </c>
      <c r="G55" s="1" t="s">
        <v>108</v>
      </c>
      <c r="H55" s="1">
        <v>298.798792323797</v>
      </c>
      <c r="I55" s="1">
        <v>8</v>
      </c>
      <c r="J55" s="1" t="s">
        <v>108</v>
      </c>
      <c r="K55" s="1">
        <v>299.565276680868</v>
      </c>
      <c r="L55" s="1">
        <v>9</v>
      </c>
      <c r="M55" s="1" t="s">
        <v>108</v>
      </c>
      <c r="N55" s="1">
        <v>299.99017893023</v>
      </c>
      <c r="O55" s="1">
        <v>10</v>
      </c>
      <c r="P55" s="1" t="s">
        <v>108</v>
      </c>
      <c r="Q55" s="1">
        <v>298.086153647751</v>
      </c>
      <c r="R55" s="1">
        <v>98</v>
      </c>
      <c r="S55" t="s">
        <v>50</v>
      </c>
      <c r="T55">
        <v>312.152091007251</v>
      </c>
      <c r="U55">
        <v>7</v>
      </c>
      <c r="V55" t="s">
        <v>108</v>
      </c>
      <c r="W55">
        <v>301.357718545433</v>
      </c>
      <c r="X55">
        <v>9</v>
      </c>
      <c r="Y55" t="s">
        <v>108</v>
      </c>
      <c r="Z55">
        <v>298.798792323797</v>
      </c>
      <c r="AA55">
        <v>8</v>
      </c>
      <c r="AB55" t="s">
        <v>108</v>
      </c>
      <c r="AC55">
        <v>299.565276680868</v>
      </c>
      <c r="AD55">
        <v>9</v>
      </c>
      <c r="AE55" t="s">
        <v>108</v>
      </c>
      <c r="AF55">
        <v>299.99017893023</v>
      </c>
      <c r="AG55">
        <v>10</v>
      </c>
      <c r="AH55" t="s">
        <v>108</v>
      </c>
      <c r="AI55">
        <v>298.086153647751</v>
      </c>
    </row>
    <row r="56" spans="1:35">
      <c r="A56" s="1" t="s">
        <v>51</v>
      </c>
      <c r="B56" s="1">
        <v>282.744106683943</v>
      </c>
      <c r="C56" s="1">
        <v>9</v>
      </c>
      <c r="D56" s="1" t="s">
        <v>51</v>
      </c>
      <c r="E56" s="1">
        <v>278.961014332457</v>
      </c>
      <c r="F56" s="1">
        <v>9</v>
      </c>
      <c r="G56" s="1" t="s">
        <v>51</v>
      </c>
      <c r="H56" s="1">
        <v>275.567871994566</v>
      </c>
      <c r="I56" s="1">
        <v>10</v>
      </c>
      <c r="J56" s="1" t="s">
        <v>51</v>
      </c>
      <c r="K56" s="1">
        <v>277.941091123444</v>
      </c>
      <c r="L56" s="1">
        <v>9</v>
      </c>
      <c r="M56" s="1" t="s">
        <v>229</v>
      </c>
      <c r="N56" s="1">
        <v>271.468275782963</v>
      </c>
      <c r="O56" s="1">
        <v>9</v>
      </c>
      <c r="P56" s="1" t="s">
        <v>229</v>
      </c>
      <c r="Q56" s="1">
        <v>268.017814752869</v>
      </c>
      <c r="R56" s="1">
        <v>117</v>
      </c>
      <c r="S56" t="s">
        <v>51</v>
      </c>
      <c r="T56">
        <v>282.744106683943</v>
      </c>
      <c r="U56">
        <v>9</v>
      </c>
      <c r="V56" t="s">
        <v>51</v>
      </c>
      <c r="W56">
        <v>278.961014332457</v>
      </c>
      <c r="X56">
        <v>9</v>
      </c>
      <c r="Y56" t="s">
        <v>51</v>
      </c>
      <c r="Z56">
        <v>275.567871994566</v>
      </c>
      <c r="AA56">
        <v>10</v>
      </c>
      <c r="AB56" t="s">
        <v>51</v>
      </c>
      <c r="AC56">
        <v>277.941091123444</v>
      </c>
      <c r="AD56">
        <v>9</v>
      </c>
      <c r="AE56" t="s">
        <v>229</v>
      </c>
      <c r="AF56">
        <v>271.468275782963</v>
      </c>
      <c r="AG56">
        <v>9</v>
      </c>
      <c r="AH56" t="s">
        <v>229</v>
      </c>
      <c r="AI56">
        <v>268.017814752869</v>
      </c>
    </row>
    <row r="57" spans="1:35">
      <c r="A57" s="1" t="s">
        <v>52</v>
      </c>
      <c r="B57" s="1">
        <v>262.169265975479</v>
      </c>
      <c r="C57" s="1">
        <v>10</v>
      </c>
      <c r="D57" s="1" t="s">
        <v>52</v>
      </c>
      <c r="E57" s="1">
        <v>258.424219404396</v>
      </c>
      <c r="F57" s="1">
        <v>9</v>
      </c>
      <c r="G57" s="1" t="s">
        <v>52</v>
      </c>
      <c r="H57" s="1">
        <v>258.622034323741</v>
      </c>
      <c r="I57" s="1">
        <v>2</v>
      </c>
      <c r="J57" s="1" t="s">
        <v>188</v>
      </c>
      <c r="K57" s="1">
        <v>226.95360211054</v>
      </c>
      <c r="L57" s="1">
        <v>8</v>
      </c>
      <c r="M57" s="1" t="s">
        <v>188</v>
      </c>
      <c r="N57" s="1">
        <v>224.465159531095</v>
      </c>
      <c r="O57" s="1">
        <v>10</v>
      </c>
      <c r="P57" s="1" t="s">
        <v>188</v>
      </c>
      <c r="Q57" s="1">
        <v>224.384260802347</v>
      </c>
      <c r="R57" s="1">
        <v>10</v>
      </c>
      <c r="S57" t="s">
        <v>52</v>
      </c>
      <c r="T57">
        <v>262.169265975479</v>
      </c>
      <c r="U57">
        <v>10</v>
      </c>
      <c r="V57" t="s">
        <v>52</v>
      </c>
      <c r="W57">
        <v>258.424219404396</v>
      </c>
      <c r="X57">
        <v>9</v>
      </c>
      <c r="Y57" t="s">
        <v>52</v>
      </c>
      <c r="Z57">
        <v>258.622034323741</v>
      </c>
      <c r="AA57">
        <v>2</v>
      </c>
      <c r="AB57" t="s">
        <v>188</v>
      </c>
      <c r="AC57">
        <v>226.95360211054</v>
      </c>
      <c r="AD57">
        <v>8</v>
      </c>
      <c r="AE57" t="s">
        <v>188</v>
      </c>
      <c r="AF57">
        <v>224.465159531095</v>
      </c>
      <c r="AG57">
        <v>10</v>
      </c>
      <c r="AH57" t="s">
        <v>188</v>
      </c>
      <c r="AI57">
        <v>224.384260802347</v>
      </c>
    </row>
    <row r="58" spans="1:35">
      <c r="A58" s="1"/>
      <c r="B58" s="1"/>
      <c r="C58" s="1"/>
      <c r="D58" s="1"/>
      <c r="E58" s="1"/>
      <c r="F58" s="1"/>
      <c r="G58" s="1"/>
      <c r="H58" s="1"/>
      <c r="I58" s="1">
        <v>7</v>
      </c>
      <c r="J58" s="1" t="s">
        <v>189</v>
      </c>
      <c r="K58" s="1">
        <v>231.866004041397</v>
      </c>
      <c r="L58" s="1">
        <v>9</v>
      </c>
      <c r="M58" s="1" t="s">
        <v>189</v>
      </c>
      <c r="N58" s="1">
        <v>228.803689699639</v>
      </c>
      <c r="O58" s="1">
        <v>9</v>
      </c>
      <c r="P58" s="1" t="s">
        <v>189</v>
      </c>
      <c r="Q58" s="1">
        <v>231.050405847786</v>
      </c>
      <c r="R58" s="1">
        <v>9</v>
      </c>
      <c r="S58" t="s">
        <v>52</v>
      </c>
      <c r="T58">
        <v>262.169265975479</v>
      </c>
      <c r="U58">
        <v>10</v>
      </c>
      <c r="V58" t="s">
        <v>52</v>
      </c>
      <c r="W58">
        <v>258.424219404396</v>
      </c>
      <c r="X58">
        <v>9</v>
      </c>
      <c r="Y58" t="s">
        <v>52</v>
      </c>
      <c r="Z58">
        <v>258.622034323741</v>
      </c>
      <c r="AA58">
        <v>7</v>
      </c>
      <c r="AB58" t="s">
        <v>189</v>
      </c>
      <c r="AC58">
        <v>231.866004041397</v>
      </c>
      <c r="AD58">
        <v>9</v>
      </c>
      <c r="AE58" t="s">
        <v>189</v>
      </c>
      <c r="AF58">
        <v>228.803689699639</v>
      </c>
      <c r="AG58">
        <v>9</v>
      </c>
      <c r="AH58" t="s">
        <v>189</v>
      </c>
      <c r="AI58">
        <v>231.050405847786</v>
      </c>
    </row>
    <row r="59" spans="1:35">
      <c r="A59" s="1" t="s">
        <v>53</v>
      </c>
      <c r="B59" s="1">
        <v>186.633238474959</v>
      </c>
      <c r="C59" s="1">
        <v>10</v>
      </c>
      <c r="D59" s="1" t="s">
        <v>53</v>
      </c>
      <c r="E59" s="1">
        <v>184.447025875338</v>
      </c>
      <c r="F59" s="1">
        <v>9</v>
      </c>
      <c r="G59" s="1" t="s">
        <v>53</v>
      </c>
      <c r="H59" s="1">
        <v>181.340449108594</v>
      </c>
      <c r="I59" s="1">
        <v>9</v>
      </c>
      <c r="J59" s="1" t="s">
        <v>53</v>
      </c>
      <c r="K59" s="1">
        <v>183.099422915084</v>
      </c>
      <c r="L59" s="1">
        <v>2</v>
      </c>
      <c r="M59" s="1" t="s">
        <v>230</v>
      </c>
      <c r="N59" s="1">
        <v>121.710333631634</v>
      </c>
      <c r="O59" s="1">
        <v>10</v>
      </c>
      <c r="P59" s="1" t="s">
        <v>230</v>
      </c>
      <c r="Q59" s="1">
        <v>118.95348703183</v>
      </c>
      <c r="R59" s="1">
        <v>66</v>
      </c>
      <c r="S59" t="s">
        <v>53</v>
      </c>
      <c r="T59">
        <v>186.633238474959</v>
      </c>
      <c r="U59">
        <v>10</v>
      </c>
      <c r="V59" t="s">
        <v>53</v>
      </c>
      <c r="W59">
        <v>184.447025875338</v>
      </c>
      <c r="X59">
        <v>9</v>
      </c>
      <c r="Y59" t="s">
        <v>53</v>
      </c>
      <c r="Z59">
        <v>181.340449108594</v>
      </c>
      <c r="AA59">
        <v>9</v>
      </c>
      <c r="AB59" t="s">
        <v>53</v>
      </c>
      <c r="AC59">
        <v>183.099422915084</v>
      </c>
      <c r="AD59">
        <v>2</v>
      </c>
      <c r="AE59" t="s">
        <v>230</v>
      </c>
      <c r="AF59">
        <v>121.710333631634</v>
      </c>
      <c r="AG59">
        <v>10</v>
      </c>
      <c r="AH59" t="s">
        <v>230</v>
      </c>
      <c r="AI59">
        <v>118.95348703183</v>
      </c>
    </row>
    <row r="60" spans="1: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v>4</v>
      </c>
      <c r="M60" s="1" t="s">
        <v>231</v>
      </c>
      <c r="N60" s="1">
        <v>161.098941699353</v>
      </c>
      <c r="O60" s="1">
        <v>8</v>
      </c>
      <c r="P60" s="1" t="s">
        <v>231</v>
      </c>
      <c r="Q60" s="1">
        <v>159.062341859743</v>
      </c>
      <c r="R60" s="1">
        <v>68</v>
      </c>
      <c r="S60" t="s">
        <v>53</v>
      </c>
      <c r="T60">
        <v>186.633238474959</v>
      </c>
      <c r="U60">
        <v>10</v>
      </c>
      <c r="V60" t="s">
        <v>53</v>
      </c>
      <c r="W60">
        <v>184.447025875338</v>
      </c>
      <c r="X60">
        <v>9</v>
      </c>
      <c r="Y60" t="s">
        <v>53</v>
      </c>
      <c r="Z60">
        <v>181.340449108594</v>
      </c>
      <c r="AA60">
        <v>9</v>
      </c>
      <c r="AB60" t="s">
        <v>53</v>
      </c>
      <c r="AC60">
        <v>183.099422915084</v>
      </c>
      <c r="AD60">
        <v>4</v>
      </c>
      <c r="AE60" t="s">
        <v>231</v>
      </c>
      <c r="AF60">
        <v>161.098941699353</v>
      </c>
      <c r="AG60">
        <v>8</v>
      </c>
      <c r="AH60" t="s">
        <v>231</v>
      </c>
      <c r="AI60">
        <v>159.062341859743</v>
      </c>
    </row>
    <row r="61" spans="1: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v>6</v>
      </c>
      <c r="M61" s="1" t="s">
        <v>232</v>
      </c>
      <c r="N61" s="1">
        <v>141.665724813778</v>
      </c>
      <c r="O61" s="1">
        <v>9</v>
      </c>
      <c r="P61" s="1" t="s">
        <v>282</v>
      </c>
      <c r="Q61" s="1">
        <v>137.770892627741</v>
      </c>
      <c r="R61" s="1">
        <v>67</v>
      </c>
      <c r="S61" t="s">
        <v>53</v>
      </c>
      <c r="T61">
        <v>186.633238474959</v>
      </c>
      <c r="U61">
        <v>10</v>
      </c>
      <c r="V61" t="s">
        <v>53</v>
      </c>
      <c r="W61">
        <v>184.447025875338</v>
      </c>
      <c r="X61">
        <v>9</v>
      </c>
      <c r="Y61" t="s">
        <v>53</v>
      </c>
      <c r="Z61">
        <v>181.340449108594</v>
      </c>
      <c r="AA61">
        <v>9</v>
      </c>
      <c r="AB61" t="s">
        <v>53</v>
      </c>
      <c r="AC61">
        <v>183.099422915084</v>
      </c>
      <c r="AD61">
        <v>6</v>
      </c>
      <c r="AE61" t="s">
        <v>232</v>
      </c>
      <c r="AF61">
        <v>141.665724813778</v>
      </c>
      <c r="AG61">
        <v>9</v>
      </c>
      <c r="AH61" t="s">
        <v>282</v>
      </c>
      <c r="AI61">
        <v>137.770892627741</v>
      </c>
    </row>
    <row r="62" spans="1:35">
      <c r="A62" s="1" t="s">
        <v>54</v>
      </c>
      <c r="B62" s="1">
        <v>116.619593920253</v>
      </c>
      <c r="C62" s="1">
        <v>10</v>
      </c>
      <c r="D62" s="1" t="s">
        <v>54</v>
      </c>
      <c r="E62" s="1">
        <v>116.375855068666</v>
      </c>
      <c r="F62" s="1">
        <v>10</v>
      </c>
      <c r="G62" s="1" t="s">
        <v>54</v>
      </c>
      <c r="H62" s="1">
        <v>115.051949769278</v>
      </c>
      <c r="I62" s="1">
        <v>9</v>
      </c>
      <c r="J62" s="1" t="s">
        <v>54</v>
      </c>
      <c r="K62" s="1">
        <v>113.244735708702</v>
      </c>
      <c r="L62" s="1">
        <v>10</v>
      </c>
      <c r="M62" s="1" t="s">
        <v>54</v>
      </c>
      <c r="N62" s="1">
        <v>113.389467011364</v>
      </c>
      <c r="O62" s="1">
        <v>10</v>
      </c>
      <c r="P62" s="1" t="s">
        <v>54</v>
      </c>
      <c r="Q62" s="1">
        <v>112.020921237129</v>
      </c>
      <c r="R62" s="1">
        <v>106</v>
      </c>
      <c r="S62" t="s">
        <v>54</v>
      </c>
      <c r="T62">
        <v>116.619593920253</v>
      </c>
      <c r="U62">
        <v>10</v>
      </c>
      <c r="V62" t="s">
        <v>54</v>
      </c>
      <c r="W62">
        <v>116.375855068666</v>
      </c>
      <c r="X62">
        <v>10</v>
      </c>
      <c r="Y62" t="s">
        <v>54</v>
      </c>
      <c r="Z62">
        <v>115.051949769278</v>
      </c>
      <c r="AA62">
        <v>9</v>
      </c>
      <c r="AB62" t="s">
        <v>54</v>
      </c>
      <c r="AC62">
        <v>113.244735708702</v>
      </c>
      <c r="AD62">
        <v>10</v>
      </c>
      <c r="AE62" t="s">
        <v>54</v>
      </c>
      <c r="AF62">
        <v>113.389467011364</v>
      </c>
      <c r="AG62">
        <v>10</v>
      </c>
      <c r="AH62" t="s">
        <v>54</v>
      </c>
      <c r="AI62">
        <v>112.020921237129</v>
      </c>
    </row>
    <row r="63" spans="1:35">
      <c r="A63" s="1" t="s">
        <v>55</v>
      </c>
      <c r="B63" s="1">
        <v>135.329624892603</v>
      </c>
      <c r="C63" s="1">
        <v>8</v>
      </c>
      <c r="D63" s="1" t="s">
        <v>109</v>
      </c>
      <c r="E63" s="1">
        <v>121.055695431571</v>
      </c>
      <c r="F63" s="1">
        <v>10</v>
      </c>
      <c r="G63" s="1" t="s">
        <v>109</v>
      </c>
      <c r="H63" s="1">
        <v>120.450348255826</v>
      </c>
      <c r="I63" s="1">
        <v>10</v>
      </c>
      <c r="J63" s="1" t="s">
        <v>109</v>
      </c>
      <c r="K63" s="1">
        <v>120.001453768008</v>
      </c>
      <c r="L63" s="1">
        <v>9</v>
      </c>
      <c r="M63" s="1" t="s">
        <v>233</v>
      </c>
      <c r="N63" s="1">
        <v>119.751677980512</v>
      </c>
      <c r="O63" s="1">
        <v>9</v>
      </c>
      <c r="P63" s="1" t="s">
        <v>109</v>
      </c>
      <c r="Q63" s="1">
        <v>119.203599716701</v>
      </c>
      <c r="R63" s="1">
        <v>126</v>
      </c>
      <c r="S63" t="s">
        <v>55</v>
      </c>
      <c r="T63">
        <v>135.329624892603</v>
      </c>
      <c r="U63">
        <v>8</v>
      </c>
      <c r="V63" t="s">
        <v>109</v>
      </c>
      <c r="W63">
        <v>121.055695431571</v>
      </c>
      <c r="X63">
        <v>10</v>
      </c>
      <c r="Y63" t="s">
        <v>109</v>
      </c>
      <c r="Z63">
        <v>120.450348255826</v>
      </c>
      <c r="AA63">
        <v>10</v>
      </c>
      <c r="AB63" t="s">
        <v>109</v>
      </c>
      <c r="AC63">
        <v>120.001453768008</v>
      </c>
      <c r="AD63">
        <v>9</v>
      </c>
      <c r="AE63" t="s">
        <v>233</v>
      </c>
      <c r="AF63">
        <v>119.751677980512</v>
      </c>
      <c r="AG63">
        <v>9</v>
      </c>
      <c r="AH63" t="s">
        <v>109</v>
      </c>
      <c r="AI63">
        <v>119.203599716701</v>
      </c>
    </row>
    <row r="64" spans="1:35">
      <c r="A64" s="1" t="s">
        <v>56</v>
      </c>
      <c r="B64" s="1">
        <v>173.071606114562</v>
      </c>
      <c r="C64" s="1">
        <v>8</v>
      </c>
      <c r="D64" s="1" t="s">
        <v>110</v>
      </c>
      <c r="E64" s="1">
        <v>166.007694839434</v>
      </c>
      <c r="F64" s="1">
        <v>9</v>
      </c>
      <c r="G64" s="1" t="s">
        <v>110</v>
      </c>
      <c r="H64" s="1">
        <v>166.811902967229</v>
      </c>
      <c r="I64" s="1">
        <v>9</v>
      </c>
      <c r="J64" s="1" t="s">
        <v>110</v>
      </c>
      <c r="K64" s="1">
        <v>162.764668442703</v>
      </c>
      <c r="L64" s="1">
        <v>9</v>
      </c>
      <c r="M64" s="1" t="s">
        <v>56</v>
      </c>
      <c r="N64" s="1">
        <v>168.411764370376</v>
      </c>
      <c r="O64" s="1">
        <v>9</v>
      </c>
      <c r="P64" s="1" t="s">
        <v>56</v>
      </c>
      <c r="Q64" s="1">
        <v>161.89435219835</v>
      </c>
      <c r="R64" s="1">
        <v>149</v>
      </c>
      <c r="S64" t="s">
        <v>56</v>
      </c>
      <c r="T64">
        <v>173.071606114562</v>
      </c>
      <c r="U64">
        <v>8</v>
      </c>
      <c r="V64" t="s">
        <v>110</v>
      </c>
      <c r="W64">
        <v>166.007694839434</v>
      </c>
      <c r="X64">
        <v>9</v>
      </c>
      <c r="Y64" t="s">
        <v>110</v>
      </c>
      <c r="Z64">
        <v>166.811902967229</v>
      </c>
      <c r="AA64">
        <v>9</v>
      </c>
      <c r="AB64" t="s">
        <v>110</v>
      </c>
      <c r="AC64">
        <v>162.764668442703</v>
      </c>
      <c r="AD64">
        <v>9</v>
      </c>
      <c r="AE64" t="s">
        <v>56</v>
      </c>
      <c r="AF64">
        <v>168.411764370376</v>
      </c>
      <c r="AG64">
        <v>9</v>
      </c>
      <c r="AH64" t="s">
        <v>56</v>
      </c>
      <c r="AI64">
        <v>161.89435219835</v>
      </c>
    </row>
    <row r="65" spans="1:35">
      <c r="A65" s="1" t="s">
        <v>57</v>
      </c>
      <c r="B65" s="1">
        <v>142.286999929367</v>
      </c>
      <c r="C65" s="1">
        <v>8</v>
      </c>
      <c r="D65" s="1" t="s">
        <v>111</v>
      </c>
      <c r="E65" s="1">
        <v>148.32329031025</v>
      </c>
      <c r="F65" s="1">
        <v>8</v>
      </c>
      <c r="G65" s="1" t="s">
        <v>57</v>
      </c>
      <c r="H65" s="1">
        <v>139.092841524086</v>
      </c>
      <c r="I65" s="1">
        <v>8</v>
      </c>
      <c r="J65" s="1" t="s">
        <v>111</v>
      </c>
      <c r="K65" s="1">
        <v>131.685605713338</v>
      </c>
      <c r="L65" s="1">
        <v>9</v>
      </c>
      <c r="M65" s="1" t="s">
        <v>57</v>
      </c>
      <c r="N65" s="1">
        <v>135.531473537002</v>
      </c>
      <c r="O65" s="1">
        <v>8</v>
      </c>
      <c r="P65" s="1" t="s">
        <v>283</v>
      </c>
      <c r="Q65" s="1">
        <v>130.939762110769</v>
      </c>
      <c r="R65" s="1">
        <v>57</v>
      </c>
      <c r="S65" t="s">
        <v>57</v>
      </c>
      <c r="T65">
        <v>142.286999929367</v>
      </c>
      <c r="U65">
        <v>8</v>
      </c>
      <c r="V65" t="s">
        <v>111</v>
      </c>
      <c r="W65">
        <v>148.32329031025</v>
      </c>
      <c r="X65">
        <v>8</v>
      </c>
      <c r="Y65" t="s">
        <v>57</v>
      </c>
      <c r="Z65">
        <v>139.092841524086</v>
      </c>
      <c r="AA65">
        <v>8</v>
      </c>
      <c r="AB65" t="s">
        <v>111</v>
      </c>
      <c r="AC65">
        <v>131.685605713338</v>
      </c>
      <c r="AD65">
        <v>9</v>
      </c>
      <c r="AE65" t="s">
        <v>57</v>
      </c>
      <c r="AF65">
        <v>135.531473537002</v>
      </c>
      <c r="AG65">
        <v>8</v>
      </c>
      <c r="AH65" t="s">
        <v>283</v>
      </c>
      <c r="AI65">
        <v>130.939762110769</v>
      </c>
    </row>
    <row r="66" spans="1:35">
      <c r="A66" s="1" t="s">
        <v>58</v>
      </c>
      <c r="B66" s="1">
        <v>220.734725571499</v>
      </c>
      <c r="C66" s="1">
        <v>8</v>
      </c>
      <c r="D66" s="1" t="s">
        <v>112</v>
      </c>
      <c r="E66" s="1">
        <v>217.853947118219</v>
      </c>
      <c r="F66" s="1">
        <v>9</v>
      </c>
      <c r="G66" s="1" t="s">
        <v>112</v>
      </c>
      <c r="H66" s="1">
        <v>215.443450508513</v>
      </c>
      <c r="I66" s="1">
        <v>10</v>
      </c>
      <c r="J66" s="1" t="s">
        <v>112</v>
      </c>
      <c r="K66" s="1">
        <v>216.308851484353</v>
      </c>
      <c r="L66" s="1">
        <v>10</v>
      </c>
      <c r="M66" s="1" t="s">
        <v>112</v>
      </c>
      <c r="N66" s="1">
        <v>216.890528015233</v>
      </c>
      <c r="O66" s="1">
        <v>10</v>
      </c>
      <c r="P66" s="1" t="s">
        <v>112</v>
      </c>
      <c r="Q66" s="1">
        <v>218.211225988954</v>
      </c>
      <c r="R66" s="1">
        <v>97</v>
      </c>
      <c r="S66" t="s">
        <v>58</v>
      </c>
      <c r="T66">
        <v>220.734725571499</v>
      </c>
      <c r="U66">
        <v>8</v>
      </c>
      <c r="V66" t="s">
        <v>112</v>
      </c>
      <c r="W66">
        <v>217.853947118219</v>
      </c>
      <c r="X66">
        <v>9</v>
      </c>
      <c r="Y66" t="s">
        <v>112</v>
      </c>
      <c r="Z66">
        <v>215.443450508513</v>
      </c>
      <c r="AA66">
        <v>10</v>
      </c>
      <c r="AB66" t="s">
        <v>112</v>
      </c>
      <c r="AC66">
        <v>216.308851484353</v>
      </c>
      <c r="AD66">
        <v>10</v>
      </c>
      <c r="AE66" t="s">
        <v>112</v>
      </c>
      <c r="AF66">
        <v>216.890528015233</v>
      </c>
      <c r="AG66">
        <v>10</v>
      </c>
      <c r="AH66" t="s">
        <v>112</v>
      </c>
      <c r="AI66">
        <v>218.211225988954</v>
      </c>
    </row>
    <row r="67" spans="1:35">
      <c r="A67" s="1" t="s">
        <v>59</v>
      </c>
      <c r="B67" s="1">
        <v>170.943173896415</v>
      </c>
      <c r="C67" s="1">
        <v>9</v>
      </c>
      <c r="D67" s="1" t="s">
        <v>59</v>
      </c>
      <c r="E67" s="1">
        <v>171.286185426575</v>
      </c>
      <c r="F67" s="1">
        <v>4</v>
      </c>
      <c r="G67" s="1" t="s">
        <v>153</v>
      </c>
      <c r="H67" s="1">
        <v>104.247410875105</v>
      </c>
      <c r="I67" s="1"/>
      <c r="J67" s="1"/>
      <c r="K67" s="1"/>
      <c r="L67" s="1"/>
      <c r="M67" s="1"/>
      <c r="N67" s="1"/>
      <c r="O67" s="1"/>
      <c r="P67" s="1"/>
      <c r="Q67" s="1"/>
      <c r="R67" s="1">
        <v>13</v>
      </c>
      <c r="S67" t="s">
        <v>59</v>
      </c>
      <c r="T67">
        <v>170.943173896415</v>
      </c>
      <c r="U67">
        <v>9</v>
      </c>
      <c r="V67" t="s">
        <v>59</v>
      </c>
      <c r="W67">
        <v>171.286185426575</v>
      </c>
      <c r="X67">
        <v>4</v>
      </c>
      <c r="Y67" t="s">
        <v>153</v>
      </c>
      <c r="Z67">
        <v>104.247410875105</v>
      </c>
    </row>
    <row r="68" spans="1:35">
      <c r="A68" s="1"/>
      <c r="B68" s="1"/>
      <c r="C68" s="1"/>
      <c r="D68" s="1"/>
      <c r="E68" s="1"/>
      <c r="F68" s="1">
        <v>8</v>
      </c>
      <c r="G68" s="1" t="s">
        <v>154</v>
      </c>
      <c r="H68" s="1">
        <v>165.561985906976</v>
      </c>
      <c r="I68" s="1">
        <v>8</v>
      </c>
      <c r="J68" s="1" t="s">
        <v>154</v>
      </c>
      <c r="K68" s="1">
        <v>168.323426654453</v>
      </c>
      <c r="L68" s="1">
        <v>8</v>
      </c>
      <c r="M68" s="1" t="s">
        <v>154</v>
      </c>
      <c r="N68" s="1">
        <v>165.196916258566</v>
      </c>
      <c r="O68" s="1">
        <v>9</v>
      </c>
      <c r="P68" s="1" t="s">
        <v>154</v>
      </c>
      <c r="Q68" s="1">
        <v>164.063116518713</v>
      </c>
      <c r="R68" s="1">
        <v>42</v>
      </c>
      <c r="S68" t="s">
        <v>59</v>
      </c>
      <c r="T68">
        <v>170.943173896415</v>
      </c>
      <c r="U68">
        <v>9</v>
      </c>
      <c r="V68" t="s">
        <v>59</v>
      </c>
      <c r="W68">
        <v>171.286185426575</v>
      </c>
      <c r="X68">
        <v>8</v>
      </c>
      <c r="Y68" t="s">
        <v>154</v>
      </c>
      <c r="Z68">
        <v>165.561985906976</v>
      </c>
      <c r="AA68">
        <v>8</v>
      </c>
      <c r="AB68" t="s">
        <v>154</v>
      </c>
      <c r="AC68">
        <v>168.323426654453</v>
      </c>
      <c r="AD68">
        <v>8</v>
      </c>
      <c r="AE68" t="s">
        <v>154</v>
      </c>
      <c r="AF68">
        <v>165.196916258566</v>
      </c>
      <c r="AG68">
        <v>9</v>
      </c>
      <c r="AH68" t="s">
        <v>154</v>
      </c>
      <c r="AI68">
        <v>164.063116518713</v>
      </c>
    </row>
    <row r="69" spans="1:35">
      <c r="A69" s="1" t="s">
        <v>60</v>
      </c>
      <c r="B69" s="1">
        <v>105.955005846301</v>
      </c>
      <c r="C69" s="1">
        <v>10</v>
      </c>
      <c r="D69" s="1" t="s">
        <v>60</v>
      </c>
      <c r="E69" s="1">
        <v>106.277460659143</v>
      </c>
      <c r="F69" s="1">
        <v>10</v>
      </c>
      <c r="G69" s="1" t="s">
        <v>60</v>
      </c>
      <c r="H69" s="1">
        <v>103.047853743419</v>
      </c>
      <c r="I69" s="1">
        <v>9</v>
      </c>
      <c r="J69" s="1" t="s">
        <v>190</v>
      </c>
      <c r="K69" s="1">
        <v>95.985184417298</v>
      </c>
      <c r="L69" s="1">
        <v>10</v>
      </c>
      <c r="M69" s="1" t="s">
        <v>190</v>
      </c>
      <c r="N69" s="1">
        <v>97.2254934745504</v>
      </c>
      <c r="O69" s="1">
        <v>10</v>
      </c>
      <c r="P69" s="1" t="s">
        <v>190</v>
      </c>
      <c r="Q69" s="1">
        <v>96.0782860829586</v>
      </c>
      <c r="R69" s="1">
        <v>47</v>
      </c>
      <c r="S69" t="s">
        <v>60</v>
      </c>
      <c r="T69">
        <v>105.955005846301</v>
      </c>
      <c r="U69">
        <v>10</v>
      </c>
      <c r="V69" t="s">
        <v>60</v>
      </c>
      <c r="W69">
        <v>106.277460659143</v>
      </c>
      <c r="X69">
        <v>10</v>
      </c>
      <c r="Y69" t="s">
        <v>60</v>
      </c>
      <c r="Z69">
        <v>103.047853743419</v>
      </c>
      <c r="AA69">
        <v>9</v>
      </c>
      <c r="AB69" t="s">
        <v>190</v>
      </c>
      <c r="AC69">
        <v>95.985184417298</v>
      </c>
      <c r="AD69">
        <v>10</v>
      </c>
      <c r="AE69" t="s">
        <v>190</v>
      </c>
      <c r="AF69">
        <v>97.2254934745504</v>
      </c>
      <c r="AG69">
        <v>10</v>
      </c>
      <c r="AH69" t="s">
        <v>190</v>
      </c>
      <c r="AI69">
        <v>96.0782860829586</v>
      </c>
    </row>
    <row r="70" spans="1:35">
      <c r="A70" s="1" t="s">
        <v>61</v>
      </c>
      <c r="B70" s="1">
        <v>94.4219276498513</v>
      </c>
      <c r="C70" s="1">
        <v>10</v>
      </c>
      <c r="D70" s="1" t="s">
        <v>61</v>
      </c>
      <c r="E70" s="1">
        <v>94.4062328265946</v>
      </c>
      <c r="F70" s="1">
        <v>10</v>
      </c>
      <c r="G70" s="1" t="s">
        <v>61</v>
      </c>
      <c r="H70" s="1">
        <v>93.70492443989249</v>
      </c>
      <c r="I70" s="1">
        <v>8</v>
      </c>
      <c r="J70" s="1" t="s">
        <v>61</v>
      </c>
      <c r="K70" s="1">
        <v>88.8498616152032</v>
      </c>
      <c r="L70" s="1">
        <v>9</v>
      </c>
      <c r="M70" s="1" t="s">
        <v>61</v>
      </c>
      <c r="N70" s="1">
        <v>91.1827729549881</v>
      </c>
      <c r="O70" s="1">
        <v>8</v>
      </c>
      <c r="P70" s="1" t="s">
        <v>61</v>
      </c>
      <c r="Q70" s="1">
        <v>88.1261922577421</v>
      </c>
      <c r="R70" s="1">
        <v>83</v>
      </c>
      <c r="S70" t="s">
        <v>61</v>
      </c>
      <c r="T70">
        <v>94.4219276498513</v>
      </c>
      <c r="U70">
        <v>10</v>
      </c>
      <c r="V70" t="s">
        <v>61</v>
      </c>
      <c r="W70">
        <v>94.4062328265946</v>
      </c>
      <c r="X70">
        <v>10</v>
      </c>
      <c r="Y70" t="s">
        <v>61</v>
      </c>
      <c r="Z70">
        <v>93.70492443989249</v>
      </c>
      <c r="AA70">
        <v>8</v>
      </c>
      <c r="AB70" t="s">
        <v>61</v>
      </c>
      <c r="AC70">
        <v>88.8498616152032</v>
      </c>
      <c r="AD70">
        <v>9</v>
      </c>
      <c r="AE70" t="s">
        <v>61</v>
      </c>
      <c r="AF70">
        <v>91.1827729549881</v>
      </c>
      <c r="AG70">
        <v>8</v>
      </c>
      <c r="AH70" t="s">
        <v>61</v>
      </c>
      <c r="AI70">
        <v>88.1261922577421</v>
      </c>
    </row>
    <row r="71" spans="1:35">
      <c r="A71" s="1" t="s">
        <v>62</v>
      </c>
      <c r="B71" s="1">
        <v>196.408494716665</v>
      </c>
      <c r="C71" s="1">
        <v>4</v>
      </c>
      <c r="D71" s="1" t="s">
        <v>113</v>
      </c>
      <c r="E71" s="1">
        <v>187.315834839053</v>
      </c>
      <c r="F71" s="1">
        <v>10</v>
      </c>
      <c r="G71" s="1" t="s">
        <v>113</v>
      </c>
      <c r="H71" s="1">
        <v>189.454295490685</v>
      </c>
      <c r="I71" s="1">
        <v>10</v>
      </c>
      <c r="J71" s="1" t="s">
        <v>113</v>
      </c>
      <c r="K71" s="1">
        <v>183.428859750135</v>
      </c>
      <c r="L71" s="1">
        <v>9</v>
      </c>
      <c r="M71" s="1" t="s">
        <v>113</v>
      </c>
      <c r="N71" s="1">
        <v>175.445137597463</v>
      </c>
      <c r="O71" s="1">
        <v>9</v>
      </c>
      <c r="P71" s="1" t="s">
        <v>113</v>
      </c>
      <c r="Q71" s="1">
        <v>180.285712102338</v>
      </c>
      <c r="R71" s="1">
        <v>78</v>
      </c>
      <c r="S71" t="s">
        <v>62</v>
      </c>
      <c r="T71">
        <v>196.408494716665</v>
      </c>
      <c r="U71">
        <v>4</v>
      </c>
      <c r="V71" t="s">
        <v>113</v>
      </c>
      <c r="W71">
        <v>187.315834839053</v>
      </c>
      <c r="X71">
        <v>10</v>
      </c>
      <c r="Y71" t="s">
        <v>113</v>
      </c>
      <c r="Z71">
        <v>189.454295490685</v>
      </c>
      <c r="AA71">
        <v>10</v>
      </c>
      <c r="AB71" t="s">
        <v>113</v>
      </c>
      <c r="AC71">
        <v>183.428859750135</v>
      </c>
      <c r="AD71">
        <v>9</v>
      </c>
      <c r="AE71" t="s">
        <v>113</v>
      </c>
      <c r="AF71">
        <v>175.445137597463</v>
      </c>
      <c r="AG71">
        <v>9</v>
      </c>
      <c r="AH71" t="s">
        <v>113</v>
      </c>
      <c r="AI71">
        <v>180.285712102338</v>
      </c>
    </row>
    <row r="72" spans="1:35">
      <c r="A72" s="1"/>
      <c r="B72" s="1"/>
      <c r="C72" s="1">
        <v>7</v>
      </c>
      <c r="D72" s="1" t="s">
        <v>114</v>
      </c>
      <c r="E72" s="1">
        <v>196.482196778497</v>
      </c>
      <c r="F72" s="1">
        <v>10</v>
      </c>
      <c r="G72" s="1" t="s">
        <v>114</v>
      </c>
      <c r="H72" s="1">
        <v>196.73338151879</v>
      </c>
      <c r="I72" s="1">
        <v>7</v>
      </c>
      <c r="J72" s="1" t="s">
        <v>191</v>
      </c>
      <c r="K72" s="1">
        <v>182.954941764169</v>
      </c>
      <c r="L72" s="1">
        <v>4</v>
      </c>
      <c r="M72" s="1" t="s">
        <v>234</v>
      </c>
      <c r="N72" s="1">
        <v>150.263906574633</v>
      </c>
      <c r="O72" s="1">
        <v>10</v>
      </c>
      <c r="P72" s="1" t="s">
        <v>234</v>
      </c>
      <c r="Q72" s="1">
        <v>150.708340653881</v>
      </c>
      <c r="R72" s="1">
        <v>119</v>
      </c>
      <c r="S72" t="s">
        <v>62</v>
      </c>
      <c r="T72">
        <v>196.408494716665</v>
      </c>
      <c r="U72">
        <v>7</v>
      </c>
      <c r="V72" t="s">
        <v>114</v>
      </c>
      <c r="W72">
        <v>196.482196778497</v>
      </c>
      <c r="X72">
        <v>10</v>
      </c>
      <c r="Y72" t="s">
        <v>114</v>
      </c>
      <c r="Z72">
        <v>196.73338151879</v>
      </c>
      <c r="AA72">
        <v>7</v>
      </c>
      <c r="AB72" t="s">
        <v>191</v>
      </c>
      <c r="AC72">
        <v>182.954941764169</v>
      </c>
      <c r="AD72">
        <v>4</v>
      </c>
      <c r="AE72" t="s">
        <v>234</v>
      </c>
      <c r="AF72">
        <v>150.263906574633</v>
      </c>
      <c r="AG72">
        <v>10</v>
      </c>
      <c r="AH72" t="s">
        <v>234</v>
      </c>
      <c r="AI72">
        <v>150.708340653881</v>
      </c>
    </row>
    <row r="73" spans="1: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v>7</v>
      </c>
      <c r="M73" s="1" t="s">
        <v>114</v>
      </c>
      <c r="N73" s="1">
        <v>193.801509121654</v>
      </c>
      <c r="O73" s="1">
        <v>9</v>
      </c>
      <c r="P73" s="1" t="s">
        <v>114</v>
      </c>
      <c r="Q73" s="1">
        <v>194.604790285549</v>
      </c>
      <c r="R73" s="1">
        <v>120</v>
      </c>
      <c r="S73" t="s">
        <v>62</v>
      </c>
      <c r="T73">
        <v>196.408494716665</v>
      </c>
      <c r="U73">
        <v>7</v>
      </c>
      <c r="V73" t="s">
        <v>114</v>
      </c>
      <c r="W73">
        <v>196.482196778497</v>
      </c>
      <c r="X73">
        <v>10</v>
      </c>
      <c r="Y73" t="s">
        <v>114</v>
      </c>
      <c r="Z73">
        <v>196.73338151879</v>
      </c>
      <c r="AA73">
        <v>7</v>
      </c>
      <c r="AB73" t="s">
        <v>191</v>
      </c>
      <c r="AC73">
        <v>182.954941764169</v>
      </c>
      <c r="AD73">
        <v>7</v>
      </c>
      <c r="AE73" t="s">
        <v>114</v>
      </c>
      <c r="AF73">
        <v>193.801509121654</v>
      </c>
      <c r="AG73">
        <v>9</v>
      </c>
      <c r="AH73" t="s">
        <v>114</v>
      </c>
      <c r="AI73">
        <v>194.604790285549</v>
      </c>
    </row>
    <row r="74" spans="1:35">
      <c r="A74" s="1" t="s">
        <v>63</v>
      </c>
      <c r="B74" s="1">
        <v>183.716581574858</v>
      </c>
      <c r="C74" s="1">
        <v>8</v>
      </c>
      <c r="D74" s="1" t="s">
        <v>115</v>
      </c>
      <c r="E74" s="1">
        <v>157.552702817895</v>
      </c>
      <c r="F74" s="1">
        <v>10</v>
      </c>
      <c r="G74" s="1" t="s">
        <v>115</v>
      </c>
      <c r="H74" s="1">
        <v>158.386554020088</v>
      </c>
      <c r="I74" s="1">
        <v>10</v>
      </c>
      <c r="J74" s="1" t="s">
        <v>115</v>
      </c>
      <c r="K74" s="1">
        <v>154.790432115447</v>
      </c>
      <c r="L74" s="1">
        <v>5</v>
      </c>
      <c r="M74" s="1" t="s">
        <v>235</v>
      </c>
      <c r="N74" s="1">
        <v>128.483234036153</v>
      </c>
      <c r="O74" s="1">
        <v>5</v>
      </c>
      <c r="P74" s="1" t="s">
        <v>115</v>
      </c>
      <c r="Q74" s="1">
        <v>154.965523637385</v>
      </c>
      <c r="R74" s="1">
        <v>62</v>
      </c>
      <c r="S74" t="s">
        <v>63</v>
      </c>
      <c r="T74">
        <v>183.716581574858</v>
      </c>
      <c r="U74">
        <v>8</v>
      </c>
      <c r="V74" t="s">
        <v>115</v>
      </c>
      <c r="W74">
        <v>157.552702817895</v>
      </c>
      <c r="X74">
        <v>10</v>
      </c>
      <c r="Y74" t="s">
        <v>115</v>
      </c>
      <c r="Z74">
        <v>158.386554020088</v>
      </c>
      <c r="AA74">
        <v>10</v>
      </c>
      <c r="AB74" t="s">
        <v>115</v>
      </c>
      <c r="AC74">
        <v>154.790432115447</v>
      </c>
      <c r="AD74">
        <v>5</v>
      </c>
      <c r="AE74" t="s">
        <v>235</v>
      </c>
      <c r="AF74">
        <v>128.483234036153</v>
      </c>
      <c r="AG74">
        <v>5</v>
      </c>
      <c r="AH74" t="s">
        <v>115</v>
      </c>
      <c r="AI74">
        <v>154.965523637385</v>
      </c>
    </row>
    <row r="75" spans="1: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236</v>
      </c>
      <c r="N75" s="1">
        <v>127.307441474113</v>
      </c>
      <c r="O75" s="1"/>
      <c r="P75" s="1"/>
      <c r="Q75" s="1"/>
      <c r="R75" s="1">
        <v>63</v>
      </c>
      <c r="S75" t="s">
        <v>63</v>
      </c>
      <c r="T75">
        <v>183.716581574858</v>
      </c>
      <c r="U75">
        <v>8</v>
      </c>
      <c r="V75" t="s">
        <v>115</v>
      </c>
      <c r="W75">
        <v>157.552702817895</v>
      </c>
      <c r="X75">
        <v>10</v>
      </c>
      <c r="Y75" t="s">
        <v>115</v>
      </c>
      <c r="Z75">
        <v>158.386554020088</v>
      </c>
      <c r="AA75">
        <v>10</v>
      </c>
      <c r="AB75" t="s">
        <v>115</v>
      </c>
      <c r="AC75">
        <v>154.790432115447</v>
      </c>
      <c r="AD75">
        <v>5</v>
      </c>
      <c r="AE75" t="s">
        <v>236</v>
      </c>
      <c r="AF75">
        <v>127.307441474113</v>
      </c>
    </row>
    <row r="76" spans="1:35">
      <c r="A76" s="1" t="s">
        <v>64</v>
      </c>
      <c r="B76" s="1">
        <v>172.561945806583</v>
      </c>
      <c r="C76" s="1">
        <v>9</v>
      </c>
      <c r="D76" s="1" t="s">
        <v>116</v>
      </c>
      <c r="E76" s="1">
        <v>167.802004171864</v>
      </c>
      <c r="F76" s="1">
        <v>2</v>
      </c>
      <c r="G76" s="1" t="s">
        <v>155</v>
      </c>
      <c r="H76" s="1">
        <v>80.4985423706286</v>
      </c>
      <c r="I76" s="1"/>
      <c r="J76" s="1"/>
      <c r="K76" s="1"/>
      <c r="L76" s="1"/>
      <c r="M76" s="1"/>
      <c r="N76" s="1"/>
      <c r="O76" s="1"/>
      <c r="P76" s="1"/>
      <c r="Q76" s="1"/>
      <c r="R76" s="1">
        <v>12</v>
      </c>
      <c r="S76" t="s">
        <v>64</v>
      </c>
      <c r="T76">
        <v>172.561945806583</v>
      </c>
      <c r="U76">
        <v>9</v>
      </c>
      <c r="V76" t="s">
        <v>116</v>
      </c>
      <c r="W76">
        <v>167.802004171864</v>
      </c>
      <c r="X76">
        <v>2</v>
      </c>
      <c r="Y76" t="s">
        <v>155</v>
      </c>
      <c r="Z76">
        <v>80.4985423706286</v>
      </c>
    </row>
    <row r="77" spans="1:35">
      <c r="A77" s="1"/>
      <c r="B77" s="1"/>
      <c r="C77" s="1"/>
      <c r="D77" s="1"/>
      <c r="E77" s="1"/>
      <c r="F77" s="1">
        <v>8</v>
      </c>
      <c r="G77" s="1" t="s">
        <v>156</v>
      </c>
      <c r="H77" s="1">
        <v>162.239068822902</v>
      </c>
      <c r="I77" s="1">
        <v>8</v>
      </c>
      <c r="J77" s="1" t="s">
        <v>192</v>
      </c>
      <c r="K77" s="1">
        <v>164.622860365116</v>
      </c>
      <c r="L77" s="1">
        <v>8</v>
      </c>
      <c r="M77" s="1" t="s">
        <v>192</v>
      </c>
      <c r="N77" s="1">
        <v>163.206930961316</v>
      </c>
      <c r="O77" s="1">
        <v>8</v>
      </c>
      <c r="P77" s="1" t="s">
        <v>156</v>
      </c>
      <c r="Q77" s="1">
        <v>160.129884849346</v>
      </c>
      <c r="R77" s="1">
        <v>32</v>
      </c>
      <c r="S77" t="s">
        <v>64</v>
      </c>
      <c r="T77">
        <v>172.561945806583</v>
      </c>
      <c r="U77">
        <v>9</v>
      </c>
      <c r="V77" t="s">
        <v>116</v>
      </c>
      <c r="W77">
        <v>167.802004171864</v>
      </c>
      <c r="X77">
        <v>8</v>
      </c>
      <c r="Y77" t="s">
        <v>156</v>
      </c>
      <c r="Z77">
        <v>162.239068822902</v>
      </c>
      <c r="AA77">
        <v>8</v>
      </c>
      <c r="AB77" t="s">
        <v>192</v>
      </c>
      <c r="AC77">
        <v>164.622860365116</v>
      </c>
      <c r="AD77">
        <v>8</v>
      </c>
      <c r="AE77" t="s">
        <v>192</v>
      </c>
      <c r="AF77">
        <v>163.206930961316</v>
      </c>
      <c r="AG77">
        <v>8</v>
      </c>
      <c r="AH77" t="s">
        <v>156</v>
      </c>
      <c r="AI77">
        <v>160.129884849346</v>
      </c>
    </row>
    <row r="78" spans="1:35">
      <c r="A78" s="1" t="s">
        <v>65</v>
      </c>
      <c r="B78" s="1">
        <v>132.281174485923</v>
      </c>
      <c r="C78" s="1">
        <v>9</v>
      </c>
      <c r="D78" s="1" t="s">
        <v>117</v>
      </c>
      <c r="E78" s="1">
        <v>134.414399931943</v>
      </c>
      <c r="F78" s="1">
        <v>10</v>
      </c>
      <c r="G78" s="1" t="s">
        <v>117</v>
      </c>
      <c r="H78" s="1">
        <v>133.975505601983</v>
      </c>
      <c r="I78" s="1">
        <v>10</v>
      </c>
      <c r="J78" s="1" t="s">
        <v>65</v>
      </c>
      <c r="K78" s="1">
        <v>131.941768326638</v>
      </c>
      <c r="L78" s="1">
        <v>9</v>
      </c>
      <c r="M78" s="1" t="s">
        <v>237</v>
      </c>
      <c r="N78" s="1">
        <v>128.133005458194</v>
      </c>
      <c r="O78" s="1">
        <v>10</v>
      </c>
      <c r="P78" s="1" t="s">
        <v>237</v>
      </c>
      <c r="Q78" s="1">
        <v>125.951659063095</v>
      </c>
      <c r="R78" s="1">
        <v>137</v>
      </c>
      <c r="S78" t="s">
        <v>65</v>
      </c>
      <c r="T78">
        <v>132.281174485923</v>
      </c>
      <c r="U78">
        <v>9</v>
      </c>
      <c r="V78" t="s">
        <v>117</v>
      </c>
      <c r="W78">
        <v>134.414399931943</v>
      </c>
      <c r="X78">
        <v>10</v>
      </c>
      <c r="Y78" t="s">
        <v>117</v>
      </c>
      <c r="Z78">
        <v>133.975505601983</v>
      </c>
      <c r="AA78">
        <v>10</v>
      </c>
      <c r="AB78" t="s">
        <v>65</v>
      </c>
      <c r="AC78">
        <v>131.941768326638</v>
      </c>
      <c r="AD78">
        <v>9</v>
      </c>
      <c r="AE78" t="s">
        <v>237</v>
      </c>
      <c r="AF78">
        <v>128.133005458194</v>
      </c>
      <c r="AG78">
        <v>10</v>
      </c>
      <c r="AH78" t="s">
        <v>237</v>
      </c>
      <c r="AI78">
        <v>125.951659063095</v>
      </c>
    </row>
    <row r="79" spans="1:35">
      <c r="A79" s="1" t="s">
        <v>66</v>
      </c>
      <c r="B79" s="1">
        <v>184.332112633452</v>
      </c>
      <c r="C79" s="1">
        <v>10</v>
      </c>
      <c r="D79" s="1" t="s">
        <v>118</v>
      </c>
      <c r="E79" s="1">
        <v>185.432244709501</v>
      </c>
      <c r="F79" s="1">
        <v>9</v>
      </c>
      <c r="G79" s="1" t="s">
        <v>66</v>
      </c>
      <c r="H79" s="1">
        <v>181.494713187556</v>
      </c>
      <c r="I79" s="1">
        <v>9</v>
      </c>
      <c r="J79" s="1" t="s">
        <v>118</v>
      </c>
      <c r="K79" s="1">
        <v>173.639891762739</v>
      </c>
      <c r="L79" s="1">
        <v>7</v>
      </c>
      <c r="M79" s="1" t="s">
        <v>238</v>
      </c>
      <c r="N79" s="1">
        <v>171.896666672952</v>
      </c>
      <c r="O79" s="1">
        <v>8</v>
      </c>
      <c r="P79" s="1" t="s">
        <v>66</v>
      </c>
      <c r="Q79" s="1">
        <v>174.531785182647</v>
      </c>
      <c r="R79" s="1">
        <v>38</v>
      </c>
      <c r="S79" t="s">
        <v>66</v>
      </c>
      <c r="T79">
        <v>184.332112633452</v>
      </c>
      <c r="U79">
        <v>10</v>
      </c>
      <c r="V79" t="s">
        <v>118</v>
      </c>
      <c r="W79">
        <v>185.432244709501</v>
      </c>
      <c r="X79">
        <v>9</v>
      </c>
      <c r="Y79" t="s">
        <v>66</v>
      </c>
      <c r="Z79">
        <v>181.494713187556</v>
      </c>
      <c r="AA79">
        <v>9</v>
      </c>
      <c r="AB79" t="s">
        <v>118</v>
      </c>
      <c r="AC79">
        <v>173.639891762739</v>
      </c>
      <c r="AD79">
        <v>7</v>
      </c>
      <c r="AE79" t="s">
        <v>238</v>
      </c>
      <c r="AF79">
        <v>171.896666672952</v>
      </c>
      <c r="AG79">
        <v>8</v>
      </c>
      <c r="AH79" t="s">
        <v>66</v>
      </c>
      <c r="AI79">
        <v>174.531785182647</v>
      </c>
    </row>
    <row r="80" spans="1:35">
      <c r="A80" s="1" t="s">
        <v>67</v>
      </c>
      <c r="B80" s="1">
        <v>141.637612617795</v>
      </c>
      <c r="C80" s="1">
        <v>10</v>
      </c>
      <c r="D80" s="1" t="s">
        <v>67</v>
      </c>
      <c r="E80" s="1">
        <v>143.108423541493</v>
      </c>
      <c r="F80" s="1">
        <v>10</v>
      </c>
      <c r="G80" s="1" t="s">
        <v>67</v>
      </c>
      <c r="H80" s="1">
        <v>140.694459183236</v>
      </c>
      <c r="I80" s="1">
        <v>9</v>
      </c>
      <c r="J80" s="1" t="s">
        <v>67</v>
      </c>
      <c r="K80" s="1">
        <v>140.658766380403</v>
      </c>
      <c r="L80" s="1">
        <v>10</v>
      </c>
      <c r="M80" s="1" t="s">
        <v>67</v>
      </c>
      <c r="N80" s="1">
        <v>141.824744228466</v>
      </c>
      <c r="O80" s="1">
        <v>10</v>
      </c>
      <c r="P80" s="1" t="s">
        <v>67</v>
      </c>
      <c r="Q80" s="1">
        <v>139.119034262654</v>
      </c>
      <c r="R80" s="1">
        <v>132</v>
      </c>
      <c r="S80" t="s">
        <v>67</v>
      </c>
      <c r="T80">
        <v>141.637612617795</v>
      </c>
      <c r="U80">
        <v>10</v>
      </c>
      <c r="V80" t="s">
        <v>67</v>
      </c>
      <c r="W80">
        <v>143.108423541493</v>
      </c>
      <c r="X80">
        <v>10</v>
      </c>
      <c r="Y80" t="s">
        <v>67</v>
      </c>
      <c r="Z80">
        <v>140.694459183236</v>
      </c>
      <c r="AA80">
        <v>9</v>
      </c>
      <c r="AB80" t="s">
        <v>67</v>
      </c>
      <c r="AC80">
        <v>140.658766380403</v>
      </c>
      <c r="AD80">
        <v>10</v>
      </c>
      <c r="AE80" t="s">
        <v>67</v>
      </c>
      <c r="AF80">
        <v>141.824744228466</v>
      </c>
      <c r="AG80">
        <v>10</v>
      </c>
      <c r="AH80" t="s">
        <v>67</v>
      </c>
      <c r="AI80">
        <v>139.119034262654</v>
      </c>
    </row>
    <row r="81" spans="1:35">
      <c r="A81" s="1" t="s">
        <v>68</v>
      </c>
      <c r="B81" s="1">
        <v>198.763010939876</v>
      </c>
      <c r="C81" s="1">
        <v>9</v>
      </c>
      <c r="D81" s="1" t="s">
        <v>119</v>
      </c>
      <c r="E81" s="1">
        <v>196.770374097078</v>
      </c>
      <c r="F81" s="1">
        <v>2</v>
      </c>
      <c r="G81" s="1" t="s">
        <v>157</v>
      </c>
      <c r="H81" s="1">
        <v>257.631039336156</v>
      </c>
      <c r="I81" s="1">
        <v>9</v>
      </c>
      <c r="J81" s="1" t="s">
        <v>193</v>
      </c>
      <c r="K81" s="1">
        <v>248.796032461431</v>
      </c>
      <c r="L81" s="1">
        <v>8</v>
      </c>
      <c r="M81" s="1" t="s">
        <v>239</v>
      </c>
      <c r="N81" s="1">
        <v>245.139872062121</v>
      </c>
      <c r="O81" s="1">
        <v>8</v>
      </c>
      <c r="P81" s="1" t="s">
        <v>284</v>
      </c>
      <c r="Q81" s="1">
        <v>239.678152227334</v>
      </c>
      <c r="R81" s="1">
        <v>73</v>
      </c>
      <c r="S81" t="s">
        <v>68</v>
      </c>
      <c r="T81">
        <v>198.763010939876</v>
      </c>
      <c r="U81">
        <v>9</v>
      </c>
      <c r="V81" t="s">
        <v>119</v>
      </c>
      <c r="W81">
        <v>196.770374097078</v>
      </c>
      <c r="X81">
        <v>2</v>
      </c>
      <c r="Y81" t="s">
        <v>157</v>
      </c>
      <c r="Z81">
        <v>257.631039336156</v>
      </c>
      <c r="AA81">
        <v>9</v>
      </c>
      <c r="AB81" t="s">
        <v>193</v>
      </c>
      <c r="AC81">
        <v>248.796032461431</v>
      </c>
      <c r="AD81">
        <v>8</v>
      </c>
      <c r="AE81" t="s">
        <v>239</v>
      </c>
      <c r="AF81">
        <v>245.139872062121</v>
      </c>
      <c r="AG81">
        <v>8</v>
      </c>
      <c r="AH81" t="s">
        <v>284</v>
      </c>
      <c r="AI81">
        <v>239.678152227334</v>
      </c>
    </row>
    <row r="82" spans="1:35">
      <c r="A82" s="1"/>
      <c r="B82" s="1"/>
      <c r="C82" s="1"/>
      <c r="D82" s="1"/>
      <c r="E82" s="1"/>
      <c r="F82" s="1">
        <v>9</v>
      </c>
      <c r="G82" s="1" t="s">
        <v>68</v>
      </c>
      <c r="H82" s="1">
        <v>193.812363877172</v>
      </c>
      <c r="I82" s="1">
        <v>9</v>
      </c>
      <c r="J82" s="1" t="s">
        <v>68</v>
      </c>
      <c r="K82" s="1">
        <v>184.39001919137</v>
      </c>
      <c r="L82" s="1">
        <v>10</v>
      </c>
      <c r="M82" s="1" t="s">
        <v>68</v>
      </c>
      <c r="N82" s="1">
        <v>185.589546074474</v>
      </c>
      <c r="O82" s="1">
        <v>8</v>
      </c>
      <c r="P82" s="1" t="s">
        <v>68</v>
      </c>
      <c r="Q82" s="1">
        <v>182.023750256461</v>
      </c>
      <c r="R82" s="1">
        <v>74</v>
      </c>
      <c r="S82" t="s">
        <v>68</v>
      </c>
      <c r="T82">
        <v>198.763010939876</v>
      </c>
      <c r="U82">
        <v>9</v>
      </c>
      <c r="V82" t="s">
        <v>119</v>
      </c>
      <c r="W82">
        <v>196.770374097078</v>
      </c>
      <c r="X82">
        <v>9</v>
      </c>
      <c r="Y82" t="s">
        <v>68</v>
      </c>
      <c r="Z82">
        <v>193.812363877172</v>
      </c>
      <c r="AA82">
        <v>9</v>
      </c>
      <c r="AB82" t="s">
        <v>68</v>
      </c>
      <c r="AC82">
        <v>184.39001919137</v>
      </c>
      <c r="AD82">
        <v>10</v>
      </c>
      <c r="AE82" t="s">
        <v>68</v>
      </c>
      <c r="AF82">
        <v>185.589546074474</v>
      </c>
      <c r="AG82">
        <v>8</v>
      </c>
      <c r="AH82" t="s">
        <v>68</v>
      </c>
      <c r="AI82">
        <v>182.023750256461</v>
      </c>
    </row>
    <row r="83" spans="1:35">
      <c r="A83" s="1" t="s">
        <v>69</v>
      </c>
      <c r="B83" s="1">
        <v>99.2373596976764</v>
      </c>
      <c r="C83" s="1">
        <v>9</v>
      </c>
      <c r="D83" s="1" t="s">
        <v>120</v>
      </c>
      <c r="E83" s="1">
        <v>111.587462517511</v>
      </c>
      <c r="F83" s="1">
        <v>10</v>
      </c>
      <c r="G83" s="1" t="s">
        <v>120</v>
      </c>
      <c r="H83" s="1">
        <v>109.362217102027</v>
      </c>
      <c r="I83" s="1">
        <v>9</v>
      </c>
      <c r="J83" s="1" t="s">
        <v>69</v>
      </c>
      <c r="K83" s="1">
        <v>97.1683554562304</v>
      </c>
      <c r="L83" s="1">
        <v>9</v>
      </c>
      <c r="M83" s="1" t="s">
        <v>120</v>
      </c>
      <c r="N83" s="1">
        <v>110.021970651525</v>
      </c>
      <c r="O83" s="1">
        <v>10</v>
      </c>
      <c r="P83" s="1" t="s">
        <v>69</v>
      </c>
      <c r="Q83" s="1">
        <v>95.89353004856891</v>
      </c>
      <c r="R83" s="1">
        <v>81</v>
      </c>
      <c r="S83" t="s">
        <v>69</v>
      </c>
      <c r="T83">
        <v>99.2373596976764</v>
      </c>
      <c r="U83">
        <v>9</v>
      </c>
      <c r="V83" t="s">
        <v>120</v>
      </c>
      <c r="W83">
        <v>111.587462517511</v>
      </c>
      <c r="X83">
        <v>10</v>
      </c>
      <c r="Y83" t="s">
        <v>120</v>
      </c>
      <c r="Z83">
        <v>109.362217102027</v>
      </c>
      <c r="AA83">
        <v>9</v>
      </c>
      <c r="AB83" t="s">
        <v>69</v>
      </c>
      <c r="AC83">
        <v>97.1683554562304</v>
      </c>
      <c r="AD83">
        <v>9</v>
      </c>
      <c r="AE83" t="s">
        <v>120</v>
      </c>
      <c r="AF83">
        <v>110.021970651525</v>
      </c>
      <c r="AG83">
        <v>10</v>
      </c>
      <c r="AH83" t="s">
        <v>69</v>
      </c>
      <c r="AI83">
        <v>95.89353004856891</v>
      </c>
    </row>
    <row r="84" spans="1:35">
      <c r="A84" s="1" t="s">
        <v>70</v>
      </c>
      <c r="B84" s="1">
        <v>133.358059776293</v>
      </c>
      <c r="C84" s="1">
        <v>7</v>
      </c>
      <c r="D84" s="1" t="s">
        <v>121</v>
      </c>
      <c r="E84" s="1">
        <v>140.636548848138</v>
      </c>
      <c r="F84" s="1">
        <v>8</v>
      </c>
      <c r="G84" s="1" t="s">
        <v>121</v>
      </c>
      <c r="H84" s="1">
        <v>142.884128814965</v>
      </c>
      <c r="I84" s="1">
        <v>7</v>
      </c>
      <c r="J84" s="1" t="s">
        <v>194</v>
      </c>
      <c r="K84" s="1">
        <v>120.176056413307</v>
      </c>
      <c r="L84" s="1">
        <v>6</v>
      </c>
      <c r="M84" s="1" t="s">
        <v>121</v>
      </c>
      <c r="N84" s="1">
        <v>142.392170851645</v>
      </c>
      <c r="O84" s="1">
        <v>6</v>
      </c>
      <c r="P84" s="1" t="s">
        <v>194</v>
      </c>
      <c r="Q84" s="1">
        <v>118.584049923028</v>
      </c>
      <c r="R84" s="1">
        <v>50</v>
      </c>
      <c r="S84" t="s">
        <v>70</v>
      </c>
      <c r="T84">
        <v>133.358059776293</v>
      </c>
      <c r="U84">
        <v>7</v>
      </c>
      <c r="V84" t="s">
        <v>121</v>
      </c>
      <c r="W84">
        <v>140.636548848138</v>
      </c>
      <c r="X84">
        <v>8</v>
      </c>
      <c r="Y84" t="s">
        <v>121</v>
      </c>
      <c r="Z84">
        <v>142.884128814965</v>
      </c>
      <c r="AA84">
        <v>7</v>
      </c>
      <c r="AB84" t="s">
        <v>194</v>
      </c>
      <c r="AC84">
        <v>120.176056413307</v>
      </c>
      <c r="AD84">
        <v>6</v>
      </c>
      <c r="AE84" t="s">
        <v>121</v>
      </c>
      <c r="AF84">
        <v>142.392170851645</v>
      </c>
      <c r="AG84">
        <v>6</v>
      </c>
      <c r="AH84" t="s">
        <v>194</v>
      </c>
      <c r="AI84">
        <v>118.584049923028</v>
      </c>
    </row>
    <row r="85" spans="1:35">
      <c r="A85" s="1" t="s">
        <v>71</v>
      </c>
      <c r="B85" s="1">
        <v>358.845270988578</v>
      </c>
      <c r="C85" s="1">
        <v>10</v>
      </c>
      <c r="D85" s="1" t="s">
        <v>71</v>
      </c>
      <c r="E85" s="1">
        <v>356.995718118443</v>
      </c>
      <c r="F85" s="1">
        <v>10</v>
      </c>
      <c r="G85" s="1" t="s">
        <v>71</v>
      </c>
      <c r="H85" s="1">
        <v>355.968351102475</v>
      </c>
      <c r="I85" s="1">
        <v>5</v>
      </c>
      <c r="J85" s="1" t="s">
        <v>195</v>
      </c>
      <c r="K85" s="1">
        <v>202.020538779655</v>
      </c>
      <c r="L85" s="1"/>
      <c r="M85" s="1"/>
      <c r="N85" s="1"/>
      <c r="O85" s="1"/>
      <c r="P85" s="1"/>
      <c r="Q85" s="1"/>
      <c r="R85" s="1">
        <v>25</v>
      </c>
      <c r="S85" t="s">
        <v>71</v>
      </c>
      <c r="T85">
        <v>358.845270988578</v>
      </c>
      <c r="U85">
        <v>10</v>
      </c>
      <c r="V85" t="s">
        <v>71</v>
      </c>
      <c r="W85">
        <v>356.995718118443</v>
      </c>
      <c r="X85">
        <v>10</v>
      </c>
      <c r="Y85" t="s">
        <v>71</v>
      </c>
      <c r="Z85">
        <v>355.968351102475</v>
      </c>
      <c r="AA85">
        <v>5</v>
      </c>
      <c r="AB85" t="s">
        <v>195</v>
      </c>
      <c r="AC85">
        <v>202.020538779655</v>
      </c>
    </row>
    <row r="86" spans="1:35">
      <c r="A86" s="1"/>
      <c r="B86" s="1"/>
      <c r="C86" s="1"/>
      <c r="D86" s="1"/>
      <c r="E86" s="1"/>
      <c r="F86" s="1"/>
      <c r="G86" s="1"/>
      <c r="H86" s="1"/>
      <c r="I86" s="1">
        <v>6</v>
      </c>
      <c r="J86" s="1" t="s">
        <v>196</v>
      </c>
      <c r="K86" s="1">
        <v>331.364941435573</v>
      </c>
      <c r="L86" s="1">
        <v>6</v>
      </c>
      <c r="M86" s="1" t="s">
        <v>71</v>
      </c>
      <c r="N86" s="1">
        <v>351.361102477262</v>
      </c>
      <c r="O86" s="1">
        <v>5</v>
      </c>
      <c r="P86" s="1" t="s">
        <v>285</v>
      </c>
      <c r="Q86" s="1">
        <v>198.720080918791</v>
      </c>
      <c r="R86" s="1">
        <v>88</v>
      </c>
      <c r="S86" t="s">
        <v>71</v>
      </c>
      <c r="T86">
        <v>358.845270988578</v>
      </c>
      <c r="U86">
        <v>10</v>
      </c>
      <c r="V86" t="s">
        <v>71</v>
      </c>
      <c r="W86">
        <v>356.995718118443</v>
      </c>
      <c r="X86">
        <v>10</v>
      </c>
      <c r="Y86" t="s">
        <v>71</v>
      </c>
      <c r="Z86">
        <v>355.968351102475</v>
      </c>
      <c r="AA86">
        <v>6</v>
      </c>
      <c r="AB86" t="s">
        <v>196</v>
      </c>
      <c r="AC86">
        <v>331.364941435573</v>
      </c>
      <c r="AD86">
        <v>6</v>
      </c>
      <c r="AE86" t="s">
        <v>71</v>
      </c>
      <c r="AF86">
        <v>351.361102477262</v>
      </c>
      <c r="AG86">
        <v>5</v>
      </c>
      <c r="AH86" t="s">
        <v>285</v>
      </c>
      <c r="AI86">
        <v>198.720080918791</v>
      </c>
    </row>
    <row r="87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6</v>
      </c>
      <c r="P87" s="1" t="s">
        <v>286</v>
      </c>
      <c r="Q87" s="1">
        <v>328.053634468012</v>
      </c>
      <c r="R87" s="1">
        <v>89</v>
      </c>
      <c r="S87" t="s">
        <v>71</v>
      </c>
      <c r="T87">
        <v>358.845270988578</v>
      </c>
      <c r="U87">
        <v>10</v>
      </c>
      <c r="V87" t="s">
        <v>71</v>
      </c>
      <c r="W87">
        <v>356.995718118443</v>
      </c>
      <c r="X87">
        <v>10</v>
      </c>
      <c r="Y87" t="s">
        <v>71</v>
      </c>
      <c r="Z87">
        <v>355.968351102475</v>
      </c>
      <c r="AA87">
        <v>6</v>
      </c>
      <c r="AB87" t="s">
        <v>196</v>
      </c>
      <c r="AC87">
        <v>331.364941435573</v>
      </c>
      <c r="AD87">
        <v>6</v>
      </c>
      <c r="AE87" t="s">
        <v>71</v>
      </c>
      <c r="AF87">
        <v>351.361102477262</v>
      </c>
      <c r="AG87">
        <v>6</v>
      </c>
      <c r="AH87" t="s">
        <v>286</v>
      </c>
      <c r="AI87">
        <v>328.053634468012</v>
      </c>
    </row>
    <row r="88" spans="1:35">
      <c r="A88" s="1" t="s">
        <v>73</v>
      </c>
      <c r="B88" s="1">
        <v>228.387051007133</v>
      </c>
      <c r="C88" s="1">
        <v>3</v>
      </c>
      <c r="D88" s="1" t="s">
        <v>122</v>
      </c>
      <c r="E88" s="1">
        <v>177.605583246617</v>
      </c>
      <c r="F88" s="1">
        <v>9</v>
      </c>
      <c r="G88" s="1" t="s">
        <v>158</v>
      </c>
      <c r="H88" s="1">
        <v>174.287873226105</v>
      </c>
      <c r="I88" s="1">
        <v>10</v>
      </c>
      <c r="J88" s="1" t="s">
        <v>158</v>
      </c>
      <c r="K88" s="1">
        <v>173.264947840124</v>
      </c>
      <c r="L88" s="1"/>
      <c r="M88" s="1"/>
      <c r="N88" s="1"/>
      <c r="O88" s="1"/>
      <c r="P88" s="1"/>
      <c r="Q88" s="1"/>
      <c r="R88" s="1">
        <v>23</v>
      </c>
      <c r="S88" t="s">
        <v>73</v>
      </c>
      <c r="T88">
        <v>228.387051007133</v>
      </c>
      <c r="U88">
        <v>3</v>
      </c>
      <c r="V88" t="s">
        <v>122</v>
      </c>
      <c r="W88">
        <v>177.605583246617</v>
      </c>
      <c r="X88">
        <v>9</v>
      </c>
      <c r="Y88" t="s">
        <v>158</v>
      </c>
      <c r="Z88">
        <v>174.287873226105</v>
      </c>
      <c r="AA88">
        <v>10</v>
      </c>
      <c r="AB88" t="s">
        <v>158</v>
      </c>
      <c r="AC88">
        <v>173.264947840124</v>
      </c>
    </row>
    <row r="89" spans="1:35">
      <c r="A89" s="1"/>
      <c r="B89" s="1"/>
      <c r="C89" s="1">
        <v>7</v>
      </c>
      <c r="D89" s="1" t="s">
        <v>123</v>
      </c>
      <c r="E89" s="1">
        <v>216.31516101673</v>
      </c>
      <c r="F89" s="1">
        <v>10</v>
      </c>
      <c r="G89" s="1" t="s">
        <v>159</v>
      </c>
      <c r="H89" s="1">
        <v>211.920335861318</v>
      </c>
      <c r="I89" s="1">
        <v>10</v>
      </c>
      <c r="J89" s="1" t="s">
        <v>123</v>
      </c>
      <c r="K89" s="1">
        <v>213.812871591148</v>
      </c>
      <c r="L89" s="1">
        <v>3</v>
      </c>
      <c r="M89" s="1" t="s">
        <v>240</v>
      </c>
      <c r="N89" s="1">
        <v>243.825029655411</v>
      </c>
      <c r="O89" s="1">
        <v>4</v>
      </c>
      <c r="P89" s="1" t="s">
        <v>287</v>
      </c>
      <c r="Q89" s="1">
        <v>226.532513697224</v>
      </c>
      <c r="R89" s="1">
        <v>102</v>
      </c>
      <c r="S89" t="s">
        <v>73</v>
      </c>
      <c r="T89">
        <v>228.387051007133</v>
      </c>
      <c r="U89">
        <v>7</v>
      </c>
      <c r="V89" t="s">
        <v>123</v>
      </c>
      <c r="W89">
        <v>216.31516101673</v>
      </c>
      <c r="X89">
        <v>10</v>
      </c>
      <c r="Y89" t="s">
        <v>159</v>
      </c>
      <c r="Z89">
        <v>211.920335861318</v>
      </c>
      <c r="AA89">
        <v>10</v>
      </c>
      <c r="AB89" t="s">
        <v>123</v>
      </c>
      <c r="AC89">
        <v>213.812871591148</v>
      </c>
      <c r="AD89">
        <v>3</v>
      </c>
      <c r="AE89" t="s">
        <v>240</v>
      </c>
      <c r="AF89">
        <v>243.825029655411</v>
      </c>
      <c r="AG89">
        <v>4</v>
      </c>
      <c r="AH89" t="s">
        <v>287</v>
      </c>
      <c r="AI89">
        <v>226.532513697224</v>
      </c>
    </row>
    <row r="90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6</v>
      </c>
      <c r="P90" s="1" t="s">
        <v>288</v>
      </c>
      <c r="Q90" s="1">
        <v>218.500079209385</v>
      </c>
      <c r="R90" s="1">
        <v>103</v>
      </c>
      <c r="S90" t="s">
        <v>73</v>
      </c>
      <c r="T90">
        <v>228.387051007133</v>
      </c>
      <c r="U90">
        <v>7</v>
      </c>
      <c r="V90" t="s">
        <v>123</v>
      </c>
      <c r="W90">
        <v>216.31516101673</v>
      </c>
      <c r="X90">
        <v>10</v>
      </c>
      <c r="Y90" t="s">
        <v>159</v>
      </c>
      <c r="Z90">
        <v>211.920335861318</v>
      </c>
      <c r="AA90">
        <v>10</v>
      </c>
      <c r="AB90" t="s">
        <v>123</v>
      </c>
      <c r="AC90">
        <v>213.812871591148</v>
      </c>
      <c r="AD90">
        <v>3</v>
      </c>
      <c r="AE90" t="s">
        <v>240</v>
      </c>
      <c r="AF90">
        <v>243.825029655411</v>
      </c>
      <c r="AG90">
        <v>6</v>
      </c>
      <c r="AH90" t="s">
        <v>288</v>
      </c>
      <c r="AI90">
        <v>218.500079209385</v>
      </c>
    </row>
    <row r="9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>
        <v>7</v>
      </c>
      <c r="M91" s="1" t="s">
        <v>241</v>
      </c>
      <c r="N91" s="1">
        <v>213.548973281361</v>
      </c>
      <c r="O91" s="1">
        <v>4</v>
      </c>
      <c r="P91" s="1" t="s">
        <v>158</v>
      </c>
      <c r="Q91" s="1">
        <v>168.946408120543</v>
      </c>
      <c r="R91" s="1">
        <v>101</v>
      </c>
      <c r="S91" t="s">
        <v>73</v>
      </c>
      <c r="T91">
        <v>228.387051007133</v>
      </c>
      <c r="U91">
        <v>7</v>
      </c>
      <c r="V91" t="s">
        <v>123</v>
      </c>
      <c r="W91">
        <v>216.31516101673</v>
      </c>
      <c r="X91">
        <v>10</v>
      </c>
      <c r="Y91" t="s">
        <v>159</v>
      </c>
      <c r="Z91">
        <v>211.920335861318</v>
      </c>
      <c r="AA91">
        <v>10</v>
      </c>
      <c r="AB91" t="s">
        <v>123</v>
      </c>
      <c r="AC91">
        <v>213.812871591148</v>
      </c>
      <c r="AD91">
        <v>7</v>
      </c>
      <c r="AE91" t="s">
        <v>241</v>
      </c>
      <c r="AF91">
        <v>213.548973281361</v>
      </c>
      <c r="AG91">
        <v>4</v>
      </c>
      <c r="AH91" t="s">
        <v>158</v>
      </c>
      <c r="AI91">
        <v>168.946408120543</v>
      </c>
    </row>
    <row r="92" spans="1: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7</v>
      </c>
      <c r="P92" s="1" t="s">
        <v>289</v>
      </c>
      <c r="Q92" s="1">
        <v>183.16091240061</v>
      </c>
      <c r="R92" s="1">
        <v>100</v>
      </c>
      <c r="S92" t="s">
        <v>73</v>
      </c>
      <c r="T92">
        <v>228.387051007133</v>
      </c>
      <c r="U92">
        <v>7</v>
      </c>
      <c r="V92" t="s">
        <v>123</v>
      </c>
      <c r="W92">
        <v>216.31516101673</v>
      </c>
      <c r="X92">
        <v>10</v>
      </c>
      <c r="Y92" t="s">
        <v>159</v>
      </c>
      <c r="Z92">
        <v>211.920335861318</v>
      </c>
      <c r="AA92">
        <v>10</v>
      </c>
      <c r="AB92" t="s">
        <v>123</v>
      </c>
      <c r="AC92">
        <v>213.812871591148</v>
      </c>
      <c r="AD92">
        <v>7</v>
      </c>
      <c r="AE92" t="s">
        <v>241</v>
      </c>
      <c r="AF92">
        <v>213.548973281361</v>
      </c>
      <c r="AG92">
        <v>7</v>
      </c>
      <c r="AH92" t="s">
        <v>289</v>
      </c>
      <c r="AI92">
        <v>183.16091240061</v>
      </c>
    </row>
    <row r="93" spans="1:35">
      <c r="A93" s="1" t="s">
        <v>74</v>
      </c>
      <c r="B93" s="1">
        <v>133.015871986019</v>
      </c>
      <c r="C93" s="1">
        <v>10</v>
      </c>
      <c r="D93" s="1" t="s">
        <v>74</v>
      </c>
      <c r="E93" s="1">
        <v>128.454851200995</v>
      </c>
      <c r="F93" s="1">
        <v>10</v>
      </c>
      <c r="G93" s="1" t="s">
        <v>74</v>
      </c>
      <c r="H93" s="1">
        <v>130.365027394652</v>
      </c>
      <c r="I93" s="1">
        <v>10</v>
      </c>
      <c r="J93" s="1" t="s">
        <v>74</v>
      </c>
      <c r="K93" s="1">
        <v>130.7751032641</v>
      </c>
      <c r="L93" s="1">
        <v>10</v>
      </c>
      <c r="M93" s="1" t="s">
        <v>74</v>
      </c>
      <c r="N93" s="1">
        <v>129.086870391118</v>
      </c>
      <c r="O93" s="1">
        <v>9</v>
      </c>
      <c r="P93" s="1" t="s">
        <v>74</v>
      </c>
      <c r="Q93" s="1">
        <v>123.48659055676</v>
      </c>
      <c r="R93" s="1">
        <v>51</v>
      </c>
      <c r="S93" t="s">
        <v>74</v>
      </c>
      <c r="T93">
        <v>133.015871986019</v>
      </c>
      <c r="U93">
        <v>10</v>
      </c>
      <c r="V93" t="s">
        <v>74</v>
      </c>
      <c r="W93">
        <v>128.454851200995</v>
      </c>
      <c r="X93">
        <v>10</v>
      </c>
      <c r="Y93" t="s">
        <v>74</v>
      </c>
      <c r="Z93">
        <v>130.365027394652</v>
      </c>
      <c r="AA93">
        <v>10</v>
      </c>
      <c r="AB93" t="s">
        <v>74</v>
      </c>
      <c r="AC93">
        <v>130.7751032641</v>
      </c>
      <c r="AD93">
        <v>10</v>
      </c>
      <c r="AE93" t="s">
        <v>74</v>
      </c>
      <c r="AF93">
        <v>129.086870391118</v>
      </c>
      <c r="AG93">
        <v>9</v>
      </c>
      <c r="AH93" t="s">
        <v>74</v>
      </c>
      <c r="AI93">
        <v>123.48659055676</v>
      </c>
    </row>
    <row r="94" spans="1:35">
      <c r="A94" s="1" t="s">
        <v>75</v>
      </c>
      <c r="B94" s="1">
        <v>213.539875487258</v>
      </c>
      <c r="C94" s="1">
        <v>4</v>
      </c>
      <c r="D94" s="1" t="s">
        <v>124</v>
      </c>
      <c r="E94" s="1">
        <v>236.294948954404</v>
      </c>
      <c r="F94" s="1">
        <v>8</v>
      </c>
      <c r="G94" s="1" t="s">
        <v>160</v>
      </c>
      <c r="H94" s="1">
        <v>204.91154883614</v>
      </c>
      <c r="I94" s="1">
        <v>10</v>
      </c>
      <c r="J94" s="1" t="s">
        <v>160</v>
      </c>
      <c r="K94" s="1">
        <v>202.243026856469</v>
      </c>
      <c r="L94" s="1">
        <v>3</v>
      </c>
      <c r="M94" s="1" t="s">
        <v>242</v>
      </c>
      <c r="N94" s="1">
        <v>135.800873273733</v>
      </c>
      <c r="O94" s="1">
        <v>9</v>
      </c>
      <c r="P94" s="1" t="s">
        <v>242</v>
      </c>
      <c r="Q94" s="1">
        <v>133.005919035573</v>
      </c>
      <c r="R94" s="1">
        <v>136</v>
      </c>
      <c r="S94" t="s">
        <v>75</v>
      </c>
      <c r="T94">
        <v>213.539875487258</v>
      </c>
      <c r="U94">
        <v>4</v>
      </c>
      <c r="V94" t="s">
        <v>124</v>
      </c>
      <c r="W94">
        <v>236.294948954404</v>
      </c>
      <c r="X94">
        <v>8</v>
      </c>
      <c r="Y94" t="s">
        <v>160</v>
      </c>
      <c r="Z94">
        <v>204.91154883614</v>
      </c>
      <c r="AA94">
        <v>10</v>
      </c>
      <c r="AB94" t="s">
        <v>160</v>
      </c>
      <c r="AC94">
        <v>202.243026856469</v>
      </c>
      <c r="AD94">
        <v>3</v>
      </c>
      <c r="AE94" t="s">
        <v>242</v>
      </c>
      <c r="AF94">
        <v>135.800873273733</v>
      </c>
      <c r="AG94">
        <v>9</v>
      </c>
      <c r="AH94" t="s">
        <v>242</v>
      </c>
      <c r="AI94">
        <v>133.005919035573</v>
      </c>
    </row>
    <row r="9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>
        <v>8</v>
      </c>
      <c r="M95" s="1" t="s">
        <v>160</v>
      </c>
      <c r="N95" s="1">
        <v>186.395291028087</v>
      </c>
      <c r="O95" s="1">
        <v>10</v>
      </c>
      <c r="P95" s="1" t="s">
        <v>160</v>
      </c>
      <c r="Q95" s="1">
        <v>177.479363700121</v>
      </c>
      <c r="R95" s="1">
        <v>135</v>
      </c>
      <c r="S95" t="s">
        <v>75</v>
      </c>
      <c r="T95">
        <v>213.539875487258</v>
      </c>
      <c r="U95">
        <v>4</v>
      </c>
      <c r="V95" t="s">
        <v>124</v>
      </c>
      <c r="W95">
        <v>236.294948954404</v>
      </c>
      <c r="X95">
        <v>8</v>
      </c>
      <c r="Y95" t="s">
        <v>160</v>
      </c>
      <c r="Z95">
        <v>204.91154883614</v>
      </c>
      <c r="AA95">
        <v>10</v>
      </c>
      <c r="AB95" t="s">
        <v>160</v>
      </c>
      <c r="AC95">
        <v>202.243026856469</v>
      </c>
      <c r="AD95">
        <v>8</v>
      </c>
      <c r="AE95" t="s">
        <v>160</v>
      </c>
      <c r="AF95">
        <v>186.395291028087</v>
      </c>
      <c r="AG95">
        <v>10</v>
      </c>
      <c r="AH95" t="s">
        <v>160</v>
      </c>
      <c r="AI95">
        <v>177.479363700121</v>
      </c>
    </row>
    <row r="96" spans="1:35">
      <c r="A96" s="1"/>
      <c r="B96" s="1"/>
      <c r="C96" s="1">
        <v>8</v>
      </c>
      <c r="D96" s="1" t="s">
        <v>125</v>
      </c>
      <c r="E96" s="1">
        <v>209.031743303544</v>
      </c>
      <c r="F96" s="1">
        <v>8</v>
      </c>
      <c r="G96" s="1" t="s">
        <v>75</v>
      </c>
      <c r="H96" s="1">
        <v>207.443082889472</v>
      </c>
      <c r="I96" s="1">
        <v>9</v>
      </c>
      <c r="J96" s="1" t="s">
        <v>75</v>
      </c>
      <c r="K96" s="1">
        <v>208.001878172946</v>
      </c>
      <c r="L96" s="1">
        <v>2</v>
      </c>
      <c r="M96" s="1" t="s">
        <v>243</v>
      </c>
      <c r="N96" s="1">
        <v>90.0307443622827</v>
      </c>
      <c r="O96" s="1">
        <v>9</v>
      </c>
      <c r="P96" s="1" t="s">
        <v>243</v>
      </c>
      <c r="Q96" s="1">
        <v>86.48171612780401</v>
      </c>
      <c r="R96" s="1">
        <v>95</v>
      </c>
      <c r="S96" t="s">
        <v>75</v>
      </c>
      <c r="T96">
        <v>213.539875487258</v>
      </c>
      <c r="U96">
        <v>8</v>
      </c>
      <c r="V96" t="s">
        <v>125</v>
      </c>
      <c r="W96">
        <v>209.031743303544</v>
      </c>
      <c r="X96">
        <v>8</v>
      </c>
      <c r="Y96" t="s">
        <v>75</v>
      </c>
      <c r="Z96">
        <v>207.443082889472</v>
      </c>
      <c r="AA96">
        <v>9</v>
      </c>
      <c r="AB96" t="s">
        <v>75</v>
      </c>
      <c r="AC96">
        <v>208.001878172946</v>
      </c>
      <c r="AD96">
        <v>2</v>
      </c>
      <c r="AE96" t="s">
        <v>243</v>
      </c>
      <c r="AF96">
        <v>90.0307443622827</v>
      </c>
      <c r="AG96">
        <v>9</v>
      </c>
      <c r="AH96" t="s">
        <v>243</v>
      </c>
      <c r="AI96">
        <v>86.48171612780401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7</v>
      </c>
      <c r="M97" s="1" t="s">
        <v>244</v>
      </c>
      <c r="N97" s="1">
        <v>205.169571341071</v>
      </c>
      <c r="O97" s="1">
        <v>3</v>
      </c>
      <c r="P97" s="1" t="s">
        <v>290</v>
      </c>
      <c r="Q97" s="1">
        <v>148.590425879319</v>
      </c>
      <c r="R97" s="1">
        <v>94</v>
      </c>
      <c r="S97" t="s">
        <v>75</v>
      </c>
      <c r="T97">
        <v>213.539875487258</v>
      </c>
      <c r="U97">
        <v>8</v>
      </c>
      <c r="V97" t="s">
        <v>125</v>
      </c>
      <c r="W97">
        <v>209.031743303544</v>
      </c>
      <c r="X97">
        <v>8</v>
      </c>
      <c r="Y97" t="s">
        <v>75</v>
      </c>
      <c r="Z97">
        <v>207.443082889472</v>
      </c>
      <c r="AA97">
        <v>9</v>
      </c>
      <c r="AB97" t="s">
        <v>75</v>
      </c>
      <c r="AC97">
        <v>208.001878172946</v>
      </c>
      <c r="AD97">
        <v>7</v>
      </c>
      <c r="AE97" t="s">
        <v>244</v>
      </c>
      <c r="AF97">
        <v>205.169571341071</v>
      </c>
      <c r="AG97">
        <v>3</v>
      </c>
      <c r="AH97" t="s">
        <v>290</v>
      </c>
      <c r="AI97">
        <v>148.590425879319</v>
      </c>
    </row>
    <row r="98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5</v>
      </c>
      <c r="P98" s="1" t="s">
        <v>291</v>
      </c>
      <c r="Q98" s="1">
        <v>201.670198230459</v>
      </c>
      <c r="R98" s="1">
        <v>93</v>
      </c>
      <c r="S98" t="s">
        <v>75</v>
      </c>
      <c r="T98">
        <v>213.539875487258</v>
      </c>
      <c r="U98">
        <v>8</v>
      </c>
      <c r="V98" t="s">
        <v>125</v>
      </c>
      <c r="W98">
        <v>209.031743303544</v>
      </c>
      <c r="X98">
        <v>8</v>
      </c>
      <c r="Y98" t="s">
        <v>75</v>
      </c>
      <c r="Z98">
        <v>207.443082889472</v>
      </c>
      <c r="AA98">
        <v>9</v>
      </c>
      <c r="AB98" t="s">
        <v>75</v>
      </c>
      <c r="AC98">
        <v>208.001878172946</v>
      </c>
      <c r="AD98">
        <v>7</v>
      </c>
      <c r="AE98" t="s">
        <v>244</v>
      </c>
      <c r="AF98">
        <v>205.169571341071</v>
      </c>
      <c r="AG98">
        <v>5</v>
      </c>
      <c r="AH98" t="s">
        <v>291</v>
      </c>
      <c r="AI98">
        <v>201.670198230459</v>
      </c>
    </row>
    <row r="99" spans="1:35">
      <c r="A99" s="1" t="s">
        <v>76</v>
      </c>
      <c r="B99" s="1">
        <v>215.956128468729</v>
      </c>
      <c r="C99" s="1">
        <v>7</v>
      </c>
      <c r="D99" s="1" t="s">
        <v>126</v>
      </c>
      <c r="E99" s="1">
        <v>195.971686325866</v>
      </c>
      <c r="F99" s="1">
        <v>9</v>
      </c>
      <c r="G99" s="1" t="s">
        <v>161</v>
      </c>
      <c r="H99" s="1">
        <v>195.282793310785</v>
      </c>
      <c r="I99" s="1">
        <v>10</v>
      </c>
      <c r="J99" s="1" t="s">
        <v>126</v>
      </c>
      <c r="K99" s="1">
        <v>195.226867133707</v>
      </c>
      <c r="L99" s="1">
        <v>8</v>
      </c>
      <c r="M99" s="1" t="s">
        <v>245</v>
      </c>
      <c r="N99" s="1">
        <v>183.553982972917</v>
      </c>
      <c r="O99" s="1">
        <v>8</v>
      </c>
      <c r="P99" s="1" t="s">
        <v>126</v>
      </c>
      <c r="Q99" s="1">
        <v>194.857831483209</v>
      </c>
      <c r="R99" s="1">
        <v>82</v>
      </c>
      <c r="S99" t="s">
        <v>76</v>
      </c>
      <c r="T99">
        <v>215.956128468729</v>
      </c>
      <c r="U99">
        <v>7</v>
      </c>
      <c r="V99" t="s">
        <v>126</v>
      </c>
      <c r="W99">
        <v>195.971686325866</v>
      </c>
      <c r="X99">
        <v>9</v>
      </c>
      <c r="Y99" t="s">
        <v>161</v>
      </c>
      <c r="Z99">
        <v>195.282793310785</v>
      </c>
      <c r="AA99">
        <v>10</v>
      </c>
      <c r="AB99" t="s">
        <v>126</v>
      </c>
      <c r="AC99">
        <v>195.226867133707</v>
      </c>
      <c r="AD99">
        <v>8</v>
      </c>
      <c r="AE99" t="s">
        <v>245</v>
      </c>
      <c r="AF99">
        <v>183.553982972917</v>
      </c>
      <c r="AG99">
        <v>8</v>
      </c>
      <c r="AH99" t="s">
        <v>126</v>
      </c>
      <c r="AI99">
        <v>194.857831483209</v>
      </c>
    </row>
    <row r="100" spans="1:35">
      <c r="A100" s="1" t="s">
        <v>77</v>
      </c>
      <c r="B100" s="1">
        <v>230.581400106274</v>
      </c>
      <c r="C100" s="1">
        <v>10</v>
      </c>
      <c r="D100" s="1" t="s">
        <v>127</v>
      </c>
      <c r="E100" s="1">
        <v>225.916553394341</v>
      </c>
      <c r="F100" s="1">
        <v>9</v>
      </c>
      <c r="G100" s="1" t="s">
        <v>127</v>
      </c>
      <c r="H100" s="1">
        <v>219.901951842496</v>
      </c>
      <c r="I100" s="1">
        <v>9</v>
      </c>
      <c r="J100" s="1" t="s">
        <v>127</v>
      </c>
      <c r="K100" s="1">
        <v>215.418521259144</v>
      </c>
      <c r="L100" s="1">
        <v>10</v>
      </c>
      <c r="M100" s="1" t="s">
        <v>127</v>
      </c>
      <c r="N100" s="1">
        <v>212.751027775489</v>
      </c>
      <c r="O100" s="1">
        <v>9</v>
      </c>
      <c r="P100" s="1" t="s">
        <v>127</v>
      </c>
      <c r="Q100" s="1">
        <v>211.499912084224</v>
      </c>
      <c r="R100" s="1">
        <v>129</v>
      </c>
      <c r="S100" t="s">
        <v>77</v>
      </c>
      <c r="T100">
        <v>230.581400106274</v>
      </c>
      <c r="U100">
        <v>10</v>
      </c>
      <c r="V100" t="s">
        <v>127</v>
      </c>
      <c r="W100">
        <v>225.916553394341</v>
      </c>
      <c r="X100">
        <v>9</v>
      </c>
      <c r="Y100" t="s">
        <v>127</v>
      </c>
      <c r="Z100">
        <v>219.901951842496</v>
      </c>
      <c r="AA100">
        <v>9</v>
      </c>
      <c r="AB100" t="s">
        <v>127</v>
      </c>
      <c r="AC100">
        <v>215.418521259144</v>
      </c>
      <c r="AD100">
        <v>10</v>
      </c>
      <c r="AE100" t="s">
        <v>127</v>
      </c>
      <c r="AF100">
        <v>212.751027775489</v>
      </c>
      <c r="AG100">
        <v>9</v>
      </c>
      <c r="AH100" t="s">
        <v>127</v>
      </c>
      <c r="AI100">
        <v>211.499912084224</v>
      </c>
    </row>
    <row r="101" spans="1:35">
      <c r="A101" s="1" t="s">
        <v>78</v>
      </c>
      <c r="B101" s="1">
        <v>196.994097208313</v>
      </c>
      <c r="C101" s="1">
        <v>2</v>
      </c>
      <c r="D101" s="1" t="s">
        <v>128</v>
      </c>
      <c r="E101" s="1">
        <v>115.918706519833</v>
      </c>
      <c r="F101" s="1">
        <v>8</v>
      </c>
      <c r="G101" s="1" t="s">
        <v>128</v>
      </c>
      <c r="H101" s="1">
        <v>111.854719148454</v>
      </c>
      <c r="I101" s="1">
        <v>8</v>
      </c>
      <c r="J101" s="1" t="s">
        <v>197</v>
      </c>
      <c r="K101" s="1">
        <v>114.017460639164</v>
      </c>
      <c r="L101" s="1">
        <v>8</v>
      </c>
      <c r="M101" s="1" t="s">
        <v>197</v>
      </c>
      <c r="N101" s="1">
        <v>113.762930539393</v>
      </c>
      <c r="O101" s="1">
        <v>3</v>
      </c>
      <c r="P101" s="1" t="s">
        <v>155</v>
      </c>
      <c r="Q101" s="1">
        <v>79.4247009915904</v>
      </c>
      <c r="R101" s="1">
        <v>41</v>
      </c>
      <c r="S101" t="s">
        <v>78</v>
      </c>
      <c r="T101">
        <v>196.994097208313</v>
      </c>
      <c r="U101">
        <v>2</v>
      </c>
      <c r="V101" t="s">
        <v>128</v>
      </c>
      <c r="W101">
        <v>115.918706519833</v>
      </c>
      <c r="X101">
        <v>8</v>
      </c>
      <c r="Y101" t="s">
        <v>128</v>
      </c>
      <c r="Z101">
        <v>111.854719148454</v>
      </c>
      <c r="AA101">
        <v>8</v>
      </c>
      <c r="AB101" t="s">
        <v>197</v>
      </c>
      <c r="AC101">
        <v>114.017460639164</v>
      </c>
      <c r="AD101">
        <v>8</v>
      </c>
      <c r="AE101" t="s">
        <v>197</v>
      </c>
      <c r="AF101">
        <v>113.762930539393</v>
      </c>
      <c r="AG101">
        <v>3</v>
      </c>
      <c r="AH101" t="s">
        <v>155</v>
      </c>
      <c r="AI101">
        <v>79.4247009915904</v>
      </c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7</v>
      </c>
      <c r="P102" s="1" t="s">
        <v>128</v>
      </c>
      <c r="Q102" s="1">
        <v>110.393675023902</v>
      </c>
      <c r="R102" s="1">
        <v>40</v>
      </c>
      <c r="S102" t="s">
        <v>78</v>
      </c>
      <c r="T102">
        <v>196.994097208313</v>
      </c>
      <c r="U102">
        <v>2</v>
      </c>
      <c r="V102" t="s">
        <v>128</v>
      </c>
      <c r="W102">
        <v>115.918706519833</v>
      </c>
      <c r="X102">
        <v>8</v>
      </c>
      <c r="Y102" t="s">
        <v>128</v>
      </c>
      <c r="Z102">
        <v>111.854719148454</v>
      </c>
      <c r="AA102">
        <v>8</v>
      </c>
      <c r="AB102" t="s">
        <v>197</v>
      </c>
      <c r="AC102">
        <v>114.017460639164</v>
      </c>
      <c r="AD102">
        <v>8</v>
      </c>
      <c r="AE102" t="s">
        <v>197</v>
      </c>
      <c r="AF102">
        <v>113.762930539393</v>
      </c>
      <c r="AG102">
        <v>7</v>
      </c>
      <c r="AH102" t="s">
        <v>128</v>
      </c>
      <c r="AI102">
        <v>110.393675023902</v>
      </c>
    </row>
    <row r="103" spans="1:35">
      <c r="A103" s="1"/>
      <c r="B103" s="1"/>
      <c r="C103" s="1">
        <v>8</v>
      </c>
      <c r="D103" s="1" t="s">
        <v>78</v>
      </c>
      <c r="E103" s="1">
        <v>189.199121051791</v>
      </c>
      <c r="F103" s="1">
        <v>4</v>
      </c>
      <c r="G103" s="1" t="s">
        <v>162</v>
      </c>
      <c r="H103" s="1">
        <v>160.851721913004</v>
      </c>
      <c r="I103" s="1">
        <v>9</v>
      </c>
      <c r="J103" s="1" t="s">
        <v>162</v>
      </c>
      <c r="K103" s="1">
        <v>160.565717386552</v>
      </c>
      <c r="L103" s="1"/>
      <c r="M103" s="1"/>
      <c r="N103" s="1"/>
      <c r="O103" s="1"/>
      <c r="P103" s="1"/>
      <c r="Q103" s="1"/>
      <c r="R103" s="1">
        <v>27</v>
      </c>
      <c r="S103" t="s">
        <v>78</v>
      </c>
      <c r="T103">
        <v>196.994097208313</v>
      </c>
      <c r="U103">
        <v>8</v>
      </c>
      <c r="V103" t="s">
        <v>78</v>
      </c>
      <c r="W103">
        <v>189.199121051791</v>
      </c>
      <c r="X103">
        <v>4</v>
      </c>
      <c r="Y103" t="s">
        <v>162</v>
      </c>
      <c r="Z103">
        <v>160.851721913004</v>
      </c>
      <c r="AA103">
        <v>9</v>
      </c>
      <c r="AB103" t="s">
        <v>162</v>
      </c>
      <c r="AC103">
        <v>160.565717386552</v>
      </c>
    </row>
    <row r="104" spans="1:35">
      <c r="A104" s="1"/>
      <c r="B104" s="1"/>
      <c r="C104" s="1"/>
      <c r="D104" s="1"/>
      <c r="E104" s="1"/>
      <c r="F104" s="1">
        <v>5</v>
      </c>
      <c r="G104" s="1" t="s">
        <v>163</v>
      </c>
      <c r="H104" s="1">
        <v>150.872002051626</v>
      </c>
      <c r="I104" s="1">
        <v>10</v>
      </c>
      <c r="J104" s="1" t="s">
        <v>163</v>
      </c>
      <c r="K104" s="1">
        <v>150.311453640167</v>
      </c>
      <c r="L104" s="1">
        <v>4</v>
      </c>
      <c r="M104" s="1" t="s">
        <v>246</v>
      </c>
      <c r="N104" s="1">
        <v>131.231870789146</v>
      </c>
      <c r="O104" s="1"/>
      <c r="P104" s="1"/>
      <c r="Q104" s="1"/>
      <c r="R104" s="1">
        <v>112</v>
      </c>
      <c r="S104" t="s">
        <v>78</v>
      </c>
      <c r="T104">
        <v>196.994097208313</v>
      </c>
      <c r="U104">
        <v>8</v>
      </c>
      <c r="V104" t="s">
        <v>78</v>
      </c>
      <c r="W104">
        <v>189.199121051791</v>
      </c>
      <c r="X104">
        <v>5</v>
      </c>
      <c r="Y104" t="s">
        <v>163</v>
      </c>
      <c r="Z104">
        <v>150.872002051626</v>
      </c>
      <c r="AA104">
        <v>10</v>
      </c>
      <c r="AB104" t="s">
        <v>163</v>
      </c>
      <c r="AC104">
        <v>150.311453640167</v>
      </c>
      <c r="AD104">
        <v>4</v>
      </c>
      <c r="AE104" t="s">
        <v>246</v>
      </c>
      <c r="AF104">
        <v>131.231870789146</v>
      </c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5</v>
      </c>
      <c r="M105" s="1" t="s">
        <v>78</v>
      </c>
      <c r="N105" s="1">
        <v>184.234809757752</v>
      </c>
      <c r="O105" s="1">
        <v>3</v>
      </c>
      <c r="P105" s="1" t="s">
        <v>162</v>
      </c>
      <c r="Q105" s="1">
        <v>154.684466268534</v>
      </c>
      <c r="R105" s="1">
        <v>111</v>
      </c>
      <c r="S105" t="s">
        <v>78</v>
      </c>
      <c r="T105">
        <v>196.994097208313</v>
      </c>
      <c r="U105">
        <v>8</v>
      </c>
      <c r="V105" t="s">
        <v>78</v>
      </c>
      <c r="W105">
        <v>189.199121051791</v>
      </c>
      <c r="X105">
        <v>5</v>
      </c>
      <c r="Y105" t="s">
        <v>163</v>
      </c>
      <c r="Z105">
        <v>150.872002051626</v>
      </c>
      <c r="AA105">
        <v>10</v>
      </c>
      <c r="AB105" t="s">
        <v>163</v>
      </c>
      <c r="AC105">
        <v>150.311453640167</v>
      </c>
      <c r="AD105">
        <v>5</v>
      </c>
      <c r="AE105" t="s">
        <v>78</v>
      </c>
      <c r="AF105">
        <v>184.234809757752</v>
      </c>
      <c r="AG105">
        <v>3</v>
      </c>
      <c r="AH105" t="s">
        <v>162</v>
      </c>
      <c r="AI105">
        <v>154.684466268534</v>
      </c>
    </row>
    <row r="106" spans="1: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5</v>
      </c>
      <c r="P106" s="1" t="s">
        <v>163</v>
      </c>
      <c r="Q106" s="1">
        <v>148.157019899716</v>
      </c>
      <c r="R106" s="1">
        <v>110</v>
      </c>
      <c r="S106" t="s">
        <v>78</v>
      </c>
      <c r="T106">
        <v>196.994097208313</v>
      </c>
      <c r="U106">
        <v>8</v>
      </c>
      <c r="V106" t="s">
        <v>78</v>
      </c>
      <c r="W106">
        <v>189.199121051791</v>
      </c>
      <c r="X106">
        <v>5</v>
      </c>
      <c r="Y106" t="s">
        <v>163</v>
      </c>
      <c r="Z106">
        <v>150.872002051626</v>
      </c>
      <c r="AA106">
        <v>10</v>
      </c>
      <c r="AB106" t="s">
        <v>163</v>
      </c>
      <c r="AC106">
        <v>150.311453640167</v>
      </c>
      <c r="AD106">
        <v>5</v>
      </c>
      <c r="AE106" t="s">
        <v>78</v>
      </c>
      <c r="AF106">
        <v>184.234809757752</v>
      </c>
      <c r="AG106">
        <v>5</v>
      </c>
      <c r="AH106" t="s">
        <v>163</v>
      </c>
      <c r="AI106">
        <v>148.157019899716</v>
      </c>
    </row>
    <row r="107" spans="1:35">
      <c r="A107" s="1" t="s">
        <v>79</v>
      </c>
      <c r="B107" s="1">
        <v>193.926218670794</v>
      </c>
      <c r="C107" s="1">
        <v>10</v>
      </c>
      <c r="D107" s="1" t="s">
        <v>129</v>
      </c>
      <c r="E107" s="1">
        <v>193.91900958641</v>
      </c>
      <c r="F107" s="1">
        <v>9</v>
      </c>
      <c r="G107" s="1" t="s">
        <v>164</v>
      </c>
      <c r="H107" s="1">
        <v>189.857930132561</v>
      </c>
      <c r="I107" s="1">
        <v>7</v>
      </c>
      <c r="J107" s="1" t="s">
        <v>198</v>
      </c>
      <c r="K107" s="1">
        <v>186.702276993294</v>
      </c>
      <c r="L107" s="1">
        <v>6</v>
      </c>
      <c r="M107" s="1" t="s">
        <v>164</v>
      </c>
      <c r="N107" s="1">
        <v>188.776124638071</v>
      </c>
      <c r="O107" s="1">
        <v>9</v>
      </c>
      <c r="P107" s="1" t="s">
        <v>292</v>
      </c>
      <c r="Q107" s="1">
        <v>187.661386535918</v>
      </c>
      <c r="R107" s="1">
        <v>49</v>
      </c>
      <c r="S107" t="s">
        <v>79</v>
      </c>
      <c r="T107">
        <v>193.926218670794</v>
      </c>
      <c r="U107">
        <v>10</v>
      </c>
      <c r="V107" t="s">
        <v>129</v>
      </c>
      <c r="W107">
        <v>193.91900958641</v>
      </c>
      <c r="X107">
        <v>9</v>
      </c>
      <c r="Y107" t="s">
        <v>164</v>
      </c>
      <c r="Z107">
        <v>189.857930132561</v>
      </c>
      <c r="AA107">
        <v>7</v>
      </c>
      <c r="AB107" t="s">
        <v>198</v>
      </c>
      <c r="AC107">
        <v>186.702276993294</v>
      </c>
      <c r="AD107">
        <v>6</v>
      </c>
      <c r="AE107" t="s">
        <v>164</v>
      </c>
      <c r="AF107">
        <v>188.776124638071</v>
      </c>
      <c r="AG107">
        <v>9</v>
      </c>
      <c r="AH107" t="s">
        <v>292</v>
      </c>
      <c r="AI107">
        <v>187.661386535918</v>
      </c>
    </row>
    <row r="108" spans="1:35">
      <c r="A108" s="1" t="s">
        <v>80</v>
      </c>
      <c r="B108" s="1">
        <v>250.6095079393</v>
      </c>
      <c r="C108" s="1">
        <v>5</v>
      </c>
      <c r="D108" s="1" t="s">
        <v>130</v>
      </c>
      <c r="E108" s="1">
        <v>250.622674980357</v>
      </c>
      <c r="F108" s="1">
        <v>4</v>
      </c>
      <c r="G108" s="1" t="s">
        <v>165</v>
      </c>
      <c r="H108" s="1">
        <v>141.360367768714</v>
      </c>
      <c r="I108" s="1">
        <v>3</v>
      </c>
      <c r="J108" s="1" t="s">
        <v>199</v>
      </c>
      <c r="K108" s="1">
        <v>139.113213364765</v>
      </c>
      <c r="L108" s="1"/>
      <c r="M108" s="1"/>
      <c r="N108" s="1"/>
      <c r="O108" s="1"/>
      <c r="P108" s="1"/>
      <c r="Q108" s="1"/>
      <c r="R108" s="1">
        <v>30</v>
      </c>
      <c r="S108" t="s">
        <v>80</v>
      </c>
      <c r="T108">
        <v>250.6095079393</v>
      </c>
      <c r="U108">
        <v>5</v>
      </c>
      <c r="V108" t="s">
        <v>130</v>
      </c>
      <c r="W108">
        <v>250.622674980357</v>
      </c>
      <c r="X108">
        <v>4</v>
      </c>
      <c r="Y108" t="s">
        <v>165</v>
      </c>
      <c r="Z108">
        <v>141.360367768714</v>
      </c>
      <c r="AA108">
        <v>3</v>
      </c>
      <c r="AB108" t="s">
        <v>199</v>
      </c>
      <c r="AC108">
        <v>139.113213364765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>
        <v>7</v>
      </c>
      <c r="J109" s="1" t="s">
        <v>200</v>
      </c>
      <c r="K109" s="1">
        <v>143.342500303799</v>
      </c>
      <c r="L109" s="1">
        <v>6</v>
      </c>
      <c r="M109" s="1" t="s">
        <v>247</v>
      </c>
      <c r="N109" s="1">
        <v>136.769340960951</v>
      </c>
      <c r="O109" s="1">
        <v>4</v>
      </c>
      <c r="P109" s="1" t="s">
        <v>199</v>
      </c>
      <c r="Q109" s="1">
        <v>136.22469346839</v>
      </c>
      <c r="R109" s="1">
        <v>144</v>
      </c>
      <c r="S109" t="s">
        <v>80</v>
      </c>
      <c r="T109">
        <v>250.6095079393</v>
      </c>
      <c r="U109">
        <v>5</v>
      </c>
      <c r="V109" t="s">
        <v>130</v>
      </c>
      <c r="W109">
        <v>250.622674980357</v>
      </c>
      <c r="X109">
        <v>4</v>
      </c>
      <c r="Y109" t="s">
        <v>165</v>
      </c>
      <c r="Z109">
        <v>141.360367768714</v>
      </c>
      <c r="AA109">
        <v>7</v>
      </c>
      <c r="AB109" t="s">
        <v>200</v>
      </c>
      <c r="AC109">
        <v>143.342500303799</v>
      </c>
      <c r="AD109">
        <v>6</v>
      </c>
      <c r="AE109" t="s">
        <v>247</v>
      </c>
      <c r="AF109">
        <v>136.769340960951</v>
      </c>
      <c r="AG109">
        <v>4</v>
      </c>
      <c r="AH109" t="s">
        <v>199</v>
      </c>
      <c r="AI109">
        <v>136.22469346839</v>
      </c>
    </row>
    <row r="110" spans="1: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6</v>
      </c>
      <c r="P110" s="1" t="s">
        <v>293</v>
      </c>
      <c r="Q110" s="1">
        <v>143.156647087289</v>
      </c>
      <c r="R110" s="1">
        <v>143</v>
      </c>
      <c r="S110" t="s">
        <v>80</v>
      </c>
      <c r="T110">
        <v>250.6095079393</v>
      </c>
      <c r="U110">
        <v>5</v>
      </c>
      <c r="V110" t="s">
        <v>130</v>
      </c>
      <c r="W110">
        <v>250.622674980357</v>
      </c>
      <c r="X110">
        <v>4</v>
      </c>
      <c r="Y110" t="s">
        <v>165</v>
      </c>
      <c r="Z110">
        <v>141.360367768714</v>
      </c>
      <c r="AA110">
        <v>7</v>
      </c>
      <c r="AB110" t="s">
        <v>200</v>
      </c>
      <c r="AC110">
        <v>143.342500303799</v>
      </c>
      <c r="AD110">
        <v>6</v>
      </c>
      <c r="AE110" t="s">
        <v>247</v>
      </c>
      <c r="AF110">
        <v>136.769340960951</v>
      </c>
      <c r="AG110">
        <v>6</v>
      </c>
      <c r="AH110" t="s">
        <v>293</v>
      </c>
      <c r="AI110">
        <v>143.156647087289</v>
      </c>
    </row>
    <row r="111" spans="1:35">
      <c r="A111" s="1"/>
      <c r="B111" s="1"/>
      <c r="C111" s="1"/>
      <c r="D111" s="1"/>
      <c r="E111" s="1"/>
      <c r="F111" s="1">
        <v>6</v>
      </c>
      <c r="G111" s="1" t="s">
        <v>80</v>
      </c>
      <c r="H111" s="1">
        <v>247.407173505714</v>
      </c>
      <c r="I111" s="1">
        <v>7</v>
      </c>
      <c r="J111" s="1" t="s">
        <v>80</v>
      </c>
      <c r="K111" s="1">
        <v>246.071310930922</v>
      </c>
      <c r="L111" s="1">
        <v>7</v>
      </c>
      <c r="M111" s="1" t="s">
        <v>248</v>
      </c>
      <c r="N111" s="1">
        <v>247.041340242575</v>
      </c>
      <c r="O111" s="1">
        <v>8</v>
      </c>
      <c r="P111" s="1" t="s">
        <v>80</v>
      </c>
      <c r="Q111" s="1">
        <v>244.405803138202</v>
      </c>
      <c r="R111" s="1">
        <v>142</v>
      </c>
      <c r="S111" t="s">
        <v>80</v>
      </c>
      <c r="T111">
        <v>250.6095079393</v>
      </c>
      <c r="U111">
        <v>5</v>
      </c>
      <c r="V111" t="s">
        <v>130</v>
      </c>
      <c r="W111">
        <v>250.622674980357</v>
      </c>
      <c r="X111">
        <v>6</v>
      </c>
      <c r="Y111" t="s">
        <v>80</v>
      </c>
      <c r="Z111">
        <v>247.407173505714</v>
      </c>
      <c r="AA111">
        <v>7</v>
      </c>
      <c r="AB111" t="s">
        <v>80</v>
      </c>
      <c r="AC111">
        <v>246.071310930922</v>
      </c>
      <c r="AD111">
        <v>7</v>
      </c>
      <c r="AE111" t="s">
        <v>248</v>
      </c>
      <c r="AF111">
        <v>247.041340242575</v>
      </c>
      <c r="AG111">
        <v>8</v>
      </c>
      <c r="AH111" t="s">
        <v>80</v>
      </c>
      <c r="AI111">
        <v>244.405803138202</v>
      </c>
    </row>
    <row r="112" spans="1:35">
      <c r="A112" s="1" t="s">
        <v>83</v>
      </c>
      <c r="B112" s="1">
        <v>234.423969405228</v>
      </c>
      <c r="C112" s="1">
        <v>8</v>
      </c>
      <c r="D112" s="1" t="s">
        <v>83</v>
      </c>
      <c r="E112" s="1">
        <v>231.249357585259</v>
      </c>
      <c r="F112" s="1">
        <v>9</v>
      </c>
      <c r="G112" s="1" t="s">
        <v>83</v>
      </c>
      <c r="H112" s="1">
        <v>231.214275948881</v>
      </c>
      <c r="I112" s="1">
        <v>9</v>
      </c>
      <c r="J112" s="1" t="s">
        <v>83</v>
      </c>
      <c r="K112" s="1">
        <v>227.159916377439</v>
      </c>
      <c r="L112" s="1">
        <v>3</v>
      </c>
      <c r="M112" s="1" t="s">
        <v>249</v>
      </c>
      <c r="N112" s="1">
        <v>188.646783886609</v>
      </c>
      <c r="O112" s="1">
        <v>8</v>
      </c>
      <c r="P112" s="1" t="s">
        <v>249</v>
      </c>
      <c r="Q112" s="1">
        <v>187.26842148824</v>
      </c>
      <c r="R112" s="1">
        <v>60</v>
      </c>
      <c r="S112" t="s">
        <v>83</v>
      </c>
      <c r="T112">
        <v>234.423969405228</v>
      </c>
      <c r="U112">
        <v>8</v>
      </c>
      <c r="V112" t="s">
        <v>83</v>
      </c>
      <c r="W112">
        <v>231.249357585259</v>
      </c>
      <c r="X112">
        <v>9</v>
      </c>
      <c r="Y112" t="s">
        <v>83</v>
      </c>
      <c r="Z112">
        <v>231.214275948881</v>
      </c>
      <c r="AA112">
        <v>9</v>
      </c>
      <c r="AB112" t="s">
        <v>83</v>
      </c>
      <c r="AC112">
        <v>227.159916377439</v>
      </c>
      <c r="AD112">
        <v>3</v>
      </c>
      <c r="AE112" t="s">
        <v>249</v>
      </c>
      <c r="AF112">
        <v>188.646783886609</v>
      </c>
      <c r="AG112">
        <v>8</v>
      </c>
      <c r="AH112" t="s">
        <v>249</v>
      </c>
      <c r="AI112">
        <v>187.26842148824</v>
      </c>
    </row>
    <row r="113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8</v>
      </c>
      <c r="M113" s="1" t="s">
        <v>250</v>
      </c>
      <c r="N113" s="1">
        <v>182.827761833968</v>
      </c>
      <c r="O113" s="1">
        <v>10</v>
      </c>
      <c r="P113" s="1" t="s">
        <v>250</v>
      </c>
      <c r="Q113" s="1">
        <v>182.041572953321</v>
      </c>
      <c r="R113" s="1">
        <v>61</v>
      </c>
      <c r="S113" t="s">
        <v>83</v>
      </c>
      <c r="T113">
        <v>234.423969405228</v>
      </c>
      <c r="U113">
        <v>8</v>
      </c>
      <c r="V113" t="s">
        <v>83</v>
      </c>
      <c r="W113">
        <v>231.249357585259</v>
      </c>
      <c r="X113">
        <v>9</v>
      </c>
      <c r="Y113" t="s">
        <v>83</v>
      </c>
      <c r="Z113">
        <v>231.214275948881</v>
      </c>
      <c r="AA113">
        <v>9</v>
      </c>
      <c r="AB113" t="s">
        <v>83</v>
      </c>
      <c r="AC113">
        <v>227.159916377439</v>
      </c>
      <c r="AD113">
        <v>8</v>
      </c>
      <c r="AE113" t="s">
        <v>250</v>
      </c>
      <c r="AF113">
        <v>182.827761833968</v>
      </c>
      <c r="AG113">
        <v>10</v>
      </c>
      <c r="AH113" t="s">
        <v>250</v>
      </c>
      <c r="AI113">
        <v>182.041572953321</v>
      </c>
    </row>
    <row r="114" spans="1:35">
      <c r="A114" s="1" t="s">
        <v>84</v>
      </c>
      <c r="B114" s="1">
        <v>139.406644865795</v>
      </c>
      <c r="C114" s="1">
        <v>8</v>
      </c>
      <c r="D114" s="1" t="s">
        <v>84</v>
      </c>
      <c r="E114" s="1">
        <v>138.252857989419</v>
      </c>
      <c r="F114" s="1">
        <v>8</v>
      </c>
      <c r="G114" s="1" t="s">
        <v>84</v>
      </c>
      <c r="H114" s="1">
        <v>136.743211151169</v>
      </c>
      <c r="I114" s="1">
        <v>8</v>
      </c>
      <c r="J114" s="1" t="s">
        <v>84</v>
      </c>
      <c r="K114" s="1">
        <v>135.317924142823</v>
      </c>
      <c r="L114" s="1">
        <v>9</v>
      </c>
      <c r="M114" s="1" t="s">
        <v>84</v>
      </c>
      <c r="N114" s="1">
        <v>135.742789009012</v>
      </c>
      <c r="O114" s="1">
        <v>3</v>
      </c>
      <c r="P114" s="1" t="s">
        <v>294</v>
      </c>
      <c r="Q114" s="1">
        <v>107.231769622229</v>
      </c>
      <c r="R114" s="1">
        <v>64</v>
      </c>
      <c r="S114" t="s">
        <v>84</v>
      </c>
      <c r="T114">
        <v>139.406644865795</v>
      </c>
      <c r="U114">
        <v>8</v>
      </c>
      <c r="V114" t="s">
        <v>84</v>
      </c>
      <c r="W114">
        <v>138.252857989419</v>
      </c>
      <c r="X114">
        <v>8</v>
      </c>
      <c r="Y114" t="s">
        <v>84</v>
      </c>
      <c r="Z114">
        <v>136.743211151169</v>
      </c>
      <c r="AA114">
        <v>8</v>
      </c>
      <c r="AB114" t="s">
        <v>84</v>
      </c>
      <c r="AC114">
        <v>135.317924142823</v>
      </c>
      <c r="AD114">
        <v>9</v>
      </c>
      <c r="AE114" t="s">
        <v>84</v>
      </c>
      <c r="AF114">
        <v>135.742789009012</v>
      </c>
      <c r="AG114">
        <v>3</v>
      </c>
      <c r="AH114" t="s">
        <v>294</v>
      </c>
      <c r="AI114">
        <v>107.231769622229</v>
      </c>
    </row>
    <row r="11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7</v>
      </c>
      <c r="P115" s="1" t="s">
        <v>295</v>
      </c>
      <c r="Q115" s="1">
        <v>132.172501635543</v>
      </c>
      <c r="R115" s="1">
        <v>65</v>
      </c>
      <c r="S115" t="s">
        <v>84</v>
      </c>
      <c r="T115">
        <v>139.406644865795</v>
      </c>
      <c r="U115">
        <v>8</v>
      </c>
      <c r="V115" t="s">
        <v>84</v>
      </c>
      <c r="W115">
        <v>138.252857989419</v>
      </c>
      <c r="X115">
        <v>8</v>
      </c>
      <c r="Y115" t="s">
        <v>84</v>
      </c>
      <c r="Z115">
        <v>136.743211151169</v>
      </c>
      <c r="AA115">
        <v>8</v>
      </c>
      <c r="AB115" t="s">
        <v>84</v>
      </c>
      <c r="AC115">
        <v>135.317924142823</v>
      </c>
      <c r="AD115">
        <v>9</v>
      </c>
      <c r="AE115" t="s">
        <v>84</v>
      </c>
      <c r="AF115">
        <v>135.742789009012</v>
      </c>
      <c r="AG115">
        <v>7</v>
      </c>
      <c r="AH115" t="s">
        <v>295</v>
      </c>
      <c r="AI115">
        <v>132.172501635543</v>
      </c>
    </row>
    <row r="116" spans="1:35">
      <c r="A116" s="1" t="s">
        <v>85</v>
      </c>
      <c r="B116" s="1">
        <v>205.517179852936</v>
      </c>
      <c r="C116" s="1">
        <v>9</v>
      </c>
      <c r="D116" s="1" t="s">
        <v>131</v>
      </c>
      <c r="E116" s="1">
        <v>192.711566619349</v>
      </c>
      <c r="F116" s="1">
        <v>9</v>
      </c>
      <c r="G116" s="1" t="s">
        <v>131</v>
      </c>
      <c r="H116" s="1">
        <v>189.960345756157</v>
      </c>
      <c r="I116" s="1">
        <v>9</v>
      </c>
      <c r="J116" s="1" t="s">
        <v>85</v>
      </c>
      <c r="K116" s="1">
        <v>199.741015327649</v>
      </c>
      <c r="L116" s="1">
        <v>9</v>
      </c>
      <c r="M116" s="1" t="s">
        <v>131</v>
      </c>
      <c r="N116" s="1">
        <v>186.124903917912</v>
      </c>
      <c r="O116" s="1">
        <v>8</v>
      </c>
      <c r="P116" s="1" t="s">
        <v>131</v>
      </c>
      <c r="Q116" s="1">
        <v>191.82894664738</v>
      </c>
      <c r="R116" s="1">
        <v>11</v>
      </c>
      <c r="S116" t="s">
        <v>85</v>
      </c>
      <c r="T116">
        <v>205.517179852936</v>
      </c>
      <c r="U116">
        <v>9</v>
      </c>
      <c r="V116" t="s">
        <v>131</v>
      </c>
      <c r="W116">
        <v>192.711566619349</v>
      </c>
      <c r="X116">
        <v>9</v>
      </c>
      <c r="Y116" t="s">
        <v>131</v>
      </c>
      <c r="Z116">
        <v>189.960345756157</v>
      </c>
      <c r="AA116">
        <v>9</v>
      </c>
      <c r="AB116" t="s">
        <v>85</v>
      </c>
      <c r="AC116">
        <v>199.741015327649</v>
      </c>
      <c r="AD116">
        <v>9</v>
      </c>
      <c r="AE116" t="s">
        <v>131</v>
      </c>
      <c r="AF116">
        <v>186.124903917912</v>
      </c>
      <c r="AG116">
        <v>8</v>
      </c>
      <c r="AH116" t="s">
        <v>131</v>
      </c>
      <c r="AI116">
        <v>191.82894664738</v>
      </c>
    </row>
    <row r="117" spans="1:35">
      <c r="A117" s="1" t="s">
        <v>86</v>
      </c>
      <c r="B117" s="1">
        <v>273.356189600464</v>
      </c>
      <c r="C117" s="1">
        <v>10</v>
      </c>
      <c r="D117" s="1" t="s">
        <v>86</v>
      </c>
      <c r="E117" s="1">
        <v>265.861195808706</v>
      </c>
      <c r="F117" s="1">
        <v>3</v>
      </c>
      <c r="G117" s="1" t="s">
        <v>166</v>
      </c>
      <c r="H117" s="1">
        <v>92.0233381782749</v>
      </c>
      <c r="I117" s="1"/>
      <c r="J117" s="1"/>
      <c r="K117" s="1"/>
      <c r="L117" s="1"/>
      <c r="M117" s="1"/>
      <c r="N117" s="1"/>
      <c r="O117" s="1"/>
      <c r="P117" s="1"/>
      <c r="Q117" s="1"/>
      <c r="R117" s="1">
        <v>18</v>
      </c>
      <c r="S117" t="s">
        <v>86</v>
      </c>
      <c r="T117">
        <v>273.356189600464</v>
      </c>
      <c r="U117">
        <v>10</v>
      </c>
      <c r="V117" t="s">
        <v>86</v>
      </c>
      <c r="W117">
        <v>265.861195808706</v>
      </c>
      <c r="X117">
        <v>3</v>
      </c>
      <c r="Y117" t="s">
        <v>166</v>
      </c>
      <c r="Z117">
        <v>92.0233381782749</v>
      </c>
    </row>
    <row r="118" spans="1:35">
      <c r="A118" s="1"/>
      <c r="B118" s="1"/>
      <c r="C118" s="1"/>
      <c r="D118" s="1"/>
      <c r="E118" s="1"/>
      <c r="F118" s="1">
        <v>8</v>
      </c>
      <c r="G118" s="1" t="s">
        <v>167</v>
      </c>
      <c r="H118" s="1">
        <v>275.128142672693</v>
      </c>
      <c r="I118" s="1">
        <v>8</v>
      </c>
      <c r="J118" s="1" t="s">
        <v>86</v>
      </c>
      <c r="K118" s="1">
        <v>261.305379538303</v>
      </c>
      <c r="L118" s="1">
        <v>10</v>
      </c>
      <c r="M118" s="1" t="s">
        <v>251</v>
      </c>
      <c r="N118" s="1">
        <v>257.201903770994</v>
      </c>
      <c r="O118" s="1">
        <v>10</v>
      </c>
      <c r="P118" s="1" t="s">
        <v>296</v>
      </c>
      <c r="Q118" s="1">
        <v>256.276164938084</v>
      </c>
      <c r="R118" s="1">
        <v>140</v>
      </c>
      <c r="S118" t="s">
        <v>86</v>
      </c>
      <c r="T118">
        <v>273.356189600464</v>
      </c>
      <c r="U118">
        <v>10</v>
      </c>
      <c r="V118" t="s">
        <v>86</v>
      </c>
      <c r="W118">
        <v>265.861195808706</v>
      </c>
      <c r="X118">
        <v>8</v>
      </c>
      <c r="Y118" t="s">
        <v>167</v>
      </c>
      <c r="Z118">
        <v>275.128142672693</v>
      </c>
      <c r="AA118">
        <v>8</v>
      </c>
      <c r="AB118" t="s">
        <v>86</v>
      </c>
      <c r="AC118">
        <v>261.305379538303</v>
      </c>
      <c r="AD118">
        <v>10</v>
      </c>
      <c r="AE118" t="s">
        <v>251</v>
      </c>
      <c r="AF118">
        <v>257.201903770994</v>
      </c>
      <c r="AG118">
        <v>10</v>
      </c>
      <c r="AH118" t="s">
        <v>296</v>
      </c>
      <c r="AI118">
        <v>256.276164938084</v>
      </c>
    </row>
    <row r="119" spans="1:35">
      <c r="A119" s="1" t="s">
        <v>87</v>
      </c>
      <c r="B119" s="1">
        <v>365.693212434399</v>
      </c>
      <c r="C119" s="1">
        <v>3</v>
      </c>
      <c r="D119" s="1" t="s">
        <v>132</v>
      </c>
      <c r="E119" s="1">
        <v>180.651681739182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>
        <v>17</v>
      </c>
      <c r="S119" t="s">
        <v>87</v>
      </c>
      <c r="T119">
        <v>365.693212434399</v>
      </c>
      <c r="U119">
        <v>3</v>
      </c>
      <c r="V119" t="s">
        <v>132</v>
      </c>
      <c r="W119">
        <v>180.651681739182</v>
      </c>
    </row>
    <row r="120" spans="1:35">
      <c r="A120" s="1"/>
      <c r="B120" s="1"/>
      <c r="C120" s="1">
        <v>5</v>
      </c>
      <c r="D120" s="1" t="s">
        <v>133</v>
      </c>
      <c r="E120" s="1">
        <v>316.184243505494</v>
      </c>
      <c r="F120" s="1">
        <v>9</v>
      </c>
      <c r="G120" s="1" t="s">
        <v>168</v>
      </c>
      <c r="H120" s="1">
        <v>323.547193427729</v>
      </c>
      <c r="I120" s="1">
        <v>9</v>
      </c>
      <c r="J120" s="1" t="s">
        <v>133</v>
      </c>
      <c r="K120" s="1">
        <v>323.886058377382</v>
      </c>
      <c r="L120" s="1">
        <v>5</v>
      </c>
      <c r="M120" s="1" t="s">
        <v>252</v>
      </c>
      <c r="N120" s="1">
        <v>238.789433081571</v>
      </c>
      <c r="O120" s="1">
        <v>5</v>
      </c>
      <c r="P120" s="1" t="s">
        <v>133</v>
      </c>
      <c r="Q120" s="1">
        <v>310.191775740836</v>
      </c>
      <c r="R120" s="1">
        <v>71</v>
      </c>
      <c r="S120" t="s">
        <v>87</v>
      </c>
      <c r="T120">
        <v>365.693212434399</v>
      </c>
      <c r="U120">
        <v>5</v>
      </c>
      <c r="V120" t="s">
        <v>133</v>
      </c>
      <c r="W120">
        <v>316.184243505494</v>
      </c>
      <c r="X120">
        <v>9</v>
      </c>
      <c r="Y120" t="s">
        <v>168</v>
      </c>
      <c r="Z120">
        <v>323.547193427729</v>
      </c>
      <c r="AA120">
        <v>9</v>
      </c>
      <c r="AB120" t="s">
        <v>133</v>
      </c>
      <c r="AC120">
        <v>323.886058377382</v>
      </c>
      <c r="AD120">
        <v>5</v>
      </c>
      <c r="AE120" t="s">
        <v>252</v>
      </c>
      <c r="AF120">
        <v>238.789433081571</v>
      </c>
      <c r="AG120">
        <v>5</v>
      </c>
      <c r="AH120" t="s">
        <v>133</v>
      </c>
      <c r="AI120">
        <v>310.191775740836</v>
      </c>
    </row>
    <row r="12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 t="s">
        <v>253</v>
      </c>
      <c r="N121" s="1">
        <v>268.271351226515</v>
      </c>
      <c r="O121" s="1"/>
      <c r="P121" s="1"/>
      <c r="Q121" s="1"/>
      <c r="R121" s="1">
        <v>72</v>
      </c>
      <c r="S121" t="s">
        <v>87</v>
      </c>
      <c r="T121">
        <v>365.693212434399</v>
      </c>
      <c r="U121">
        <v>5</v>
      </c>
      <c r="V121" t="s">
        <v>133</v>
      </c>
      <c r="W121">
        <v>316.184243505494</v>
      </c>
      <c r="X121">
        <v>9</v>
      </c>
      <c r="Y121" t="s">
        <v>168</v>
      </c>
      <c r="Z121">
        <v>323.547193427729</v>
      </c>
      <c r="AA121">
        <v>9</v>
      </c>
      <c r="AB121" t="s">
        <v>133</v>
      </c>
      <c r="AC121">
        <v>323.886058377382</v>
      </c>
      <c r="AD121">
        <v>5</v>
      </c>
      <c r="AE121" t="s">
        <v>253</v>
      </c>
      <c r="AF121">
        <v>268.271351226515</v>
      </c>
    </row>
    <row r="122" spans="1:35">
      <c r="A122" s="1" t="s">
        <v>88</v>
      </c>
      <c r="B122" s="1">
        <v>199.371428103422</v>
      </c>
      <c r="C122" s="1">
        <v>10</v>
      </c>
      <c r="D122" s="1" t="s">
        <v>88</v>
      </c>
      <c r="E122" s="1">
        <v>198.812970278858</v>
      </c>
      <c r="F122" s="1">
        <v>10</v>
      </c>
      <c r="G122" s="1" t="s">
        <v>88</v>
      </c>
      <c r="H122" s="1">
        <v>197.705870430351</v>
      </c>
      <c r="I122" s="1">
        <v>2</v>
      </c>
      <c r="J122" s="1" t="s">
        <v>201</v>
      </c>
      <c r="K122" s="1">
        <v>144.14037545697</v>
      </c>
      <c r="L122" s="1">
        <v>9</v>
      </c>
      <c r="M122" s="1" t="s">
        <v>254</v>
      </c>
      <c r="N122" s="1">
        <v>162.370883881603</v>
      </c>
      <c r="O122" s="1">
        <v>10</v>
      </c>
      <c r="P122" s="1" t="s">
        <v>254</v>
      </c>
      <c r="Q122" s="1">
        <v>162.53157039486</v>
      </c>
      <c r="R122" s="1">
        <v>34</v>
      </c>
      <c r="S122" t="s">
        <v>88</v>
      </c>
      <c r="T122">
        <v>199.371428103422</v>
      </c>
      <c r="U122">
        <v>10</v>
      </c>
      <c r="V122" t="s">
        <v>88</v>
      </c>
      <c r="W122">
        <v>198.812970278858</v>
      </c>
      <c r="X122">
        <v>10</v>
      </c>
      <c r="Y122" t="s">
        <v>88</v>
      </c>
      <c r="Z122">
        <v>197.705870430351</v>
      </c>
      <c r="AA122">
        <v>2</v>
      </c>
      <c r="AB122" t="s">
        <v>201</v>
      </c>
      <c r="AC122">
        <v>144.14037545697</v>
      </c>
      <c r="AD122">
        <v>9</v>
      </c>
      <c r="AE122" t="s">
        <v>254</v>
      </c>
      <c r="AF122">
        <v>162.370883881603</v>
      </c>
      <c r="AG122">
        <v>10</v>
      </c>
      <c r="AH122" t="s">
        <v>254</v>
      </c>
      <c r="AI122">
        <v>162.53157039486</v>
      </c>
    </row>
    <row r="123" spans="1:35">
      <c r="A123" s="1"/>
      <c r="B123" s="1"/>
      <c r="C123" s="1"/>
      <c r="D123" s="1"/>
      <c r="E123" s="1"/>
      <c r="F123" s="1"/>
      <c r="G123" s="1"/>
      <c r="H123" s="1"/>
      <c r="I123" s="1">
        <v>3</v>
      </c>
      <c r="J123" s="1" t="s">
        <v>202</v>
      </c>
      <c r="K123" s="1">
        <v>126.597606910656</v>
      </c>
      <c r="L123" s="1"/>
      <c r="M123" s="1"/>
      <c r="N123" s="1"/>
      <c r="O123" s="1"/>
      <c r="P123" s="1"/>
      <c r="Q123" s="1"/>
      <c r="R123" s="1">
        <v>20</v>
      </c>
      <c r="S123" t="s">
        <v>88</v>
      </c>
      <c r="T123">
        <v>199.371428103422</v>
      </c>
      <c r="U123">
        <v>10</v>
      </c>
      <c r="V123" t="s">
        <v>88</v>
      </c>
      <c r="W123">
        <v>198.812970278858</v>
      </c>
      <c r="X123">
        <v>10</v>
      </c>
      <c r="Y123" t="s">
        <v>88</v>
      </c>
      <c r="Z123">
        <v>197.705870430351</v>
      </c>
      <c r="AA123">
        <v>3</v>
      </c>
      <c r="AB123" t="s">
        <v>202</v>
      </c>
      <c r="AC123">
        <v>126.597606910656</v>
      </c>
    </row>
    <row r="124" spans="1:35">
      <c r="A124" s="1"/>
      <c r="B124" s="1"/>
      <c r="C124" s="1"/>
      <c r="D124" s="1"/>
      <c r="E124" s="1"/>
      <c r="F124" s="1"/>
      <c r="G124" s="1"/>
      <c r="H124" s="1"/>
      <c r="I124" s="1">
        <v>4</v>
      </c>
      <c r="J124" s="1" t="s">
        <v>203</v>
      </c>
      <c r="K124" s="1">
        <v>145.539246441499</v>
      </c>
      <c r="L124" s="1"/>
      <c r="M124" s="1"/>
      <c r="N124" s="1"/>
      <c r="O124" s="1"/>
      <c r="P124" s="1"/>
      <c r="Q124" s="1"/>
      <c r="R124" s="1">
        <v>21</v>
      </c>
      <c r="S124" t="s">
        <v>88</v>
      </c>
      <c r="T124">
        <v>199.371428103422</v>
      </c>
      <c r="U124">
        <v>10</v>
      </c>
      <c r="V124" t="s">
        <v>88</v>
      </c>
      <c r="W124">
        <v>198.812970278858</v>
      </c>
      <c r="X124">
        <v>10</v>
      </c>
      <c r="Y124" t="s">
        <v>88</v>
      </c>
      <c r="Z124">
        <v>197.705870430351</v>
      </c>
      <c r="AA124">
        <v>4</v>
      </c>
      <c r="AB124" t="s">
        <v>203</v>
      </c>
      <c r="AC124">
        <v>145.539246441499</v>
      </c>
    </row>
    <row r="125" spans="1:35">
      <c r="A125" s="1"/>
      <c r="B125" s="1"/>
      <c r="C125" s="1"/>
      <c r="D125" s="1"/>
      <c r="E125" s="1"/>
      <c r="F125" s="1"/>
      <c r="G125" s="1"/>
      <c r="H125" s="1"/>
      <c r="I125" s="1">
        <v>5</v>
      </c>
      <c r="J125" s="1" t="s">
        <v>204</v>
      </c>
      <c r="K125" s="1">
        <v>134.526358331434</v>
      </c>
      <c r="L125" s="1">
        <v>6</v>
      </c>
      <c r="M125" s="1" t="s">
        <v>255</v>
      </c>
      <c r="N125" s="1">
        <v>165.651245362285</v>
      </c>
      <c r="O125" s="1">
        <v>10</v>
      </c>
      <c r="P125" s="1" t="s">
        <v>255</v>
      </c>
      <c r="Q125" s="1">
        <v>167.519287203136</v>
      </c>
      <c r="R125" s="1">
        <v>33</v>
      </c>
      <c r="S125" t="s">
        <v>88</v>
      </c>
      <c r="T125">
        <v>199.371428103422</v>
      </c>
      <c r="U125">
        <v>10</v>
      </c>
      <c r="V125" t="s">
        <v>88</v>
      </c>
      <c r="W125">
        <v>198.812970278858</v>
      </c>
      <c r="X125">
        <v>10</v>
      </c>
      <c r="Y125" t="s">
        <v>88</v>
      </c>
      <c r="Z125">
        <v>197.705870430351</v>
      </c>
      <c r="AA125">
        <v>5</v>
      </c>
      <c r="AB125" t="s">
        <v>204</v>
      </c>
      <c r="AC125">
        <v>134.526358331434</v>
      </c>
      <c r="AD125">
        <v>6</v>
      </c>
      <c r="AE125" t="s">
        <v>255</v>
      </c>
      <c r="AF125">
        <v>165.651245362285</v>
      </c>
      <c r="AG125">
        <v>10</v>
      </c>
      <c r="AH125" t="s">
        <v>255</v>
      </c>
      <c r="AI125">
        <v>167.519287203136</v>
      </c>
    </row>
    <row r="126" spans="1:35">
      <c r="A126" s="1" t="s">
        <v>90</v>
      </c>
      <c r="B126" s="1">
        <v>196.769292774556</v>
      </c>
      <c r="C126" s="1">
        <v>10</v>
      </c>
      <c r="D126" s="1" t="s">
        <v>90</v>
      </c>
      <c r="E126" s="1">
        <v>197.482583664382</v>
      </c>
      <c r="F126" s="1">
        <v>9</v>
      </c>
      <c r="G126" s="1" t="s">
        <v>90</v>
      </c>
      <c r="H126" s="1">
        <v>193.433239841156</v>
      </c>
      <c r="I126" s="1">
        <v>10</v>
      </c>
      <c r="J126" s="1" t="s">
        <v>90</v>
      </c>
      <c r="K126" s="1">
        <v>191.000554318955</v>
      </c>
      <c r="L126" s="1">
        <v>8</v>
      </c>
      <c r="M126" s="1" t="s">
        <v>256</v>
      </c>
      <c r="N126" s="1">
        <v>188.875493847226</v>
      </c>
      <c r="O126" s="1">
        <v>5</v>
      </c>
      <c r="P126" s="1" t="s">
        <v>297</v>
      </c>
      <c r="Q126" s="1">
        <v>174.708824528001</v>
      </c>
      <c r="R126" s="1">
        <v>76</v>
      </c>
      <c r="S126" t="s">
        <v>90</v>
      </c>
      <c r="T126">
        <v>196.769292774556</v>
      </c>
      <c r="U126">
        <v>10</v>
      </c>
      <c r="V126" t="s">
        <v>90</v>
      </c>
      <c r="W126">
        <v>197.482583664382</v>
      </c>
      <c r="X126">
        <v>9</v>
      </c>
      <c r="Y126" t="s">
        <v>90</v>
      </c>
      <c r="Z126">
        <v>193.433239841156</v>
      </c>
      <c r="AA126">
        <v>10</v>
      </c>
      <c r="AB126" t="s">
        <v>90</v>
      </c>
      <c r="AC126">
        <v>191.000554318955</v>
      </c>
      <c r="AD126">
        <v>8</v>
      </c>
      <c r="AE126" t="s">
        <v>256</v>
      </c>
      <c r="AF126">
        <v>188.875493847226</v>
      </c>
      <c r="AG126">
        <v>5</v>
      </c>
      <c r="AH126" t="s">
        <v>297</v>
      </c>
      <c r="AI126">
        <v>174.708824528001</v>
      </c>
    </row>
    <row r="127" spans="1:35">
      <c r="A127" s="1" t="s">
        <v>91</v>
      </c>
      <c r="B127" s="1">
        <v>227.657489712424</v>
      </c>
      <c r="C127" s="1">
        <v>9</v>
      </c>
      <c r="D127" s="1" t="s">
        <v>91</v>
      </c>
      <c r="E127" s="1">
        <v>228.619517302298</v>
      </c>
      <c r="F127" s="1">
        <v>10</v>
      </c>
      <c r="G127" s="1" t="s">
        <v>91</v>
      </c>
      <c r="H127" s="1">
        <v>224.943932330509</v>
      </c>
      <c r="I127" s="1">
        <v>10</v>
      </c>
      <c r="J127" s="1" t="s">
        <v>91</v>
      </c>
      <c r="K127" s="1">
        <v>224.893170574407</v>
      </c>
      <c r="L127" s="1">
        <v>4</v>
      </c>
      <c r="M127" s="1" t="s">
        <v>257</v>
      </c>
      <c r="N127" s="1">
        <v>170.106488705466</v>
      </c>
      <c r="O127" s="1">
        <v>6</v>
      </c>
      <c r="P127" s="1" t="s">
        <v>257</v>
      </c>
      <c r="Q127" s="1">
        <v>158.497021272899</v>
      </c>
      <c r="R127" s="1">
        <v>146</v>
      </c>
      <c r="S127" t="s">
        <v>91</v>
      </c>
      <c r="T127">
        <v>227.657489712424</v>
      </c>
      <c r="U127">
        <v>9</v>
      </c>
      <c r="V127" t="s">
        <v>91</v>
      </c>
      <c r="W127">
        <v>228.619517302298</v>
      </c>
      <c r="X127">
        <v>10</v>
      </c>
      <c r="Y127" t="s">
        <v>91</v>
      </c>
      <c r="Z127">
        <v>224.943932330509</v>
      </c>
      <c r="AA127">
        <v>10</v>
      </c>
      <c r="AB127" t="s">
        <v>91</v>
      </c>
      <c r="AC127">
        <v>224.893170574407</v>
      </c>
      <c r="AD127">
        <v>4</v>
      </c>
      <c r="AE127" t="s">
        <v>257</v>
      </c>
      <c r="AF127">
        <v>170.106488705466</v>
      </c>
      <c r="AG127">
        <v>6</v>
      </c>
      <c r="AH127" t="s">
        <v>257</v>
      </c>
      <c r="AI127">
        <v>158.497021272899</v>
      </c>
    </row>
    <row r="128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7</v>
      </c>
      <c r="M128" s="1" t="s">
        <v>258</v>
      </c>
      <c r="N128" s="1">
        <v>202.486302803461</v>
      </c>
      <c r="O128" s="1">
        <v>10</v>
      </c>
      <c r="P128" s="1" t="s">
        <v>298</v>
      </c>
      <c r="Q128" s="1">
        <v>199.891125147074</v>
      </c>
      <c r="R128" s="1">
        <v>145</v>
      </c>
      <c r="S128" t="s">
        <v>91</v>
      </c>
      <c r="T128">
        <v>227.657489712424</v>
      </c>
      <c r="U128">
        <v>9</v>
      </c>
      <c r="V128" t="s">
        <v>91</v>
      </c>
      <c r="W128">
        <v>228.619517302298</v>
      </c>
      <c r="X128">
        <v>10</v>
      </c>
      <c r="Y128" t="s">
        <v>91</v>
      </c>
      <c r="Z128">
        <v>224.943932330509</v>
      </c>
      <c r="AA128">
        <v>10</v>
      </c>
      <c r="AB128" t="s">
        <v>91</v>
      </c>
      <c r="AC128">
        <v>224.893170574407</v>
      </c>
      <c r="AD128">
        <v>7</v>
      </c>
      <c r="AE128" t="s">
        <v>258</v>
      </c>
      <c r="AF128">
        <v>202.486302803461</v>
      </c>
      <c r="AG128">
        <v>10</v>
      </c>
      <c r="AH128" t="s">
        <v>298</v>
      </c>
      <c r="AI128">
        <v>199.891125147074</v>
      </c>
    </row>
    <row r="129" spans="1:35">
      <c r="A129" s="1" t="s">
        <v>92</v>
      </c>
      <c r="B129" s="1">
        <v>149.978315587932</v>
      </c>
      <c r="C129" s="1">
        <v>10</v>
      </c>
      <c r="D129" s="1" t="s">
        <v>92</v>
      </c>
      <c r="E129" s="1">
        <v>149.082540508215</v>
      </c>
      <c r="F129" s="1">
        <v>9</v>
      </c>
      <c r="G129" s="1" t="s">
        <v>92</v>
      </c>
      <c r="H129" s="1">
        <v>147.208784866252</v>
      </c>
      <c r="I129" s="1">
        <v>3</v>
      </c>
      <c r="J129" s="1" t="s">
        <v>205</v>
      </c>
      <c r="K129" s="1">
        <v>206.295236676749</v>
      </c>
      <c r="L129" s="1"/>
      <c r="M129" s="1"/>
      <c r="N129" s="1"/>
      <c r="O129" s="1"/>
      <c r="P129" s="1"/>
      <c r="Q129" s="1"/>
      <c r="R129" s="1">
        <v>24</v>
      </c>
      <c r="S129" t="s">
        <v>92</v>
      </c>
      <c r="T129">
        <v>149.978315587932</v>
      </c>
      <c r="U129">
        <v>10</v>
      </c>
      <c r="V129" t="s">
        <v>92</v>
      </c>
      <c r="W129">
        <v>149.082540508215</v>
      </c>
      <c r="X129">
        <v>9</v>
      </c>
      <c r="Y129" t="s">
        <v>92</v>
      </c>
      <c r="Z129">
        <v>147.208784866252</v>
      </c>
      <c r="AA129">
        <v>3</v>
      </c>
      <c r="AB129" t="s">
        <v>205</v>
      </c>
      <c r="AC129">
        <v>206.295236676749</v>
      </c>
    </row>
    <row r="130" spans="1:35">
      <c r="A130" s="1"/>
      <c r="B130" s="1"/>
      <c r="C130" s="1"/>
      <c r="D130" s="1"/>
      <c r="E130" s="1"/>
      <c r="F130" s="1"/>
      <c r="G130" s="1"/>
      <c r="H130" s="1"/>
      <c r="I130" s="1">
        <v>9</v>
      </c>
      <c r="J130" s="1" t="s">
        <v>92</v>
      </c>
      <c r="K130" s="1">
        <v>144.852142511018</v>
      </c>
      <c r="L130" s="1">
        <v>9</v>
      </c>
      <c r="M130" s="1" t="s">
        <v>92</v>
      </c>
      <c r="N130" s="1">
        <v>149.469198665475</v>
      </c>
      <c r="O130" s="1">
        <v>8</v>
      </c>
      <c r="P130" s="1" t="s">
        <v>92</v>
      </c>
      <c r="Q130" s="1">
        <v>140.960496722716</v>
      </c>
      <c r="R130" s="1">
        <v>75</v>
      </c>
      <c r="S130" t="s">
        <v>92</v>
      </c>
      <c r="T130">
        <v>149.978315587932</v>
      </c>
      <c r="U130">
        <v>10</v>
      </c>
      <c r="V130" t="s">
        <v>92</v>
      </c>
      <c r="W130">
        <v>149.082540508215</v>
      </c>
      <c r="X130">
        <v>9</v>
      </c>
      <c r="Y130" t="s">
        <v>92</v>
      </c>
      <c r="Z130">
        <v>147.208784866252</v>
      </c>
      <c r="AA130">
        <v>9</v>
      </c>
      <c r="AB130" t="s">
        <v>92</v>
      </c>
      <c r="AC130">
        <v>144.852142511018</v>
      </c>
      <c r="AD130">
        <v>9</v>
      </c>
      <c r="AE130" t="s">
        <v>92</v>
      </c>
      <c r="AF130">
        <v>149.469198665475</v>
      </c>
      <c r="AG130">
        <v>8</v>
      </c>
      <c r="AH130" t="s">
        <v>92</v>
      </c>
      <c r="AI130">
        <v>140.960496722716</v>
      </c>
    </row>
    <row r="131" spans="1:35">
      <c r="A131" s="1" t="s">
        <v>18</v>
      </c>
      <c r="B131" s="1">
        <v>103.691252797096</v>
      </c>
      <c r="C131" s="1">
        <v>7</v>
      </c>
      <c r="D131" s="1" t="s">
        <v>134</v>
      </c>
      <c r="E131" s="1">
        <v>120.697932348801</v>
      </c>
      <c r="F131" s="1">
        <v>9</v>
      </c>
      <c r="G131" s="1" t="s">
        <v>134</v>
      </c>
      <c r="H131" s="1">
        <v>109.586165516588</v>
      </c>
      <c r="I131" s="1">
        <v>3</v>
      </c>
      <c r="J131" s="1" t="s">
        <v>206</v>
      </c>
      <c r="K131" s="1">
        <v>101.78347080649</v>
      </c>
      <c r="L131" s="1">
        <v>9</v>
      </c>
      <c r="M131" s="1" t="s">
        <v>206</v>
      </c>
      <c r="N131" s="1">
        <v>102.943803198287</v>
      </c>
      <c r="O131" s="1">
        <v>1</v>
      </c>
      <c r="P131" s="1" t="s">
        <v>299</v>
      </c>
      <c r="Q131" s="1">
        <v>108.874021350571</v>
      </c>
      <c r="R131" s="1">
        <v>6</v>
      </c>
      <c r="S131" t="s">
        <v>18</v>
      </c>
      <c r="T131">
        <v>103.691252797096</v>
      </c>
      <c r="U131">
        <v>7</v>
      </c>
      <c r="V131" t="s">
        <v>134</v>
      </c>
      <c r="W131">
        <v>120.697932348801</v>
      </c>
      <c r="X131">
        <v>9</v>
      </c>
      <c r="Y131" t="s">
        <v>134</v>
      </c>
      <c r="Z131">
        <v>109.586165516588</v>
      </c>
      <c r="AA131">
        <v>3</v>
      </c>
      <c r="AB131" t="s">
        <v>206</v>
      </c>
      <c r="AC131">
        <v>101.78347080649</v>
      </c>
      <c r="AD131">
        <v>9</v>
      </c>
      <c r="AE131" t="s">
        <v>206</v>
      </c>
      <c r="AF131">
        <v>102.943803198287</v>
      </c>
      <c r="AG131">
        <v>1</v>
      </c>
      <c r="AH131" t="s">
        <v>299</v>
      </c>
      <c r="AI131">
        <v>108.874021350571</v>
      </c>
    </row>
    <row r="132" spans="1: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9</v>
      </c>
      <c r="P132" s="1" t="s">
        <v>206</v>
      </c>
      <c r="Q132" s="1">
        <v>98.72980904493311</v>
      </c>
      <c r="R132" s="1">
        <v>5</v>
      </c>
      <c r="S132" t="s">
        <v>18</v>
      </c>
      <c r="T132">
        <v>103.691252797096</v>
      </c>
      <c r="U132">
        <v>7</v>
      </c>
      <c r="V132" t="s">
        <v>134</v>
      </c>
      <c r="W132">
        <v>120.697932348801</v>
      </c>
      <c r="X132">
        <v>9</v>
      </c>
      <c r="Y132" t="s">
        <v>134</v>
      </c>
      <c r="Z132">
        <v>109.586165516588</v>
      </c>
      <c r="AA132">
        <v>3</v>
      </c>
      <c r="AB132" t="s">
        <v>206</v>
      </c>
      <c r="AC132">
        <v>101.78347080649</v>
      </c>
      <c r="AD132">
        <v>9</v>
      </c>
      <c r="AE132" t="s">
        <v>206</v>
      </c>
      <c r="AF132">
        <v>102.943803198287</v>
      </c>
      <c r="AG132">
        <v>9</v>
      </c>
      <c r="AH132" t="s">
        <v>206</v>
      </c>
      <c r="AI132">
        <v>98.72980904493311</v>
      </c>
    </row>
    <row r="133" spans="1:35">
      <c r="A133" s="1"/>
      <c r="B133" s="1"/>
      <c r="C133" s="1"/>
      <c r="D133" s="1"/>
      <c r="E133" s="1"/>
      <c r="F133" s="1"/>
      <c r="G133" s="1"/>
      <c r="H133" s="1"/>
      <c r="I133" s="1">
        <v>8</v>
      </c>
      <c r="J133" s="1" t="s">
        <v>18</v>
      </c>
      <c r="K133" s="1">
        <v>101.469752921833</v>
      </c>
      <c r="L133" s="1">
        <v>9</v>
      </c>
      <c r="M133" s="1" t="s">
        <v>259</v>
      </c>
      <c r="N133" s="1">
        <v>96.988336496305</v>
      </c>
      <c r="O133" s="1">
        <v>10</v>
      </c>
      <c r="P133" s="1" t="s">
        <v>259</v>
      </c>
      <c r="Q133" s="1">
        <v>95.8426378661034</v>
      </c>
      <c r="R133" s="1">
        <v>7</v>
      </c>
      <c r="S133" t="s">
        <v>18</v>
      </c>
      <c r="T133">
        <v>103.691252797096</v>
      </c>
      <c r="U133">
        <v>7</v>
      </c>
      <c r="V133" t="s">
        <v>134</v>
      </c>
      <c r="W133">
        <v>120.697932348801</v>
      </c>
      <c r="X133">
        <v>9</v>
      </c>
      <c r="Y133" t="s">
        <v>134</v>
      </c>
      <c r="Z133">
        <v>109.586165516588</v>
      </c>
      <c r="AA133">
        <v>8</v>
      </c>
      <c r="AB133" t="s">
        <v>18</v>
      </c>
      <c r="AC133">
        <v>101.469752921833</v>
      </c>
      <c r="AD133">
        <v>9</v>
      </c>
      <c r="AE133" t="s">
        <v>259</v>
      </c>
      <c r="AF133">
        <v>96.988336496305</v>
      </c>
      <c r="AG133">
        <v>10</v>
      </c>
      <c r="AH133" t="s">
        <v>259</v>
      </c>
      <c r="AI133">
        <v>95.8426378661034</v>
      </c>
    </row>
    <row r="134" spans="1:35">
      <c r="A134" s="1" t="s">
        <v>19</v>
      </c>
      <c r="B134" s="1">
        <v>107.600965442155</v>
      </c>
      <c r="C134" s="1">
        <v>9</v>
      </c>
      <c r="D134" s="1" t="s">
        <v>19</v>
      </c>
      <c r="E134" s="1">
        <v>105.133328087505</v>
      </c>
      <c r="F134" s="1">
        <v>10</v>
      </c>
      <c r="G134" s="1" t="s">
        <v>19</v>
      </c>
      <c r="H134" s="1">
        <v>103.515152376272</v>
      </c>
      <c r="I134" s="1">
        <v>10</v>
      </c>
      <c r="J134" s="1" t="s">
        <v>19</v>
      </c>
      <c r="K134" s="1">
        <v>104.118043987283</v>
      </c>
      <c r="L134" s="1">
        <v>10</v>
      </c>
      <c r="M134" s="1" t="s">
        <v>19</v>
      </c>
      <c r="N134" s="1">
        <v>104.892159380812</v>
      </c>
      <c r="O134" s="1">
        <v>9</v>
      </c>
      <c r="P134" s="1" t="s">
        <v>19</v>
      </c>
      <c r="Q134" s="1">
        <v>99.1250210271341</v>
      </c>
      <c r="R134" s="1">
        <v>37</v>
      </c>
      <c r="S134" t="s">
        <v>19</v>
      </c>
      <c r="T134">
        <v>107.600965442155</v>
      </c>
      <c r="U134">
        <v>9</v>
      </c>
      <c r="V134" t="s">
        <v>19</v>
      </c>
      <c r="W134">
        <v>105.133328087505</v>
      </c>
      <c r="X134">
        <v>10</v>
      </c>
      <c r="Y134" t="s">
        <v>19</v>
      </c>
      <c r="Z134">
        <v>103.515152376272</v>
      </c>
      <c r="AA134">
        <v>10</v>
      </c>
      <c r="AB134" t="s">
        <v>19</v>
      </c>
      <c r="AC134">
        <v>104.118043987283</v>
      </c>
      <c r="AD134">
        <v>10</v>
      </c>
      <c r="AE134" t="s">
        <v>19</v>
      </c>
      <c r="AF134">
        <v>104.892159380812</v>
      </c>
      <c r="AG134">
        <v>9</v>
      </c>
      <c r="AH134" t="s">
        <v>19</v>
      </c>
      <c r="AI134">
        <v>99.1250210271341</v>
      </c>
    </row>
    <row r="135" spans="1:35">
      <c r="A135" s="1" t="s">
        <v>20</v>
      </c>
      <c r="B135" s="1">
        <v>283.762686357404</v>
      </c>
      <c r="C135" s="1">
        <v>9</v>
      </c>
      <c r="D135" s="1" t="s">
        <v>20</v>
      </c>
      <c r="E135" s="1">
        <v>280.715234468696</v>
      </c>
      <c r="F135" s="1">
        <v>9</v>
      </c>
      <c r="G135" s="1" t="s">
        <v>20</v>
      </c>
      <c r="H135" s="1">
        <v>280.02286411607</v>
      </c>
      <c r="I135" s="1">
        <v>3</v>
      </c>
      <c r="J135" s="1" t="s">
        <v>207</v>
      </c>
      <c r="K135" s="1">
        <v>106.502106988909</v>
      </c>
      <c r="L135" s="1">
        <v>2</v>
      </c>
      <c r="M135" s="1" t="s">
        <v>260</v>
      </c>
      <c r="N135" s="1">
        <v>92.70870051626289</v>
      </c>
      <c r="O135" s="1"/>
      <c r="P135" s="1"/>
      <c r="Q135" s="1"/>
      <c r="R135" s="1">
        <v>114</v>
      </c>
      <c r="S135" t="s">
        <v>20</v>
      </c>
      <c r="T135">
        <v>283.762686357404</v>
      </c>
      <c r="U135">
        <v>9</v>
      </c>
      <c r="V135" t="s">
        <v>20</v>
      </c>
      <c r="W135">
        <v>280.715234468696</v>
      </c>
      <c r="X135">
        <v>9</v>
      </c>
      <c r="Y135" t="s">
        <v>20</v>
      </c>
      <c r="Z135">
        <v>280.02286411607</v>
      </c>
      <c r="AA135">
        <v>3</v>
      </c>
      <c r="AB135" t="s">
        <v>207</v>
      </c>
      <c r="AC135">
        <v>106.502106988909</v>
      </c>
      <c r="AD135">
        <v>2</v>
      </c>
      <c r="AE135" t="s">
        <v>260</v>
      </c>
      <c r="AF135">
        <v>92.70870051626289</v>
      </c>
    </row>
    <row r="136" spans="1: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9</v>
      </c>
      <c r="M136" s="1" t="s">
        <v>207</v>
      </c>
      <c r="N136" s="1">
        <v>112.84217069318</v>
      </c>
      <c r="O136" s="1">
        <v>7</v>
      </c>
      <c r="P136" s="1" t="s">
        <v>300</v>
      </c>
      <c r="Q136" s="1">
        <v>102.473834550891</v>
      </c>
      <c r="R136" s="1">
        <v>113</v>
      </c>
      <c r="S136" t="s">
        <v>20</v>
      </c>
      <c r="T136">
        <v>283.762686357404</v>
      </c>
      <c r="U136">
        <v>9</v>
      </c>
      <c r="V136" t="s">
        <v>20</v>
      </c>
      <c r="W136">
        <v>280.715234468696</v>
      </c>
      <c r="X136">
        <v>9</v>
      </c>
      <c r="Y136" t="s">
        <v>20</v>
      </c>
      <c r="Z136">
        <v>280.02286411607</v>
      </c>
      <c r="AA136">
        <v>3</v>
      </c>
      <c r="AB136" t="s">
        <v>207</v>
      </c>
      <c r="AC136">
        <v>106.502106988909</v>
      </c>
      <c r="AD136">
        <v>9</v>
      </c>
      <c r="AE136" t="s">
        <v>207</v>
      </c>
      <c r="AF136">
        <v>112.84217069318</v>
      </c>
      <c r="AG136">
        <v>7</v>
      </c>
      <c r="AH136" t="s">
        <v>300</v>
      </c>
      <c r="AI136">
        <v>102.473834550891</v>
      </c>
    </row>
    <row r="137" spans="1:35">
      <c r="A137" s="1"/>
      <c r="B137" s="1"/>
      <c r="C137" s="1"/>
      <c r="D137" s="1"/>
      <c r="E137" s="1"/>
      <c r="F137" s="1"/>
      <c r="G137" s="1"/>
      <c r="H137" s="1"/>
      <c r="I137" s="1">
        <v>9</v>
      </c>
      <c r="J137" s="1" t="s">
        <v>208</v>
      </c>
      <c r="K137" s="1">
        <v>277.927864527788</v>
      </c>
      <c r="L137" s="1">
        <v>10</v>
      </c>
      <c r="M137" s="1" t="s">
        <v>208</v>
      </c>
      <c r="N137" s="1">
        <v>277.255278952568</v>
      </c>
      <c r="O137" s="1">
        <v>3</v>
      </c>
      <c r="P137" s="1" t="s">
        <v>301</v>
      </c>
      <c r="Q137" s="1">
        <v>174.299425050059</v>
      </c>
      <c r="R137" s="1">
        <v>116</v>
      </c>
      <c r="S137" t="s">
        <v>20</v>
      </c>
      <c r="T137">
        <v>283.762686357404</v>
      </c>
      <c r="U137">
        <v>9</v>
      </c>
      <c r="V137" t="s">
        <v>20</v>
      </c>
      <c r="W137">
        <v>280.715234468696</v>
      </c>
      <c r="X137">
        <v>9</v>
      </c>
      <c r="Y137" t="s">
        <v>20</v>
      </c>
      <c r="Z137">
        <v>280.02286411607</v>
      </c>
      <c r="AA137">
        <v>9</v>
      </c>
      <c r="AB137" t="s">
        <v>208</v>
      </c>
      <c r="AC137">
        <v>277.927864527788</v>
      </c>
      <c r="AD137">
        <v>10</v>
      </c>
      <c r="AE137" t="s">
        <v>208</v>
      </c>
      <c r="AF137">
        <v>277.255278952568</v>
      </c>
      <c r="AG137">
        <v>3</v>
      </c>
      <c r="AH137" t="s">
        <v>301</v>
      </c>
      <c r="AI137">
        <v>174.299425050059</v>
      </c>
    </row>
    <row r="138" spans="1: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7</v>
      </c>
      <c r="P138" s="1" t="s">
        <v>208</v>
      </c>
      <c r="Q138" s="1">
        <v>273.04037159046</v>
      </c>
      <c r="R138" s="1">
        <v>115</v>
      </c>
      <c r="S138" t="s">
        <v>20</v>
      </c>
      <c r="T138">
        <v>283.762686357404</v>
      </c>
      <c r="U138">
        <v>9</v>
      </c>
      <c r="V138" t="s">
        <v>20</v>
      </c>
      <c r="W138">
        <v>280.715234468696</v>
      </c>
      <c r="X138">
        <v>9</v>
      </c>
      <c r="Y138" t="s">
        <v>20</v>
      </c>
      <c r="Z138">
        <v>280.02286411607</v>
      </c>
      <c r="AA138">
        <v>9</v>
      </c>
      <c r="AB138" t="s">
        <v>208</v>
      </c>
      <c r="AC138">
        <v>277.927864527788</v>
      </c>
      <c r="AD138">
        <v>10</v>
      </c>
      <c r="AE138" t="s">
        <v>208</v>
      </c>
      <c r="AF138">
        <v>277.255278952568</v>
      </c>
      <c r="AG138">
        <v>7</v>
      </c>
      <c r="AH138" t="s">
        <v>208</v>
      </c>
      <c r="AI138">
        <v>273.04037159046</v>
      </c>
    </row>
    <row r="139" spans="1:35">
      <c r="A139" s="1" t="s">
        <v>23</v>
      </c>
      <c r="B139" s="1">
        <v>304.745496052758</v>
      </c>
      <c r="C139" s="1">
        <v>10</v>
      </c>
      <c r="D139" s="1" t="s">
        <v>23</v>
      </c>
      <c r="E139" s="1">
        <v>304.886743296614</v>
      </c>
      <c r="F139" s="1">
        <v>10</v>
      </c>
      <c r="G139" s="1" t="s">
        <v>23</v>
      </c>
      <c r="H139" s="1">
        <v>298.536206164303</v>
      </c>
      <c r="I139" s="1">
        <v>7</v>
      </c>
      <c r="J139" s="1" t="s">
        <v>209</v>
      </c>
      <c r="K139" s="1">
        <v>286.879621558639</v>
      </c>
      <c r="L139" s="1">
        <v>5</v>
      </c>
      <c r="M139" s="1" t="s">
        <v>261</v>
      </c>
      <c r="N139" s="1">
        <v>221.055510302893</v>
      </c>
      <c r="O139" s="1">
        <v>5</v>
      </c>
      <c r="P139" s="1" t="s">
        <v>302</v>
      </c>
      <c r="Q139" s="1">
        <v>180.876746494023</v>
      </c>
      <c r="R139" s="1">
        <v>91</v>
      </c>
      <c r="S139" t="s">
        <v>23</v>
      </c>
      <c r="T139">
        <v>304.745496052758</v>
      </c>
      <c r="U139">
        <v>10</v>
      </c>
      <c r="V139" t="s">
        <v>23</v>
      </c>
      <c r="W139">
        <v>304.886743296614</v>
      </c>
      <c r="X139">
        <v>10</v>
      </c>
      <c r="Y139" t="s">
        <v>23</v>
      </c>
      <c r="Z139">
        <v>298.536206164303</v>
      </c>
      <c r="AA139">
        <v>7</v>
      </c>
      <c r="AB139" t="s">
        <v>209</v>
      </c>
      <c r="AC139">
        <v>286.879621558639</v>
      </c>
      <c r="AD139">
        <v>5</v>
      </c>
      <c r="AE139" t="s">
        <v>261</v>
      </c>
      <c r="AF139">
        <v>221.055510302893</v>
      </c>
      <c r="AG139">
        <v>5</v>
      </c>
      <c r="AH139" t="s">
        <v>302</v>
      </c>
      <c r="AI139">
        <v>180.876746494023</v>
      </c>
    </row>
    <row r="140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7</v>
      </c>
      <c r="M140" s="1" t="s">
        <v>262</v>
      </c>
      <c r="N140" s="1">
        <v>272.666861226954</v>
      </c>
      <c r="O140" s="1">
        <v>8</v>
      </c>
      <c r="P140" s="1" t="s">
        <v>209</v>
      </c>
      <c r="Q140" s="1">
        <v>279.840964204301</v>
      </c>
      <c r="R140" s="1">
        <v>90</v>
      </c>
      <c r="S140" t="s">
        <v>23</v>
      </c>
      <c r="T140">
        <v>304.745496052758</v>
      </c>
      <c r="U140">
        <v>10</v>
      </c>
      <c r="V140" t="s">
        <v>23</v>
      </c>
      <c r="W140">
        <v>304.886743296614</v>
      </c>
      <c r="X140">
        <v>10</v>
      </c>
      <c r="Y140" t="s">
        <v>23</v>
      </c>
      <c r="Z140">
        <v>298.536206164303</v>
      </c>
      <c r="AA140">
        <v>7</v>
      </c>
      <c r="AB140" t="s">
        <v>209</v>
      </c>
      <c r="AC140">
        <v>286.879621558639</v>
      </c>
      <c r="AD140">
        <v>7</v>
      </c>
      <c r="AE140" t="s">
        <v>262</v>
      </c>
      <c r="AF140">
        <v>272.666861226954</v>
      </c>
      <c r="AG140">
        <v>8</v>
      </c>
      <c r="AH140" t="s">
        <v>209</v>
      </c>
      <c r="AI140">
        <v>279.840964204301</v>
      </c>
    </row>
    <row r="141" spans="1:35">
      <c r="A141" s="1" t="s">
        <v>25</v>
      </c>
      <c r="B141" s="1">
        <v>247.599352355389</v>
      </c>
      <c r="C141" s="1">
        <v>4</v>
      </c>
      <c r="D141" s="1" t="s">
        <v>135</v>
      </c>
      <c r="E141" s="1">
        <v>222.466979262108</v>
      </c>
      <c r="F141" s="1">
        <v>9</v>
      </c>
      <c r="G141" s="1" t="s">
        <v>135</v>
      </c>
      <c r="H141" s="1">
        <v>221.456247018291</v>
      </c>
      <c r="I141" s="1"/>
      <c r="J141" s="1"/>
      <c r="K141" s="1"/>
      <c r="L141" s="1"/>
      <c r="M141" s="1"/>
      <c r="N141" s="1"/>
      <c r="O141" s="1"/>
      <c r="P141" s="1"/>
      <c r="Q141" s="1"/>
      <c r="R141" s="1">
        <v>14</v>
      </c>
      <c r="S141" t="s">
        <v>25</v>
      </c>
      <c r="T141">
        <v>247.599352355389</v>
      </c>
      <c r="U141">
        <v>4</v>
      </c>
      <c r="V141" t="s">
        <v>135</v>
      </c>
      <c r="W141">
        <v>222.466979262108</v>
      </c>
      <c r="X141">
        <v>9</v>
      </c>
      <c r="Y141" t="s">
        <v>135</v>
      </c>
      <c r="Z141">
        <v>221.456247018291</v>
      </c>
    </row>
    <row r="142" spans="1:35">
      <c r="A142" s="1"/>
      <c r="B142" s="1"/>
      <c r="C142" s="1">
        <v>9</v>
      </c>
      <c r="D142" s="1" t="s">
        <v>25</v>
      </c>
      <c r="E142" s="1">
        <v>245.615320659966</v>
      </c>
      <c r="F142" s="1">
        <v>9</v>
      </c>
      <c r="G142" s="1" t="s">
        <v>25</v>
      </c>
      <c r="H142" s="1">
        <v>243.696286347598</v>
      </c>
      <c r="I142" s="1">
        <v>10</v>
      </c>
      <c r="J142" s="1" t="s">
        <v>25</v>
      </c>
      <c r="K142" s="1">
        <v>243.990436524817</v>
      </c>
      <c r="L142" s="1">
        <v>9</v>
      </c>
      <c r="M142" s="1" t="s">
        <v>25</v>
      </c>
      <c r="N142" s="1">
        <v>243.135408433355</v>
      </c>
      <c r="O142" s="1">
        <v>7</v>
      </c>
      <c r="P142" s="1" t="s">
        <v>303</v>
      </c>
      <c r="Q142" s="1">
        <v>240.017763407209</v>
      </c>
      <c r="R142" s="1">
        <v>58</v>
      </c>
      <c r="S142" t="s">
        <v>25</v>
      </c>
      <c r="T142">
        <v>247.599352355389</v>
      </c>
      <c r="U142">
        <v>9</v>
      </c>
      <c r="V142" t="s">
        <v>25</v>
      </c>
      <c r="W142">
        <v>245.615320659966</v>
      </c>
      <c r="X142">
        <v>9</v>
      </c>
      <c r="Y142" t="s">
        <v>25</v>
      </c>
      <c r="Z142">
        <v>243.696286347598</v>
      </c>
      <c r="AA142">
        <v>10</v>
      </c>
      <c r="AB142" t="s">
        <v>25</v>
      </c>
      <c r="AC142">
        <v>243.990436524817</v>
      </c>
      <c r="AD142">
        <v>9</v>
      </c>
      <c r="AE142" t="s">
        <v>25</v>
      </c>
      <c r="AF142">
        <v>243.135408433355</v>
      </c>
      <c r="AG142">
        <v>7</v>
      </c>
      <c r="AH142" t="s">
        <v>303</v>
      </c>
      <c r="AI142">
        <v>240.017763407209</v>
      </c>
    </row>
    <row r="143" spans="1:35">
      <c r="A143" s="1" t="s">
        <v>27</v>
      </c>
      <c r="B143" s="1">
        <v>310.441496902649</v>
      </c>
      <c r="C143" s="1">
        <v>5</v>
      </c>
      <c r="D143" s="1" t="s">
        <v>136</v>
      </c>
      <c r="E143" s="1">
        <v>198.237124121706</v>
      </c>
      <c r="F143" s="1">
        <v>8</v>
      </c>
      <c r="G143" s="1" t="s">
        <v>169</v>
      </c>
      <c r="H143" s="1">
        <v>195.371578075969</v>
      </c>
      <c r="I143" s="1">
        <v>8</v>
      </c>
      <c r="J143" s="1" t="s">
        <v>210</v>
      </c>
      <c r="K143" s="1">
        <v>192.255501794142</v>
      </c>
      <c r="L143" s="1">
        <v>8</v>
      </c>
      <c r="M143" s="1" t="s">
        <v>263</v>
      </c>
      <c r="N143" s="1">
        <v>194.542068664179</v>
      </c>
      <c r="O143" s="1">
        <v>10</v>
      </c>
      <c r="P143" s="1" t="s">
        <v>304</v>
      </c>
      <c r="Q143" s="1">
        <v>193.938024913727</v>
      </c>
      <c r="R143" s="1">
        <v>8</v>
      </c>
      <c r="S143" t="s">
        <v>27</v>
      </c>
      <c r="T143">
        <v>310.441496902649</v>
      </c>
      <c r="U143">
        <v>5</v>
      </c>
      <c r="V143" t="s">
        <v>136</v>
      </c>
      <c r="W143">
        <v>198.237124121706</v>
      </c>
      <c r="X143">
        <v>8</v>
      </c>
      <c r="Y143" t="s">
        <v>169</v>
      </c>
      <c r="Z143">
        <v>195.371578075969</v>
      </c>
      <c r="AA143">
        <v>8</v>
      </c>
      <c r="AB143" t="s">
        <v>210</v>
      </c>
      <c r="AC143">
        <v>192.255501794142</v>
      </c>
      <c r="AD143">
        <v>8</v>
      </c>
      <c r="AE143" t="s">
        <v>263</v>
      </c>
      <c r="AF143">
        <v>194.542068664179</v>
      </c>
      <c r="AG143">
        <v>10</v>
      </c>
      <c r="AH143" t="s">
        <v>304</v>
      </c>
      <c r="AI143">
        <v>193.938024913727</v>
      </c>
    </row>
    <row r="144" spans="1:35">
      <c r="A144" s="1"/>
      <c r="B144" s="1"/>
      <c r="C144" s="1">
        <v>7</v>
      </c>
      <c r="D144" s="1" t="s">
        <v>137</v>
      </c>
      <c r="E144" s="1">
        <v>295.989227828086</v>
      </c>
      <c r="F144" s="1">
        <v>9</v>
      </c>
      <c r="G144" s="1" t="s">
        <v>170</v>
      </c>
      <c r="H144" s="1">
        <v>289.127514482217</v>
      </c>
      <c r="I144" s="1">
        <v>8</v>
      </c>
      <c r="J144" s="1" t="s">
        <v>170</v>
      </c>
      <c r="K144" s="1">
        <v>287.428557447783</v>
      </c>
      <c r="L144" s="1">
        <v>8</v>
      </c>
      <c r="M144" s="1" t="s">
        <v>264</v>
      </c>
      <c r="N144" s="1">
        <v>286.622217806576</v>
      </c>
      <c r="O144" s="1">
        <v>9</v>
      </c>
      <c r="P144" s="1" t="s">
        <v>305</v>
      </c>
      <c r="Q144" s="1">
        <v>289.831511541605</v>
      </c>
      <c r="R144" s="1">
        <v>118</v>
      </c>
      <c r="S144" t="s">
        <v>27</v>
      </c>
      <c r="T144">
        <v>310.441496902649</v>
      </c>
      <c r="U144">
        <v>7</v>
      </c>
      <c r="V144" t="s">
        <v>137</v>
      </c>
      <c r="W144">
        <v>295.989227828086</v>
      </c>
      <c r="X144">
        <v>9</v>
      </c>
      <c r="Y144" t="s">
        <v>170</v>
      </c>
      <c r="Z144">
        <v>289.127514482217</v>
      </c>
      <c r="AA144">
        <v>8</v>
      </c>
      <c r="AB144" t="s">
        <v>170</v>
      </c>
      <c r="AC144">
        <v>287.428557447783</v>
      </c>
      <c r="AD144">
        <v>8</v>
      </c>
      <c r="AE144" t="s">
        <v>264</v>
      </c>
      <c r="AF144">
        <v>286.622217806576</v>
      </c>
      <c r="AG144">
        <v>9</v>
      </c>
      <c r="AH144" t="s">
        <v>305</v>
      </c>
      <c r="AI144">
        <v>289.831511541605</v>
      </c>
    </row>
    <row r="145" spans="1:35">
      <c r="A145" s="1" t="s">
        <v>28</v>
      </c>
      <c r="B145" s="1">
        <v>169.249138690832</v>
      </c>
      <c r="C145" s="1">
        <v>2</v>
      </c>
      <c r="D145" s="1" t="s">
        <v>138</v>
      </c>
      <c r="E145" s="1">
        <v>177.143922336974</v>
      </c>
      <c r="F145" s="1">
        <v>9</v>
      </c>
      <c r="G145" s="1" t="s">
        <v>171</v>
      </c>
      <c r="H145" s="1">
        <v>176.45764677656</v>
      </c>
      <c r="I145" s="1">
        <v>9</v>
      </c>
      <c r="J145" s="1" t="s">
        <v>211</v>
      </c>
      <c r="K145" s="1">
        <v>174.437429475664</v>
      </c>
      <c r="L145" s="1">
        <v>9</v>
      </c>
      <c r="M145" s="1" t="s">
        <v>211</v>
      </c>
      <c r="N145" s="1">
        <v>174.64104351264</v>
      </c>
      <c r="O145" s="1">
        <v>10</v>
      </c>
      <c r="P145" s="1" t="s">
        <v>211</v>
      </c>
      <c r="Q145" s="1">
        <v>173.677743299908</v>
      </c>
      <c r="R145" s="1">
        <v>104</v>
      </c>
      <c r="S145" t="s">
        <v>28</v>
      </c>
      <c r="T145">
        <v>169.249138690832</v>
      </c>
      <c r="U145">
        <v>2</v>
      </c>
      <c r="V145" t="s">
        <v>138</v>
      </c>
      <c r="W145">
        <v>177.143922336974</v>
      </c>
      <c r="X145">
        <v>9</v>
      </c>
      <c r="Y145" t="s">
        <v>171</v>
      </c>
      <c r="Z145">
        <v>176.45764677656</v>
      </c>
      <c r="AA145">
        <v>9</v>
      </c>
      <c r="AB145" t="s">
        <v>211</v>
      </c>
      <c r="AC145">
        <v>174.437429475664</v>
      </c>
      <c r="AD145">
        <v>9</v>
      </c>
      <c r="AE145" t="s">
        <v>211</v>
      </c>
      <c r="AF145">
        <v>174.64104351264</v>
      </c>
      <c r="AG145">
        <v>10</v>
      </c>
      <c r="AH145" t="s">
        <v>211</v>
      </c>
      <c r="AI145">
        <v>173.677743299908</v>
      </c>
    </row>
    <row r="146" spans="1:35">
      <c r="A146" s="1"/>
      <c r="B146" s="1"/>
      <c r="C146" s="1">
        <v>8</v>
      </c>
      <c r="D146" s="1" t="s">
        <v>28</v>
      </c>
      <c r="E146" s="1">
        <v>164.025221586962</v>
      </c>
      <c r="F146" s="1">
        <v>9</v>
      </c>
      <c r="G146" s="1" t="s">
        <v>28</v>
      </c>
      <c r="H146" s="1">
        <v>162.856232948733</v>
      </c>
      <c r="I146" s="1">
        <v>9</v>
      </c>
      <c r="J146" s="1" t="s">
        <v>28</v>
      </c>
      <c r="K146" s="1">
        <v>163.506899970289</v>
      </c>
      <c r="L146" s="1">
        <v>9</v>
      </c>
      <c r="M146" s="1" t="s">
        <v>28</v>
      </c>
      <c r="N146" s="1">
        <v>161.889685363057</v>
      </c>
      <c r="O146" s="1">
        <v>9</v>
      </c>
      <c r="P146" s="1" t="s">
        <v>28</v>
      </c>
      <c r="Q146" s="1">
        <v>159.929682105438</v>
      </c>
      <c r="R146" s="1">
        <v>39</v>
      </c>
      <c r="S146" t="s">
        <v>28</v>
      </c>
      <c r="T146">
        <v>169.249138690832</v>
      </c>
      <c r="U146">
        <v>8</v>
      </c>
      <c r="V146" t="s">
        <v>28</v>
      </c>
      <c r="W146">
        <v>164.025221586962</v>
      </c>
      <c r="X146">
        <v>9</v>
      </c>
      <c r="Y146" t="s">
        <v>28</v>
      </c>
      <c r="Z146">
        <v>162.856232948733</v>
      </c>
      <c r="AA146">
        <v>9</v>
      </c>
      <c r="AB146" t="s">
        <v>28</v>
      </c>
      <c r="AC146">
        <v>163.506899970289</v>
      </c>
      <c r="AD146">
        <v>9</v>
      </c>
      <c r="AE146" t="s">
        <v>28</v>
      </c>
      <c r="AF146">
        <v>161.889685363057</v>
      </c>
      <c r="AG146">
        <v>9</v>
      </c>
      <c r="AH146" t="s">
        <v>28</v>
      </c>
      <c r="AI146">
        <v>159.929682105438</v>
      </c>
    </row>
    <row r="147" spans="1:35">
      <c r="A147" s="1" t="s">
        <v>29</v>
      </c>
      <c r="B147" s="1">
        <v>213.885401052952</v>
      </c>
      <c r="C147" s="1">
        <v>9</v>
      </c>
      <c r="D147" s="1" t="s">
        <v>29</v>
      </c>
      <c r="E147" s="1">
        <v>210.512668347815</v>
      </c>
      <c r="F147" s="1">
        <v>9</v>
      </c>
      <c r="G147" s="1" t="s">
        <v>29</v>
      </c>
      <c r="H147" s="1">
        <v>213.224018428649</v>
      </c>
      <c r="I147" s="1">
        <v>8</v>
      </c>
      <c r="J147" s="1" t="s">
        <v>29</v>
      </c>
      <c r="K147" s="1">
        <v>203.665870151702</v>
      </c>
      <c r="L147" s="1">
        <v>8</v>
      </c>
      <c r="M147" s="1" t="s">
        <v>29</v>
      </c>
      <c r="N147" s="1">
        <v>209.098743253542</v>
      </c>
      <c r="O147" s="1">
        <v>10</v>
      </c>
      <c r="P147" s="1" t="s">
        <v>29</v>
      </c>
      <c r="Q147" s="1">
        <v>208.135437024223</v>
      </c>
      <c r="R147" s="1">
        <v>69</v>
      </c>
      <c r="S147" t="s">
        <v>29</v>
      </c>
      <c r="T147">
        <v>213.885401052952</v>
      </c>
      <c r="U147">
        <v>9</v>
      </c>
      <c r="V147" t="s">
        <v>29</v>
      </c>
      <c r="W147">
        <v>210.512668347815</v>
      </c>
      <c r="X147">
        <v>9</v>
      </c>
      <c r="Y147" t="s">
        <v>29</v>
      </c>
      <c r="Z147">
        <v>213.224018428649</v>
      </c>
      <c r="AA147">
        <v>8</v>
      </c>
      <c r="AB147" t="s">
        <v>29</v>
      </c>
      <c r="AC147">
        <v>203.665870151702</v>
      </c>
      <c r="AD147">
        <v>8</v>
      </c>
      <c r="AE147" t="s">
        <v>29</v>
      </c>
      <c r="AF147">
        <v>209.098743253542</v>
      </c>
      <c r="AG147">
        <v>10</v>
      </c>
      <c r="AH147" t="s">
        <v>29</v>
      </c>
      <c r="AI147">
        <v>208.135437024223</v>
      </c>
    </row>
    <row r="148" spans="1:35">
      <c r="A148" s="1" t="s">
        <v>82</v>
      </c>
      <c r="B148" s="1">
        <v>146.408066931107</v>
      </c>
      <c r="C148" s="1">
        <v>9</v>
      </c>
      <c r="D148" s="1" t="s">
        <v>139</v>
      </c>
      <c r="E148" s="1">
        <v>144.308300011197</v>
      </c>
      <c r="F148" s="1">
        <v>9</v>
      </c>
      <c r="G148" s="1" t="s">
        <v>139</v>
      </c>
      <c r="H148" s="1">
        <v>144.032823001203</v>
      </c>
      <c r="I148" s="1">
        <v>9</v>
      </c>
      <c r="J148" s="1" t="s">
        <v>139</v>
      </c>
      <c r="K148" s="1">
        <v>142.439606311648</v>
      </c>
      <c r="L148" s="1">
        <v>9</v>
      </c>
      <c r="M148" s="1" t="s">
        <v>139</v>
      </c>
      <c r="N148" s="1">
        <v>142.625386038335</v>
      </c>
      <c r="O148" s="1">
        <v>10</v>
      </c>
      <c r="P148" s="1" t="s">
        <v>139</v>
      </c>
      <c r="Q148" s="1">
        <v>141.994381153473</v>
      </c>
      <c r="R148" s="1">
        <v>125</v>
      </c>
      <c r="S148" t="s">
        <v>82</v>
      </c>
      <c r="T148">
        <v>146.408066931107</v>
      </c>
      <c r="U148">
        <v>9</v>
      </c>
      <c r="V148" t="s">
        <v>139</v>
      </c>
      <c r="W148">
        <v>144.308300011197</v>
      </c>
      <c r="X148">
        <v>9</v>
      </c>
      <c r="Y148" t="s">
        <v>139</v>
      </c>
      <c r="Z148">
        <v>144.032823001203</v>
      </c>
      <c r="AA148">
        <v>9</v>
      </c>
      <c r="AB148" t="s">
        <v>139</v>
      </c>
      <c r="AC148">
        <v>142.439606311648</v>
      </c>
      <c r="AD148">
        <v>9</v>
      </c>
      <c r="AE148" t="s">
        <v>139</v>
      </c>
      <c r="AF148">
        <v>142.625386038335</v>
      </c>
      <c r="AG148">
        <v>10</v>
      </c>
      <c r="AH148" t="s">
        <v>139</v>
      </c>
      <c r="AI148">
        <v>141.994381153473</v>
      </c>
    </row>
    <row r="149" spans="1:35">
      <c r="A149" s="1" t="s">
        <v>72</v>
      </c>
      <c r="B149" s="1">
        <v>152.554447251523</v>
      </c>
      <c r="C149" s="1">
        <v>10</v>
      </c>
      <c r="D149" s="1" t="s">
        <v>72</v>
      </c>
      <c r="E149" s="1">
        <v>150.979600875306</v>
      </c>
      <c r="F149" s="1">
        <v>10</v>
      </c>
      <c r="G149" s="1" t="s">
        <v>72</v>
      </c>
      <c r="H149" s="1">
        <v>149.700189021557</v>
      </c>
      <c r="I149" s="1">
        <v>9</v>
      </c>
      <c r="J149" s="1" t="s">
        <v>212</v>
      </c>
      <c r="K149" s="1">
        <v>145.411445022929</v>
      </c>
      <c r="L149" s="1">
        <v>10</v>
      </c>
      <c r="M149" s="1" t="s">
        <v>212</v>
      </c>
      <c r="N149" s="1">
        <v>145.17247857419</v>
      </c>
      <c r="O149" s="1">
        <v>10</v>
      </c>
      <c r="P149" s="1" t="s">
        <v>212</v>
      </c>
      <c r="Q149" s="1">
        <v>144.470121904292</v>
      </c>
      <c r="R149" s="1">
        <v>141</v>
      </c>
      <c r="S149" t="s">
        <v>72</v>
      </c>
      <c r="T149">
        <v>152.554447251523</v>
      </c>
      <c r="U149">
        <v>10</v>
      </c>
      <c r="V149" t="s">
        <v>72</v>
      </c>
      <c r="W149">
        <v>150.979600875306</v>
      </c>
      <c r="X149">
        <v>10</v>
      </c>
      <c r="Y149" t="s">
        <v>72</v>
      </c>
      <c r="Z149">
        <v>149.700189021557</v>
      </c>
      <c r="AA149">
        <v>9</v>
      </c>
      <c r="AB149" t="s">
        <v>212</v>
      </c>
      <c r="AC149">
        <v>145.411445022929</v>
      </c>
      <c r="AD149">
        <v>10</v>
      </c>
      <c r="AE149" t="s">
        <v>212</v>
      </c>
      <c r="AF149">
        <v>145.17247857419</v>
      </c>
      <c r="AG149">
        <v>10</v>
      </c>
      <c r="AH149" t="s">
        <v>212</v>
      </c>
      <c r="AI149">
        <v>144.470121904292</v>
      </c>
    </row>
    <row r="150" spans="1:35">
      <c r="A150" s="1" t="s">
        <v>89</v>
      </c>
      <c r="B150" s="1">
        <v>170.121451728694</v>
      </c>
      <c r="C150" s="1">
        <v>9</v>
      </c>
      <c r="D150" s="1" t="s">
        <v>140</v>
      </c>
      <c r="E150" s="1">
        <v>168.519950687743</v>
      </c>
      <c r="F150" s="1">
        <v>9</v>
      </c>
      <c r="G150" s="1" t="s">
        <v>140</v>
      </c>
      <c r="H150" s="1">
        <v>166.426320392784</v>
      </c>
      <c r="I150" s="1">
        <v>9</v>
      </c>
      <c r="J150" s="1" t="s">
        <v>140</v>
      </c>
      <c r="K150" s="1">
        <v>163.0312017885</v>
      </c>
      <c r="L150" s="1">
        <v>10</v>
      </c>
      <c r="M150" s="1" t="s">
        <v>89</v>
      </c>
      <c r="N150" s="1">
        <v>164.820936532183</v>
      </c>
      <c r="O150" s="1">
        <v>9</v>
      </c>
      <c r="P150" s="1" t="s">
        <v>140</v>
      </c>
      <c r="Q150" s="1">
        <v>157.441009461625</v>
      </c>
      <c r="R150" s="1">
        <v>70</v>
      </c>
      <c r="S150" t="s">
        <v>89</v>
      </c>
      <c r="T150">
        <v>170.121451728694</v>
      </c>
      <c r="U150">
        <v>9</v>
      </c>
      <c r="V150" t="s">
        <v>140</v>
      </c>
      <c r="W150">
        <v>168.519950687743</v>
      </c>
      <c r="X150">
        <v>9</v>
      </c>
      <c r="Y150" t="s">
        <v>140</v>
      </c>
      <c r="Z150">
        <v>166.426320392784</v>
      </c>
      <c r="AA150">
        <v>9</v>
      </c>
      <c r="AB150" t="s">
        <v>140</v>
      </c>
      <c r="AC150">
        <v>163.0312017885</v>
      </c>
      <c r="AD150">
        <v>10</v>
      </c>
      <c r="AE150" t="s">
        <v>89</v>
      </c>
      <c r="AF150">
        <v>164.820936532183</v>
      </c>
      <c r="AG150">
        <v>9</v>
      </c>
      <c r="AH150" t="s">
        <v>140</v>
      </c>
      <c r="AI150">
        <v>157.441009461625</v>
      </c>
    </row>
    <row r="151" spans="1:35">
      <c r="A151" s="1" t="s">
        <v>21</v>
      </c>
      <c r="B151" s="1">
        <v>131.692830190499</v>
      </c>
      <c r="C151" s="1">
        <v>10</v>
      </c>
      <c r="D151" s="1" t="s">
        <v>21</v>
      </c>
      <c r="E151" s="1">
        <v>127.907082575526</v>
      </c>
      <c r="F151" s="1">
        <v>3</v>
      </c>
      <c r="G151" s="1" t="s">
        <v>172</v>
      </c>
      <c r="H151" s="1">
        <v>143.883286011615</v>
      </c>
      <c r="I151" s="1"/>
      <c r="J151" s="1"/>
      <c r="K151" s="1"/>
      <c r="L151" s="1"/>
      <c r="M151" s="1"/>
      <c r="N151" s="1"/>
      <c r="O151" s="1"/>
      <c r="P151" s="1"/>
      <c r="Q151" s="1"/>
      <c r="R151" s="1">
        <v>15</v>
      </c>
      <c r="S151" t="s">
        <v>21</v>
      </c>
      <c r="T151">
        <v>131.692830190499</v>
      </c>
      <c r="U151">
        <v>10</v>
      </c>
      <c r="V151" t="s">
        <v>21</v>
      </c>
      <c r="W151">
        <v>127.907082575526</v>
      </c>
      <c r="X151">
        <v>3</v>
      </c>
      <c r="Y151" t="s">
        <v>172</v>
      </c>
      <c r="Z151">
        <v>143.883286011615</v>
      </c>
    </row>
    <row r="152" spans="1:35">
      <c r="A152" s="1"/>
      <c r="B152" s="1"/>
      <c r="C152" s="1"/>
      <c r="D152" s="1"/>
      <c r="E152" s="1"/>
      <c r="F152" s="1">
        <v>6</v>
      </c>
      <c r="G152" s="1" t="s">
        <v>173</v>
      </c>
      <c r="H152" s="1">
        <v>93.61769523077631</v>
      </c>
      <c r="I152" s="1">
        <v>6</v>
      </c>
      <c r="J152" s="1" t="s">
        <v>213</v>
      </c>
      <c r="K152" s="1">
        <v>127.954050020458</v>
      </c>
      <c r="L152" s="1">
        <v>9</v>
      </c>
      <c r="M152" s="1" t="s">
        <v>21</v>
      </c>
      <c r="N152" s="1">
        <v>123.62126453978</v>
      </c>
      <c r="O152" s="1">
        <v>9</v>
      </c>
      <c r="P152" s="1" t="s">
        <v>213</v>
      </c>
      <c r="Q152" s="1">
        <v>124.423810021839</v>
      </c>
      <c r="R152" s="1">
        <v>77</v>
      </c>
      <c r="S152" t="s">
        <v>21</v>
      </c>
      <c r="T152">
        <v>131.692830190499</v>
      </c>
      <c r="U152">
        <v>10</v>
      </c>
      <c r="V152" t="s">
        <v>21</v>
      </c>
      <c r="W152">
        <v>127.907082575526</v>
      </c>
      <c r="X152">
        <v>6</v>
      </c>
      <c r="Y152" t="s">
        <v>173</v>
      </c>
      <c r="Z152">
        <v>93.61769523077631</v>
      </c>
      <c r="AA152">
        <v>6</v>
      </c>
      <c r="AB152" t="s">
        <v>213</v>
      </c>
      <c r="AC152">
        <v>127.954050020458</v>
      </c>
      <c r="AD152">
        <v>9</v>
      </c>
      <c r="AE152" t="s">
        <v>21</v>
      </c>
      <c r="AF152">
        <v>123.62126453978</v>
      </c>
      <c r="AG152">
        <v>9</v>
      </c>
      <c r="AH152" t="s">
        <v>213</v>
      </c>
      <c r="AI152">
        <v>124.423810021839</v>
      </c>
    </row>
    <row r="153" spans="1:35">
      <c r="A153" s="1" t="s">
        <v>81</v>
      </c>
      <c r="B153" s="1">
        <v>147.250972006731</v>
      </c>
      <c r="C153" s="1">
        <v>5</v>
      </c>
      <c r="D153" s="1" t="s">
        <v>141</v>
      </c>
      <c r="E153" s="1">
        <v>152.150102712506</v>
      </c>
      <c r="F153" s="1">
        <v>9</v>
      </c>
      <c r="G153" s="1" t="s">
        <v>141</v>
      </c>
      <c r="H153" s="1">
        <v>151.480185253101</v>
      </c>
      <c r="I153" s="1">
        <v>10</v>
      </c>
      <c r="J153" s="1" t="s">
        <v>141</v>
      </c>
      <c r="K153" s="1">
        <v>149.926338068373</v>
      </c>
      <c r="L153" s="1">
        <v>10</v>
      </c>
      <c r="M153" s="1" t="s">
        <v>141</v>
      </c>
      <c r="N153" s="1">
        <v>149.84466953405</v>
      </c>
      <c r="O153" s="1">
        <v>10</v>
      </c>
      <c r="P153" s="1" t="s">
        <v>141</v>
      </c>
      <c r="Q153" s="1">
        <v>150.435133849457</v>
      </c>
      <c r="R153" s="1">
        <v>147</v>
      </c>
      <c r="S153" t="s">
        <v>81</v>
      </c>
      <c r="T153">
        <v>147.250972006731</v>
      </c>
      <c r="U153">
        <v>5</v>
      </c>
      <c r="V153" t="s">
        <v>141</v>
      </c>
      <c r="W153">
        <v>152.150102712506</v>
      </c>
      <c r="X153">
        <v>9</v>
      </c>
      <c r="Y153" t="s">
        <v>141</v>
      </c>
      <c r="Z153">
        <v>151.480185253101</v>
      </c>
      <c r="AA153">
        <v>10</v>
      </c>
      <c r="AB153" t="s">
        <v>141</v>
      </c>
      <c r="AC153">
        <v>149.926338068373</v>
      </c>
      <c r="AD153">
        <v>10</v>
      </c>
      <c r="AE153" t="s">
        <v>141</v>
      </c>
      <c r="AF153">
        <v>149.84466953405</v>
      </c>
      <c r="AG153">
        <v>10</v>
      </c>
      <c r="AH153" t="s">
        <v>141</v>
      </c>
      <c r="AI153">
        <v>150.435133849457</v>
      </c>
    </row>
    <row r="154" spans="1:35">
      <c r="A154" s="1"/>
      <c r="B154" s="1"/>
      <c r="C154" s="1">
        <v>9</v>
      </c>
      <c r="D154" s="1" t="s">
        <v>142</v>
      </c>
      <c r="E154" s="1">
        <v>136.358947472937</v>
      </c>
      <c r="F154" s="1">
        <v>9</v>
      </c>
      <c r="G154" s="1" t="s">
        <v>174</v>
      </c>
      <c r="H154" s="1">
        <v>133.797634641156</v>
      </c>
      <c r="I154" s="1">
        <v>9</v>
      </c>
      <c r="J154" s="1" t="s">
        <v>214</v>
      </c>
      <c r="K154" s="1">
        <v>131.083247195069</v>
      </c>
      <c r="L154" s="1">
        <v>10</v>
      </c>
      <c r="M154" s="1" t="s">
        <v>174</v>
      </c>
      <c r="N154" s="1">
        <v>131.816978420473</v>
      </c>
      <c r="O154" s="1">
        <v>9</v>
      </c>
      <c r="P154" s="1" t="s">
        <v>214</v>
      </c>
      <c r="Q154" s="1">
        <v>130.519623288227</v>
      </c>
      <c r="R154" s="1">
        <v>85</v>
      </c>
      <c r="S154" t="s">
        <v>81</v>
      </c>
      <c r="T154">
        <v>147.250972006731</v>
      </c>
      <c r="U154">
        <v>9</v>
      </c>
      <c r="V154" t="s">
        <v>142</v>
      </c>
      <c r="W154">
        <v>136.358947472937</v>
      </c>
      <c r="X154">
        <v>9</v>
      </c>
      <c r="Y154" t="s">
        <v>174</v>
      </c>
      <c r="Z154">
        <v>133.797634641156</v>
      </c>
      <c r="AA154">
        <v>9</v>
      </c>
      <c r="AB154" t="s">
        <v>214</v>
      </c>
      <c r="AC154">
        <v>131.083247195069</v>
      </c>
      <c r="AD154">
        <v>10</v>
      </c>
      <c r="AE154" t="s">
        <v>174</v>
      </c>
      <c r="AF154">
        <v>131.816978420473</v>
      </c>
      <c r="AG154">
        <v>9</v>
      </c>
      <c r="AH154" t="s">
        <v>214</v>
      </c>
      <c r="AI154">
        <v>130.519623288227</v>
      </c>
    </row>
    <row r="155" spans="1:35">
      <c r="A155" s="1" t="s">
        <v>37</v>
      </c>
      <c r="B155" s="1">
        <v>165.313597844678</v>
      </c>
      <c r="C155" s="1">
        <v>9</v>
      </c>
      <c r="D155" s="1" t="s">
        <v>37</v>
      </c>
      <c r="E155" s="1">
        <v>159.165584811099</v>
      </c>
      <c r="F155" s="1">
        <v>9</v>
      </c>
      <c r="G155" s="1" t="s">
        <v>37</v>
      </c>
      <c r="H155" s="1">
        <v>158.834675078265</v>
      </c>
      <c r="I155" s="1">
        <v>9</v>
      </c>
      <c r="J155" s="1" t="s">
        <v>37</v>
      </c>
      <c r="K155" s="1">
        <v>159.92760988586</v>
      </c>
      <c r="L155" s="1">
        <v>3</v>
      </c>
      <c r="M155" s="1" t="s">
        <v>265</v>
      </c>
      <c r="N155" s="1">
        <v>107.391688405676</v>
      </c>
      <c r="O155" s="1">
        <v>10</v>
      </c>
      <c r="P155" s="1" t="s">
        <v>265</v>
      </c>
      <c r="Q155" s="1">
        <v>108.894400140446</v>
      </c>
      <c r="R155" s="1">
        <v>138</v>
      </c>
      <c r="S155" t="s">
        <v>37</v>
      </c>
      <c r="T155">
        <v>165.313597844678</v>
      </c>
      <c r="U155">
        <v>9</v>
      </c>
      <c r="V155" t="s">
        <v>37</v>
      </c>
      <c r="W155">
        <v>159.165584811099</v>
      </c>
      <c r="X155">
        <v>9</v>
      </c>
      <c r="Y155" t="s">
        <v>37</v>
      </c>
      <c r="Z155">
        <v>158.834675078265</v>
      </c>
      <c r="AA155">
        <v>9</v>
      </c>
      <c r="AB155" t="s">
        <v>37</v>
      </c>
      <c r="AC155">
        <v>159.92760988586</v>
      </c>
      <c r="AD155">
        <v>3</v>
      </c>
      <c r="AE155" t="s">
        <v>265</v>
      </c>
      <c r="AF155">
        <v>107.391688405676</v>
      </c>
      <c r="AG155">
        <v>10</v>
      </c>
      <c r="AH155" t="s">
        <v>265</v>
      </c>
      <c r="AI155">
        <v>108.894400140446</v>
      </c>
    </row>
    <row r="156" spans="1: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>
        <v>7</v>
      </c>
      <c r="M156" s="1" t="s">
        <v>266</v>
      </c>
      <c r="N156" s="1">
        <v>145.503224141692</v>
      </c>
      <c r="O156" s="1">
        <v>10</v>
      </c>
      <c r="P156" s="1" t="s">
        <v>266</v>
      </c>
      <c r="Q156" s="1">
        <v>146.449948759975</v>
      </c>
      <c r="R156" s="1">
        <v>139</v>
      </c>
      <c r="S156" t="s">
        <v>37</v>
      </c>
      <c r="T156">
        <v>165.313597844678</v>
      </c>
      <c r="U156">
        <v>9</v>
      </c>
      <c r="V156" t="s">
        <v>37</v>
      </c>
      <c r="W156">
        <v>159.165584811099</v>
      </c>
      <c r="X156">
        <v>9</v>
      </c>
      <c r="Y156" t="s">
        <v>37</v>
      </c>
      <c r="Z156">
        <v>158.834675078265</v>
      </c>
      <c r="AA156">
        <v>9</v>
      </c>
      <c r="AB156" t="s">
        <v>37</v>
      </c>
      <c r="AC156">
        <v>159.92760988586</v>
      </c>
      <c r="AD156">
        <v>7</v>
      </c>
      <c r="AE156" t="s">
        <v>266</v>
      </c>
      <c r="AF156">
        <v>145.503224141692</v>
      </c>
      <c r="AG156">
        <v>10</v>
      </c>
      <c r="AH156" t="s">
        <v>266</v>
      </c>
      <c r="AI156">
        <v>146.449948759975</v>
      </c>
    </row>
    <row r="157" spans="1:35">
      <c r="A157" s="1" t="s">
        <v>38</v>
      </c>
      <c r="B157" s="1">
        <v>280.470972704694</v>
      </c>
      <c r="C157" s="1">
        <v>9</v>
      </c>
      <c r="D157" s="1" t="s">
        <v>143</v>
      </c>
      <c r="E157" s="1">
        <v>278.748791556724</v>
      </c>
      <c r="F157" s="1">
        <v>9</v>
      </c>
      <c r="G157" s="1" t="s">
        <v>143</v>
      </c>
      <c r="H157" s="1">
        <v>276.706978570242</v>
      </c>
      <c r="I157" s="1">
        <v>4</v>
      </c>
      <c r="J157" s="1" t="s">
        <v>215</v>
      </c>
      <c r="K157" s="1">
        <v>83.2032958567347</v>
      </c>
      <c r="L157" s="1"/>
      <c r="M157" s="1"/>
      <c r="N157" s="1"/>
      <c r="O157" s="1"/>
      <c r="P157" s="1"/>
      <c r="Q157" s="1"/>
      <c r="R157" s="1">
        <v>29</v>
      </c>
      <c r="S157" t="s">
        <v>38</v>
      </c>
      <c r="T157">
        <v>280.470972704694</v>
      </c>
      <c r="U157">
        <v>9</v>
      </c>
      <c r="V157" t="s">
        <v>143</v>
      </c>
      <c r="W157">
        <v>278.748791556724</v>
      </c>
      <c r="X157">
        <v>9</v>
      </c>
      <c r="Y157" t="s">
        <v>143</v>
      </c>
      <c r="Z157">
        <v>276.706978570242</v>
      </c>
      <c r="AA157">
        <v>4</v>
      </c>
      <c r="AB157" t="s">
        <v>215</v>
      </c>
      <c r="AC157">
        <v>83.2032958567347</v>
      </c>
    </row>
    <row r="158" spans="1:35">
      <c r="A158" s="1"/>
      <c r="B158" s="1"/>
      <c r="C158" s="1"/>
      <c r="D158" s="1"/>
      <c r="E158" s="1"/>
      <c r="F158" s="1"/>
      <c r="G158" s="1"/>
      <c r="H158" s="1"/>
      <c r="I158" s="1">
        <v>8</v>
      </c>
      <c r="J158" s="1" t="s">
        <v>216</v>
      </c>
      <c r="K158" s="1">
        <v>275.623259108668</v>
      </c>
      <c r="L158" s="1">
        <v>8</v>
      </c>
      <c r="M158" s="1" t="s">
        <v>143</v>
      </c>
      <c r="N158" s="1">
        <v>278.193021808379</v>
      </c>
      <c r="O158" s="1">
        <v>5</v>
      </c>
      <c r="P158" s="1" t="s">
        <v>306</v>
      </c>
      <c r="Q158" s="1">
        <v>82.5576058703665</v>
      </c>
      <c r="R158" s="1">
        <v>131</v>
      </c>
      <c r="S158" t="s">
        <v>38</v>
      </c>
      <c r="T158">
        <v>280.470972704694</v>
      </c>
      <c r="U158">
        <v>9</v>
      </c>
      <c r="V158" t="s">
        <v>143</v>
      </c>
      <c r="W158">
        <v>278.748791556724</v>
      </c>
      <c r="X158">
        <v>9</v>
      </c>
      <c r="Y158" t="s">
        <v>143</v>
      </c>
      <c r="Z158">
        <v>276.706978570242</v>
      </c>
      <c r="AA158">
        <v>8</v>
      </c>
      <c r="AB158" t="s">
        <v>216</v>
      </c>
      <c r="AC158">
        <v>275.623259108668</v>
      </c>
      <c r="AD158">
        <v>8</v>
      </c>
      <c r="AE158" t="s">
        <v>143</v>
      </c>
      <c r="AF158">
        <v>278.193021808379</v>
      </c>
      <c r="AG158">
        <v>5</v>
      </c>
      <c r="AH158" t="s">
        <v>306</v>
      </c>
      <c r="AI158">
        <v>82.5576058703665</v>
      </c>
    </row>
    <row r="159" spans="1: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8</v>
      </c>
      <c r="P159" s="1" t="s">
        <v>216</v>
      </c>
      <c r="Q159" s="1">
        <v>274.328794997935</v>
      </c>
      <c r="R159" s="1">
        <v>130</v>
      </c>
      <c r="S159" t="s">
        <v>38</v>
      </c>
      <c r="T159">
        <v>280.470972704694</v>
      </c>
      <c r="U159">
        <v>9</v>
      </c>
      <c r="V159" t="s">
        <v>143</v>
      </c>
      <c r="W159">
        <v>278.748791556724</v>
      </c>
      <c r="X159">
        <v>9</v>
      </c>
      <c r="Y159" t="s">
        <v>143</v>
      </c>
      <c r="Z159">
        <v>276.706978570242</v>
      </c>
      <c r="AA159">
        <v>8</v>
      </c>
      <c r="AB159" t="s">
        <v>216</v>
      </c>
      <c r="AC159">
        <v>275.623259108668</v>
      </c>
      <c r="AD159">
        <v>8</v>
      </c>
      <c r="AE159" t="s">
        <v>143</v>
      </c>
      <c r="AF159">
        <v>278.193021808379</v>
      </c>
      <c r="AG159">
        <v>8</v>
      </c>
      <c r="AH159" t="s">
        <v>216</v>
      </c>
      <c r="AI159">
        <v>274.328794997935</v>
      </c>
    </row>
    <row r="160" spans="1:35">
      <c r="A160" s="1" t="s">
        <v>40</v>
      </c>
      <c r="B160" s="1">
        <v>92.13946262332701</v>
      </c>
      <c r="C160" s="1">
        <v>9</v>
      </c>
      <c r="D160" s="1" t="s">
        <v>144</v>
      </c>
      <c r="E160" s="1">
        <v>91.28841926202161</v>
      </c>
      <c r="F160" s="1">
        <v>1</v>
      </c>
      <c r="G160" s="1" t="s">
        <v>175</v>
      </c>
      <c r="H160" s="1">
        <v>128.838852383012</v>
      </c>
      <c r="I160" s="1">
        <v>8</v>
      </c>
      <c r="J160" s="1" t="s">
        <v>217</v>
      </c>
      <c r="K160" s="1">
        <v>117.48808806151</v>
      </c>
      <c r="L160" s="1">
        <v>10</v>
      </c>
      <c r="M160" s="1" t="s">
        <v>217</v>
      </c>
      <c r="N160" s="1">
        <v>123.144607870315</v>
      </c>
      <c r="O160" s="1">
        <v>10</v>
      </c>
      <c r="P160" s="1" t="s">
        <v>217</v>
      </c>
      <c r="Q160" s="1">
        <v>118.328087141256</v>
      </c>
      <c r="R160" s="1">
        <v>4</v>
      </c>
      <c r="S160" t="s">
        <v>40</v>
      </c>
      <c r="T160">
        <v>92.13946262332701</v>
      </c>
      <c r="U160">
        <v>9</v>
      </c>
      <c r="V160" t="s">
        <v>144</v>
      </c>
      <c r="W160">
        <v>91.28841926202161</v>
      </c>
      <c r="X160">
        <v>1</v>
      </c>
      <c r="Y160" t="s">
        <v>175</v>
      </c>
      <c r="Z160">
        <v>128.838852383012</v>
      </c>
      <c r="AA160">
        <v>8</v>
      </c>
      <c r="AB160" t="s">
        <v>217</v>
      </c>
      <c r="AC160">
        <v>117.48808806151</v>
      </c>
      <c r="AD160">
        <v>10</v>
      </c>
      <c r="AE160" t="s">
        <v>217</v>
      </c>
      <c r="AF160">
        <v>123.144607870315</v>
      </c>
      <c r="AG160">
        <v>10</v>
      </c>
      <c r="AH160" t="s">
        <v>217</v>
      </c>
      <c r="AI160">
        <v>118.328087141256</v>
      </c>
    </row>
    <row r="161" spans="1:35">
      <c r="A161" s="1"/>
      <c r="B161" s="1"/>
      <c r="C161" s="1"/>
      <c r="D161" s="1"/>
      <c r="E161" s="1"/>
      <c r="F161" s="1">
        <v>9</v>
      </c>
      <c r="G161" s="1" t="s">
        <v>144</v>
      </c>
      <c r="H161" s="1">
        <v>90.9240653212439</v>
      </c>
      <c r="I161" s="1">
        <v>7</v>
      </c>
      <c r="J161" s="1" t="s">
        <v>144</v>
      </c>
      <c r="K161" s="1">
        <v>82.87698342312569</v>
      </c>
      <c r="L161" s="1">
        <v>5</v>
      </c>
      <c r="M161" s="1" t="s">
        <v>267</v>
      </c>
      <c r="N161" s="1">
        <v>65.60626573821651</v>
      </c>
      <c r="O161" s="1">
        <v>6</v>
      </c>
      <c r="P161" s="1" t="s">
        <v>307</v>
      </c>
      <c r="Q161" s="1">
        <v>142.970512585182</v>
      </c>
      <c r="R161" s="1">
        <v>2</v>
      </c>
      <c r="S161" t="s">
        <v>40</v>
      </c>
      <c r="T161">
        <v>92.13946262332701</v>
      </c>
      <c r="U161">
        <v>9</v>
      </c>
      <c r="V161" t="s">
        <v>144</v>
      </c>
      <c r="W161">
        <v>91.28841926202161</v>
      </c>
      <c r="X161">
        <v>9</v>
      </c>
      <c r="Y161" t="s">
        <v>144</v>
      </c>
      <c r="Z161">
        <v>90.9240653212439</v>
      </c>
      <c r="AA161">
        <v>7</v>
      </c>
      <c r="AB161" t="s">
        <v>144</v>
      </c>
      <c r="AC161">
        <v>82.87698342312569</v>
      </c>
      <c r="AD161">
        <v>5</v>
      </c>
      <c r="AE161" t="s">
        <v>267</v>
      </c>
      <c r="AF161">
        <v>65.60626573821651</v>
      </c>
      <c r="AG161">
        <v>6</v>
      </c>
      <c r="AH161" t="s">
        <v>307</v>
      </c>
      <c r="AI161">
        <v>142.970512585182</v>
      </c>
    </row>
    <row r="162" spans="1: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>
        <v>9</v>
      </c>
      <c r="M162" s="1" t="s">
        <v>144</v>
      </c>
      <c r="N162" s="1">
        <v>82.36163681710261</v>
      </c>
      <c r="O162" s="1">
        <v>8</v>
      </c>
      <c r="P162" s="1" t="s">
        <v>308</v>
      </c>
      <c r="Q162" s="1">
        <v>81.079437485341</v>
      </c>
      <c r="R162" s="1">
        <v>3</v>
      </c>
      <c r="S162" t="s">
        <v>40</v>
      </c>
      <c r="T162">
        <v>92.13946262332701</v>
      </c>
      <c r="U162">
        <v>9</v>
      </c>
      <c r="V162" t="s">
        <v>144</v>
      </c>
      <c r="W162">
        <v>91.28841926202161</v>
      </c>
      <c r="X162">
        <v>9</v>
      </c>
      <c r="Y162" t="s">
        <v>144</v>
      </c>
      <c r="Z162">
        <v>90.9240653212439</v>
      </c>
      <c r="AA162">
        <v>7</v>
      </c>
      <c r="AB162" t="s">
        <v>144</v>
      </c>
      <c r="AC162">
        <v>82.87698342312569</v>
      </c>
      <c r="AD162">
        <v>9</v>
      </c>
      <c r="AE162" t="s">
        <v>144</v>
      </c>
      <c r="AF162">
        <v>82.36163681710261</v>
      </c>
      <c r="AG162">
        <v>8</v>
      </c>
      <c r="AH162" t="s">
        <v>308</v>
      </c>
      <c r="AI162">
        <v>81.079437485341</v>
      </c>
    </row>
  </sheetData>
  <mergeCells count="466">
    <mergeCell ref="A2:A8"/>
    <mergeCell ref="A131:A133"/>
    <mergeCell ref="A135:A138"/>
    <mergeCell ref="A151:A152"/>
    <mergeCell ref="A9:A11"/>
    <mergeCell ref="A139:A140"/>
    <mergeCell ref="A12:A13"/>
    <mergeCell ref="A141:A142"/>
    <mergeCell ref="A14:A19"/>
    <mergeCell ref="A143:A144"/>
    <mergeCell ref="A145:A146"/>
    <mergeCell ref="A26:A29"/>
    <mergeCell ref="A155:A156"/>
    <mergeCell ref="A157:A159"/>
    <mergeCell ref="A30:A32"/>
    <mergeCell ref="A160:A162"/>
    <mergeCell ref="A35:A37"/>
    <mergeCell ref="A38:A41"/>
    <mergeCell ref="A42:A44"/>
    <mergeCell ref="A47:A50"/>
    <mergeCell ref="A51:A52"/>
    <mergeCell ref="A53:A55"/>
    <mergeCell ref="A57:A58"/>
    <mergeCell ref="A59:A61"/>
    <mergeCell ref="A67:A68"/>
    <mergeCell ref="A71:A73"/>
    <mergeCell ref="A74:A75"/>
    <mergeCell ref="A76:A77"/>
    <mergeCell ref="A81:A82"/>
    <mergeCell ref="A85:A87"/>
    <mergeCell ref="A88:A92"/>
    <mergeCell ref="A94:A98"/>
    <mergeCell ref="A101:A106"/>
    <mergeCell ref="A108:A111"/>
    <mergeCell ref="A153:A154"/>
    <mergeCell ref="A112:A113"/>
    <mergeCell ref="A114:A115"/>
    <mergeCell ref="A117:A118"/>
    <mergeCell ref="A119:A121"/>
    <mergeCell ref="A122:A125"/>
    <mergeCell ref="A127:A128"/>
    <mergeCell ref="A129:A130"/>
    <mergeCell ref="B2:B8"/>
    <mergeCell ref="B131:B133"/>
    <mergeCell ref="B135:B138"/>
    <mergeCell ref="B151:B152"/>
    <mergeCell ref="B9:B11"/>
    <mergeCell ref="B139:B140"/>
    <mergeCell ref="B12:B13"/>
    <mergeCell ref="B141:B142"/>
    <mergeCell ref="B14:B19"/>
    <mergeCell ref="B143:B144"/>
    <mergeCell ref="B145:B146"/>
    <mergeCell ref="B26:B29"/>
    <mergeCell ref="B155:B156"/>
    <mergeCell ref="B157:B159"/>
    <mergeCell ref="B30:B32"/>
    <mergeCell ref="B160:B162"/>
    <mergeCell ref="B35:B37"/>
    <mergeCell ref="B38:B41"/>
    <mergeCell ref="B42:B44"/>
    <mergeCell ref="B47:B50"/>
    <mergeCell ref="B51:B52"/>
    <mergeCell ref="B53:B55"/>
    <mergeCell ref="B57:B58"/>
    <mergeCell ref="B59:B61"/>
    <mergeCell ref="B67:B68"/>
    <mergeCell ref="B71:B73"/>
    <mergeCell ref="B74:B75"/>
    <mergeCell ref="B76:B77"/>
    <mergeCell ref="B81:B82"/>
    <mergeCell ref="B85:B87"/>
    <mergeCell ref="B88:B92"/>
    <mergeCell ref="B94:B98"/>
    <mergeCell ref="B101:B106"/>
    <mergeCell ref="B108:B111"/>
    <mergeCell ref="B153:B154"/>
    <mergeCell ref="B112:B113"/>
    <mergeCell ref="B114:B115"/>
    <mergeCell ref="B117:B118"/>
    <mergeCell ref="B119:B121"/>
    <mergeCell ref="B122:B125"/>
    <mergeCell ref="B127:B128"/>
    <mergeCell ref="B129:B130"/>
    <mergeCell ref="C2:C8"/>
    <mergeCell ref="C9:C10"/>
    <mergeCell ref="C12:C13"/>
    <mergeCell ref="C15:C19"/>
    <mergeCell ref="C26:C28"/>
    <mergeCell ref="C30:C31"/>
    <mergeCell ref="C35:C37"/>
    <mergeCell ref="C39:C41"/>
    <mergeCell ref="C42:C44"/>
    <mergeCell ref="C47:C48"/>
    <mergeCell ref="C49:C50"/>
    <mergeCell ref="C51:C52"/>
    <mergeCell ref="C53:C54"/>
    <mergeCell ref="C57:C58"/>
    <mergeCell ref="C59:C61"/>
    <mergeCell ref="C67:C68"/>
    <mergeCell ref="C72:C73"/>
    <mergeCell ref="C74:C75"/>
    <mergeCell ref="C76:C77"/>
    <mergeCell ref="C81:C82"/>
    <mergeCell ref="C85:C87"/>
    <mergeCell ref="C89:C92"/>
    <mergeCell ref="C94:C95"/>
    <mergeCell ref="C96:C98"/>
    <mergeCell ref="C101:C102"/>
    <mergeCell ref="C103:C106"/>
    <mergeCell ref="C108:C111"/>
    <mergeCell ref="C112:C113"/>
    <mergeCell ref="C114:C115"/>
    <mergeCell ref="C117:C118"/>
    <mergeCell ref="C120:C121"/>
    <mergeCell ref="C122:C125"/>
    <mergeCell ref="C127:C128"/>
    <mergeCell ref="C129:C130"/>
    <mergeCell ref="C131:C133"/>
    <mergeCell ref="C135:C138"/>
    <mergeCell ref="C139:C140"/>
    <mergeCell ref="C151:C152"/>
    <mergeCell ref="C155:C156"/>
    <mergeCell ref="C157:C159"/>
    <mergeCell ref="C160:C162"/>
    <mergeCell ref="D2:D8"/>
    <mergeCell ref="D9:D10"/>
    <mergeCell ref="D12:D13"/>
    <mergeCell ref="D15:D19"/>
    <mergeCell ref="D26:D28"/>
    <mergeCell ref="D30:D31"/>
    <mergeCell ref="D35:D37"/>
    <mergeCell ref="D39:D41"/>
    <mergeCell ref="D42:D44"/>
    <mergeCell ref="D47:D48"/>
    <mergeCell ref="D49:D50"/>
    <mergeCell ref="D51:D52"/>
    <mergeCell ref="D53:D54"/>
    <mergeCell ref="D57:D58"/>
    <mergeCell ref="D59:D61"/>
    <mergeCell ref="D67:D68"/>
    <mergeCell ref="D72:D73"/>
    <mergeCell ref="D74:D75"/>
    <mergeCell ref="D76:D77"/>
    <mergeCell ref="D81:D82"/>
    <mergeCell ref="D85:D87"/>
    <mergeCell ref="D89:D92"/>
    <mergeCell ref="D94:D95"/>
    <mergeCell ref="D96:D98"/>
    <mergeCell ref="D101:D102"/>
    <mergeCell ref="D103:D106"/>
    <mergeCell ref="D108:D111"/>
    <mergeCell ref="D112:D113"/>
    <mergeCell ref="D114:D115"/>
    <mergeCell ref="D117:D118"/>
    <mergeCell ref="D120:D121"/>
    <mergeCell ref="D122:D125"/>
    <mergeCell ref="D127:D128"/>
    <mergeCell ref="D129:D130"/>
    <mergeCell ref="D131:D133"/>
    <mergeCell ref="D135:D138"/>
    <mergeCell ref="D139:D140"/>
    <mergeCell ref="D151:D152"/>
    <mergeCell ref="D155:D156"/>
    <mergeCell ref="D157:D159"/>
    <mergeCell ref="D160:D162"/>
    <mergeCell ref="E2:E8"/>
    <mergeCell ref="E9:E10"/>
    <mergeCell ref="E12:E13"/>
    <mergeCell ref="E15:E19"/>
    <mergeCell ref="E26:E28"/>
    <mergeCell ref="E30:E31"/>
    <mergeCell ref="E35:E37"/>
    <mergeCell ref="E39:E41"/>
    <mergeCell ref="E42:E44"/>
    <mergeCell ref="E47:E48"/>
    <mergeCell ref="E49:E50"/>
    <mergeCell ref="E51:E52"/>
    <mergeCell ref="E53:E54"/>
    <mergeCell ref="E57:E58"/>
    <mergeCell ref="E59:E61"/>
    <mergeCell ref="E67:E68"/>
    <mergeCell ref="E72:E73"/>
    <mergeCell ref="E74:E75"/>
    <mergeCell ref="E76:E77"/>
    <mergeCell ref="E81:E82"/>
    <mergeCell ref="E85:E87"/>
    <mergeCell ref="E89:E92"/>
    <mergeCell ref="E94:E95"/>
    <mergeCell ref="E96:E98"/>
    <mergeCell ref="E101:E102"/>
    <mergeCell ref="E103:E106"/>
    <mergeCell ref="E108:E111"/>
    <mergeCell ref="E112:E113"/>
    <mergeCell ref="E114:E115"/>
    <mergeCell ref="E117:E118"/>
    <mergeCell ref="E120:E121"/>
    <mergeCell ref="E122:E125"/>
    <mergeCell ref="E127:E128"/>
    <mergeCell ref="E129:E130"/>
    <mergeCell ref="E131:E133"/>
    <mergeCell ref="E135:E138"/>
    <mergeCell ref="E139:E140"/>
    <mergeCell ref="E151:E152"/>
    <mergeCell ref="E155:E156"/>
    <mergeCell ref="E157:E159"/>
    <mergeCell ref="E160:E162"/>
    <mergeCell ref="F2:F8"/>
    <mergeCell ref="F9:F10"/>
    <mergeCell ref="F12:F13"/>
    <mergeCell ref="F16:F19"/>
    <mergeCell ref="F26:F28"/>
    <mergeCell ref="F30:F31"/>
    <mergeCell ref="F35:F37"/>
    <mergeCell ref="F39:F40"/>
    <mergeCell ref="F42:F44"/>
    <mergeCell ref="F47:F48"/>
    <mergeCell ref="F49:F50"/>
    <mergeCell ref="F51:F52"/>
    <mergeCell ref="F53:F54"/>
    <mergeCell ref="F57:F58"/>
    <mergeCell ref="F59:F61"/>
    <mergeCell ref="F72:F73"/>
    <mergeCell ref="F74:F75"/>
    <mergeCell ref="F85:F87"/>
    <mergeCell ref="F89:F92"/>
    <mergeCell ref="F94:F95"/>
    <mergeCell ref="F96:F98"/>
    <mergeCell ref="F101:F102"/>
    <mergeCell ref="F104:F106"/>
    <mergeCell ref="F108:F110"/>
    <mergeCell ref="F112:F113"/>
    <mergeCell ref="F114:F115"/>
    <mergeCell ref="F120:F121"/>
    <mergeCell ref="F122:F125"/>
    <mergeCell ref="F127:F128"/>
    <mergeCell ref="F129:F130"/>
    <mergeCell ref="F131:F133"/>
    <mergeCell ref="F135:F138"/>
    <mergeCell ref="F139:F140"/>
    <mergeCell ref="F155:F156"/>
    <mergeCell ref="F157:F159"/>
    <mergeCell ref="F161:F162"/>
    <mergeCell ref="G2:G7"/>
    <mergeCell ref="G9:G10"/>
    <mergeCell ref="G12:G13"/>
    <mergeCell ref="G16:G19"/>
    <mergeCell ref="G26:G28"/>
    <mergeCell ref="G30:G31"/>
    <mergeCell ref="G35:G37"/>
    <mergeCell ref="G39:G40"/>
    <mergeCell ref="G42:G44"/>
    <mergeCell ref="G47:G48"/>
    <mergeCell ref="G49:G50"/>
    <mergeCell ref="G51:G52"/>
    <mergeCell ref="G53:G54"/>
    <mergeCell ref="G57:G58"/>
    <mergeCell ref="G59:G61"/>
    <mergeCell ref="G72:G73"/>
    <mergeCell ref="G74:G75"/>
    <mergeCell ref="G85:G87"/>
    <mergeCell ref="G89:G92"/>
    <mergeCell ref="G94:G95"/>
    <mergeCell ref="G96:G98"/>
    <mergeCell ref="G101:G102"/>
    <mergeCell ref="G104:G106"/>
    <mergeCell ref="G108:G110"/>
    <mergeCell ref="G112:G113"/>
    <mergeCell ref="G114:G115"/>
    <mergeCell ref="G120:G121"/>
    <mergeCell ref="G122:G125"/>
    <mergeCell ref="G127:G128"/>
    <mergeCell ref="G129:G130"/>
    <mergeCell ref="G131:G133"/>
    <mergeCell ref="G135:G138"/>
    <mergeCell ref="G139:G140"/>
    <mergeCell ref="G155:G156"/>
    <mergeCell ref="G157:G159"/>
    <mergeCell ref="G161:G162"/>
    <mergeCell ref="H2:H7"/>
    <mergeCell ref="H9:H10"/>
    <mergeCell ref="H12:H13"/>
    <mergeCell ref="H16:H19"/>
    <mergeCell ref="H26:H28"/>
    <mergeCell ref="H30:H31"/>
    <mergeCell ref="H35:H37"/>
    <mergeCell ref="H39:H40"/>
    <mergeCell ref="H42:H44"/>
    <mergeCell ref="H47:H48"/>
    <mergeCell ref="H49:H50"/>
    <mergeCell ref="H51:H52"/>
    <mergeCell ref="H53:H54"/>
    <mergeCell ref="H57:H58"/>
    <mergeCell ref="H59:H61"/>
    <mergeCell ref="H72:H73"/>
    <mergeCell ref="H74:H75"/>
    <mergeCell ref="H85:H87"/>
    <mergeCell ref="H89:H92"/>
    <mergeCell ref="H94:H95"/>
    <mergeCell ref="H96:H98"/>
    <mergeCell ref="H101:H102"/>
    <mergeCell ref="H104:H106"/>
    <mergeCell ref="H108:H110"/>
    <mergeCell ref="H112:H113"/>
    <mergeCell ref="H114:H115"/>
    <mergeCell ref="H120:H121"/>
    <mergeCell ref="H122:H125"/>
    <mergeCell ref="H127:H128"/>
    <mergeCell ref="H129:H130"/>
    <mergeCell ref="H131:H133"/>
    <mergeCell ref="H135:H138"/>
    <mergeCell ref="H139:H140"/>
    <mergeCell ref="H155:H156"/>
    <mergeCell ref="H157:H159"/>
    <mergeCell ref="H161:H162"/>
    <mergeCell ref="I2:I7"/>
    <mergeCell ref="I12:I13"/>
    <mergeCell ref="I16:I19"/>
    <mergeCell ref="I27:I28"/>
    <mergeCell ref="I30:I31"/>
    <mergeCell ref="I35:I37"/>
    <mergeCell ref="I39:I40"/>
    <mergeCell ref="I43:I44"/>
    <mergeCell ref="I47:I48"/>
    <mergeCell ref="I59:I61"/>
    <mergeCell ref="I72:I73"/>
    <mergeCell ref="I74:I75"/>
    <mergeCell ref="I86:I87"/>
    <mergeCell ref="I89:I92"/>
    <mergeCell ref="I94:I95"/>
    <mergeCell ref="I96:I98"/>
    <mergeCell ref="I101:I102"/>
    <mergeCell ref="I104:I106"/>
    <mergeCell ref="I109:I110"/>
    <mergeCell ref="I112:I113"/>
    <mergeCell ref="I114:I115"/>
    <mergeCell ref="I120:I121"/>
    <mergeCell ref="I127:I128"/>
    <mergeCell ref="I131:I132"/>
    <mergeCell ref="I135:I136"/>
    <mergeCell ref="I137:I138"/>
    <mergeCell ref="I139:I140"/>
    <mergeCell ref="I155:I156"/>
    <mergeCell ref="I158:I159"/>
    <mergeCell ref="I161:I162"/>
    <mergeCell ref="J2:J6"/>
    <mergeCell ref="J12:J13"/>
    <mergeCell ref="J16:J19"/>
    <mergeCell ref="J27:J28"/>
    <mergeCell ref="J30:J31"/>
    <mergeCell ref="J35:J37"/>
    <mergeCell ref="J39:J40"/>
    <mergeCell ref="J43:J44"/>
    <mergeCell ref="J47:J48"/>
    <mergeCell ref="J59:J61"/>
    <mergeCell ref="J72:J73"/>
    <mergeCell ref="J74:J75"/>
    <mergeCell ref="J86:J87"/>
    <mergeCell ref="J89:J92"/>
    <mergeCell ref="J94:J95"/>
    <mergeCell ref="J96:J98"/>
    <mergeCell ref="J101:J102"/>
    <mergeCell ref="J104:J106"/>
    <mergeCell ref="J109:J110"/>
    <mergeCell ref="J112:J113"/>
    <mergeCell ref="J114:J115"/>
    <mergeCell ref="J120:J121"/>
    <mergeCell ref="J127:J128"/>
    <mergeCell ref="J131:J132"/>
    <mergeCell ref="J135:J136"/>
    <mergeCell ref="J137:J138"/>
    <mergeCell ref="J139:J140"/>
    <mergeCell ref="J155:J156"/>
    <mergeCell ref="J158:J159"/>
    <mergeCell ref="J161:J162"/>
    <mergeCell ref="K2:K6"/>
    <mergeCell ref="K12:K13"/>
    <mergeCell ref="K16:K19"/>
    <mergeCell ref="K27:K28"/>
    <mergeCell ref="K30:K31"/>
    <mergeCell ref="K35:K37"/>
    <mergeCell ref="K39:K40"/>
    <mergeCell ref="K43:K44"/>
    <mergeCell ref="K47:K48"/>
    <mergeCell ref="K59:K61"/>
    <mergeCell ref="K72:K73"/>
    <mergeCell ref="K74:K75"/>
    <mergeCell ref="K86:K87"/>
    <mergeCell ref="K89:K92"/>
    <mergeCell ref="K94:K95"/>
    <mergeCell ref="K96:K98"/>
    <mergeCell ref="K101:K102"/>
    <mergeCell ref="K104:K106"/>
    <mergeCell ref="K109:K110"/>
    <mergeCell ref="K112:K113"/>
    <mergeCell ref="K114:K115"/>
    <mergeCell ref="K120:K121"/>
    <mergeCell ref="K127:K128"/>
    <mergeCell ref="K131:K132"/>
    <mergeCell ref="K135:K136"/>
    <mergeCell ref="K137:K138"/>
    <mergeCell ref="K139:K140"/>
    <mergeCell ref="K155:K156"/>
    <mergeCell ref="K158:K159"/>
    <mergeCell ref="K161:K162"/>
    <mergeCell ref="L2:L6"/>
    <mergeCell ref="L12:L13"/>
    <mergeCell ref="L17:L19"/>
    <mergeCell ref="L27:L28"/>
    <mergeCell ref="L36:L37"/>
    <mergeCell ref="L47:L48"/>
    <mergeCell ref="L74:L75"/>
    <mergeCell ref="L86:L87"/>
    <mergeCell ref="L89:L90"/>
    <mergeCell ref="L91:L92"/>
    <mergeCell ref="L97:L98"/>
    <mergeCell ref="L101:L102"/>
    <mergeCell ref="L105:L106"/>
    <mergeCell ref="L109:L110"/>
    <mergeCell ref="L114:L115"/>
    <mergeCell ref="L120:L121"/>
    <mergeCell ref="L131:L132"/>
    <mergeCell ref="L137:L138"/>
    <mergeCell ref="L158:L159"/>
    <mergeCell ref="M2:M4"/>
    <mergeCell ref="M5:M6"/>
    <mergeCell ref="M12:M13"/>
    <mergeCell ref="M17:M19"/>
    <mergeCell ref="M27:M28"/>
    <mergeCell ref="M36:M37"/>
    <mergeCell ref="M47:M48"/>
    <mergeCell ref="M86:M87"/>
    <mergeCell ref="M89:M90"/>
    <mergeCell ref="M91:M92"/>
    <mergeCell ref="M97:M98"/>
    <mergeCell ref="M101:M102"/>
    <mergeCell ref="M105:M106"/>
    <mergeCell ref="M109:M110"/>
    <mergeCell ref="M114:M115"/>
    <mergeCell ref="M131:M132"/>
    <mergeCell ref="M137:M138"/>
    <mergeCell ref="M158:M159"/>
    <mergeCell ref="N2:N4"/>
    <mergeCell ref="N5:N6"/>
    <mergeCell ref="N12:N13"/>
    <mergeCell ref="N17:N19"/>
    <mergeCell ref="N27:N28"/>
    <mergeCell ref="N36:N37"/>
    <mergeCell ref="N47:N48"/>
    <mergeCell ref="N86:N87"/>
    <mergeCell ref="N89:N90"/>
    <mergeCell ref="N91:N92"/>
    <mergeCell ref="N97:N98"/>
    <mergeCell ref="N101:N102"/>
    <mergeCell ref="N105:N106"/>
    <mergeCell ref="N109:N110"/>
    <mergeCell ref="N114:N115"/>
    <mergeCell ref="N131:N132"/>
    <mergeCell ref="N137:N138"/>
    <mergeCell ref="N158:N159"/>
    <mergeCell ref="O2:O4"/>
    <mergeCell ref="O5:O6"/>
    <mergeCell ref="P3:P4"/>
    <mergeCell ref="P5:P6"/>
    <mergeCell ref="Q3:Q4"/>
    <mergeCell ref="Q5:Q6"/>
  </mergeCells>
  <conditionalFormatting sqref="C2:C161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61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61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61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61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2017-12-15T13:20:11Z</dcterms:created>
  <dcterms:modified xsi:type="dcterms:W3CDTF">2017-12-15T13:20:11Z</dcterms:modified>
</cp:coreProperties>
</file>