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hateCrimeProject\hate_crime_2021\"/>
    </mc:Choice>
  </mc:AlternateContent>
  <xr:revisionPtr revIDLastSave="0" documentId="13_ncr:1_{2D77BE50-E138-44D1-8639-B570512CBC3E}" xr6:coauthVersionLast="47" xr6:coauthVersionMax="47" xr10:uidLastSave="{00000000-0000-0000-0000-000000000000}"/>
  <bookViews>
    <workbookView xWindow="-120" yWindow="-120" windowWidth="29040" windowHeight="15720" xr2:uid="{88E5D7C8-F0A7-40A7-A4FE-12C513C94A33}"/>
  </bookViews>
  <sheets>
    <sheet name="Anti LGBTQ Bills" sheetId="15" r:id="rId1"/>
    <sheet name="Religious Exemption Bills" sheetId="9" r:id="rId2"/>
    <sheet name="Bills Pre-Empting Protection" sheetId="20" r:id="rId3"/>
    <sheet name="LGBTQ Equality" sheetId="22" r:id="rId4"/>
  </sheets>
  <definedNames>
    <definedName name="ExternalData_1" localSheetId="0" hidden="1">'Anti LGBTQ Bills'!$A$1:$C$122</definedName>
    <definedName name="ExternalData_1" localSheetId="2" hidden="1">'Bills Pre-Empting Protection'!$A$1:$C$13</definedName>
    <definedName name="ExternalData_1" localSheetId="3" hidden="1">'LGBTQ Equality'!$A$1:$C$39</definedName>
    <definedName name="ExternalData_1" localSheetId="1" hidden="1">'Religious Exemption Bills'!$A$1:$C$39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0" l="1"/>
  <c r="D12" i="20"/>
  <c r="D11" i="20"/>
  <c r="D7" i="20"/>
  <c r="D13" i="20"/>
  <c r="D8" i="20"/>
  <c r="D10" i="20"/>
  <c r="D2" i="20"/>
  <c r="D6" i="20"/>
  <c r="D4" i="20"/>
  <c r="D3" i="20"/>
  <c r="D9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108C74-8E9A-4B7D-BF9A-594922C905F4}" keepAlive="1" name="Query - a          Prohibiting healthcare for transgender youth" description="Connection to the 'a          Prohibiting healthcare for transgender youth' query in the workbook." type="5" refreshedVersion="8" background="1" saveData="1">
    <dbPr connection="Provider=Microsoft.Mashup.OleDb.1;Data Source=$Workbook$;Location=&quot;a          Prohibiting healthcare for transgender youth&quot;;Extended Properties=&quot;&quot;" command="SELECT * FROM [a          Prohibiting healthcare for transgender youth]"/>
  </connection>
  <connection id="2" xr16:uid="{6DB80247-1CFA-4BA9-B4B7-010292A7C846}" keepAlive="1" name="Query - a    Religious Freedom Restoration Acts (RFRAs)" description="Connection to the 'a    Religious Freedom Restoration Acts (RFRAs)' query in the workbook." type="5" refreshedVersion="8" background="1" saveData="1">
    <dbPr connection="Provider=Microsoft.Mashup.OleDb.1;Data Source=$Workbook$;Location=&quot;a    Religious Freedom Restoration Acts (RFRAs)&quot;;Extended Properties=&quot;&quot;" command="SELECT * FROM [a    Religious Freedom Restoration Acts (RFRAs)]"/>
  </connection>
  <connection id="3" xr16:uid="{E61EABB8-B666-4F30-B118-4CDC8EF83E13}" keepAlive="1" name="Query - b    Religious Exemptions in Healthcare Implicating LGBTQ People" description="Connection to the 'b    Religious Exemptions in Healthcare Implicating LGBTQ People' query in the workbook." type="5" refreshedVersion="0" background="1">
    <dbPr connection="Provider=Microsoft.Mashup.OleDb.1;Data Source=$Workbook$;Location=&quot;b    Religious Exemptions in Healthcare Implicating LGBTQ People&quot;;Extended Properties=&quot;&quot;" command="SELECT * FROM [b    Religious Exemptions in Healthcare Implicating LGBTQ People]"/>
  </connection>
  <connection id="4" xr16:uid="{0167918A-95D1-4B7F-8FFB-72A890B3AC1A}" keepAlive="1" name="Query - b    Religious Exemptions in Healthcare Implicating LGBTQ People (2)" description="Connection to the 'b    Religious Exemptions in Healthcare Implicating LGBTQ People (2)' query in the workbook." type="5" refreshedVersion="0" background="1">
    <dbPr connection="Provider=Microsoft.Mashup.OleDb.1;Data Source=$Workbook$;Location=&quot;b    Religious Exemptions in Healthcare Implicating LGBTQ People (2)&quot;;Extended Properties=&quot;&quot;" command="SELECT * FROM [b    Religious Exemptions in Healthcare Implicating LGBTQ People (2)]"/>
  </connection>
  <connection id="5" xr16:uid="{0A371481-1722-4395-8598-8EB4DC26661F}" keepAlive="1" name="Query - b          Single-Sex Facility Restrictions" description="Connection to the 'b          Single-Sex Facility Restrictions' query in the workbook." type="5" refreshedVersion="0" background="1">
    <dbPr connection="Provider=Microsoft.Mashup.OleDb.1;Data Source=$Workbook$;Location=&quot;b          Single-Sex Facility Restrictions&quot;;Extended Properties=&quot;&quot;" command="SELECT * FROM [b          Single-Sex Facility Restrictions]"/>
  </connection>
  <connection id="6" xr16:uid="{7D30694A-EA5C-4223-9183-55F9212DA854}" keepAlive="1" name="Query - c          Excluding transgender youth from athletics" description="Connection to the 'c          Excluding transgender youth from athletics' query in the workbook." type="5" refreshedVersion="8" background="1" saveData="1">
    <dbPr connection="Provider=Microsoft.Mashup.OleDb.1;Data Source=$Workbook$;Location=&quot;c          Excluding transgender youth from athletics&quot;;Extended Properties=&quot;&quot;" command="SELECT * FROM [c          Excluding transgender youth from athletics]"/>
  </connection>
  <connection id="7" xr16:uid="{9DF5DFE0-21B2-4061-B673-C56F7C708FF7}" keepAlive="1" name="Query - c    Religious Exemptions in Adoption &amp; Foster Care" description="Connection to the 'c    Religious Exemptions in Adoption &amp; Foster Care' query in the workbook." type="5" refreshedVersion="0" background="1">
    <dbPr connection="Provider=Microsoft.Mashup.OleDb.1;Data Source=$Workbook$;Location=&quot;c    Religious Exemptions in Adoption &amp; Foster Care&quot;;Extended Properties=&quot;&quot;" command="SELECT * FROM [c    Religious Exemptions in Adoption &amp; Foster Care]"/>
  </connection>
  <connection id="8" xr16:uid="{1DBFEF5C-3156-4BEC-8273-5CFE4E730E71}" keepAlive="1" name="Query - d    Religious Exemptions in Schools and Student Organizations" description="Connection to the 'd    Religious Exemptions in Schools and Student Organizations' query in the workbook." type="5" refreshedVersion="0" background="1">
    <dbPr connection="Provider=Microsoft.Mashup.OleDb.1;Data Source=$Workbook$;Location=&quot;d    Religious Exemptions in Schools and Student Organizations&quot;;Extended Properties=&quot;&quot;" command="SELECT * FROM [d    Religious Exemptions in Schools and Student Organizations]"/>
  </connection>
  <connection id="9" xr16:uid="{399AE614-6176-43FA-A306-C6B08442B283}" keepAlive="1" name="Query - d          Restrictions on Identification Documents" description="Connection to the 'd          Restrictions on Identification Documents' query in the workbook." type="5" refreshedVersion="0" background="1">
    <dbPr connection="Provider=Microsoft.Mashup.OleDb.1;Data Source=$Workbook$;Location=&quot;d          Restrictions on Identification Documents&quot;;Extended Properties=&quot;&quot;" command="SELECT * FROM [d          Restrictions on Identification Documents]"/>
  </connection>
  <connection id="10" xr16:uid="{9C293F35-83DD-410B-B69B-442C169C3C7F}" keepAlive="1" name="Query - e         Other school or curriculum restrictions" description="Connection to the 'e         Other school or curriculum restrictions' query in the workbook." type="5" refreshedVersion="0" background="1">
    <dbPr connection="Provider=Microsoft.Mashup.OleDb.1;Data Source=$Workbook$;Location=&quot;e         Other school or curriculum restrictions&quot;;Extended Properties=&quot;&quot;" command="SELECT * FROM [e         Other school or curriculum restrictions]"/>
  </connection>
  <connection id="11" xr16:uid="{F5903CF8-6CDE-4CFB-99C7-298DCA017D06}" keepAlive="1" name="Query - e    Other Religious Exemption Bills" description="Connection to the 'e    Other Religious Exemption Bills' query in the workbook." type="5" refreshedVersion="0" background="1">
    <dbPr connection="Provider=Microsoft.Mashup.OleDb.1;Data Source=$Workbook$;Location=&quot;e    Other Religious Exemption Bills&quot;;Extended Properties=&quot;&quot;" command="SELECT * FROM [e    Other Religious Exemption Bills]"/>
  </connection>
  <connection id="12" xr16:uid="{B3D2EE4B-94F5-4D6D-87FD-9395D4E64974}" keepAlive="1" name="Query - f          Other Anti-Trans bills" description="Connection to the 'f          Other Anti-Trans bills' query in the workbook." type="5" refreshedVersion="0" background="1">
    <dbPr connection="Provider=Microsoft.Mashup.OleDb.1;Data Source=$Workbook$;Location=&quot;f          Other Anti-Trans bills&quot;;Extended Properties=&quot;&quot;" command="SELECT * FROM [f          Other Anti-Trans bills]"/>
  </connection>
  <connection id="13" xr16:uid="{6BCB768C-F724-4886-A49F-1BEBE1C1BD06}" keepAlive="1" name="Query - LGBTQ Equality Bills" description="Connection to the 'LGBTQ Equality Bills' query in the workbook." type="5" refreshedVersion="0" background="1">
    <dbPr connection="Provider=Microsoft.Mashup.OleDb.1;Data Source=$Workbook$;Location=&quot;LGBTQ Equality Bills&quot;;Extended Properties=&quot;&quot;" command="SELECT * FROM [LGBTQ Equality Bills]"/>
  </connection>
  <connection id="14" xr16:uid="{4FD8B3C1-5831-4E64-9CC1-3454A691DFF0}" keepAlive="1" name="Query - LGBTQ Equality Bills (2)" description="Connection to the 'LGBTQ Equality Bills (2)' query in the workbook." type="5" refreshedVersion="0" background="1">
    <dbPr connection="Provider=Microsoft.Mashup.OleDb.1;Data Source=$Workbook$;Location=&quot;LGBTQ Equality Bills (2)&quot;;Extended Properties=&quot;&quot;" command="SELECT * FROM [LGBTQ Equality Bills (2)]"/>
  </connection>
  <connection id="15" xr16:uid="{A47BBD49-1F30-4BF0-A2B7-F800D7774E55}" keepAlive="1" name="Query - LGBTQ Equality Bills (3)" description="Connection to the 'LGBTQ Equality Bills (3)' query in the workbook." type="5" refreshedVersion="0" background="1">
    <dbPr connection="Provider=Microsoft.Mashup.OleDb.1;Data Source=$Workbook$;Location=&quot;LGBTQ Equality Bills (3)&quot;;Extended Properties=&quot;&quot;" command="SELECT * FROM [LGBTQ Equality Bills (3)]"/>
  </connection>
  <connection id="16" xr16:uid="{264F38C0-1BE2-4DAA-9290-4BCD102181C3}" keepAlive="1" name="Query - LGBTQ Equality Bills (4)" description="Connection to the 'LGBTQ Equality Bills (4)' query in the workbook." type="5" refreshedVersion="0" background="1">
    <dbPr connection="Provider=Microsoft.Mashup.OleDb.1;Data Source=$Workbook$;Location=&quot;LGBTQ Equality Bills (4)&quot;;Extended Properties=&quot;&quot;" command="SELECT * FROM [LGBTQ Equality Bills (4)]"/>
  </connection>
  <connection id="17" xr16:uid="{3A6A917B-2EB8-45C5-83EB-B640090DD908}" keepAlive="1" name="Query - LGBTQ Equality Bills (5)" description="Connection to the 'LGBTQ Equality Bills (5)' query in the workbook." type="5" refreshedVersion="0" background="1">
    <dbPr connection="Provider=Microsoft.Mashup.OleDb.1;Data Source=$Workbook$;Location=&quot;LGBTQ Equality Bills (5)&quot;;Extended Properties=&quot;&quot;" command="SELECT * FROM [LGBTQ Equality Bills (5)]"/>
  </connection>
  <connection id="18" xr16:uid="{51D25352-567A-40FC-B424-12CDCDD50883}" keepAlive="1" name="Query - LGBTQ Equality Bills (6)" description="Connection to the 'LGBTQ Equality Bills (6)' query in the workbook." type="5" refreshedVersion="8" background="1" saveData="1">
    <dbPr connection="Provider=Microsoft.Mashup.OleDb.1;Data Source=$Workbook$;Location=&quot;LGBTQ Equality Bills (6)&quot;;Extended Properties=&quot;&quot;" command="SELECT * FROM [LGBTQ Equality Bills (6)]"/>
  </connection>
  <connection id="19" xr16:uid="{640B08C8-1120-4568-BACE-0AD95B7CE4A5}" keepAlive="1" name="Query - Other Anti-LGBTQ Bills" description="Connection to the 'Other Anti-LGBTQ Bills' query in the workbook." type="5" refreshedVersion="0" background="1">
    <dbPr connection="Provider=Microsoft.Mashup.OleDb.1;Data Source=$Workbook$;Location=&quot;Other Anti-LGBTQ Bills&quot;;Extended Properties=&quot;&quot;" command="SELECT * FROM [Other Anti-LGBTQ Bills]"/>
  </connection>
  <connection id="20" xr16:uid="{18E5F75C-F470-45FE-99C4-081C8C24853B}" keepAlive="1" name="Query - Other Anti-LGBTQ Bills (2)" description="Connection to the 'Other Anti-LGBTQ Bills (2)' query in the workbook." type="5" refreshedVersion="8" background="1" saveData="1">
    <dbPr connection="Provider=Microsoft.Mashup.OleDb.1;Data Source=$Workbook$;Location=&quot;Other Anti-LGBTQ Bills (2)&quot;;Extended Properties=&quot;&quot;" command="SELECT * FROM [Other Anti-LGBTQ Bills (2)]"/>
  </connection>
  <connection id="21" xr16:uid="{5AC48956-C1EE-48B0-B80C-CC17B6E9B4F7}" keepAlive="1" name="Query - Table 14" description="Connection to the 'Table 14' query in the workbook." type="5" refreshedVersion="0" background="1">
    <dbPr connection="Provider=Microsoft.Mashup.OleDb.1;Data Source=$Workbook$;Location=&quot;Table 14&quot;;Extended Properties=&quot;&quot;" command="SELECT * FROM [Table 14]"/>
  </connection>
  <connection id="22" xr16:uid="{CDE9B8BA-69D7-4C66-BFA3-DAFFB58EED5D}" keepAlive="1" name="Query - Table 14 (2)" description="Connection to the 'Table 14 (2)' query in the workbook." type="5" refreshedVersion="0" background="1">
    <dbPr connection="Provider=Microsoft.Mashup.OleDb.1;Data Source=$Workbook$;Location=&quot;Table 14 (2)&quot;;Extended Properties=&quot;&quot;" command="SELECT * FROM [Table 14 (2)]"/>
  </connection>
  <connection id="23" xr16:uid="{70C2E82E-B228-40D1-9FC9-47FCB76DC125}" keepAlive="1" name="Query - Table 15" description="Connection to the 'Table 15' query in the workbook." type="5" refreshedVersion="0" background="1">
    <dbPr connection="Provider=Microsoft.Mashup.OleDb.1;Data Source=$Workbook$;Location=&quot;Table 15&quot;;Extended Properties=&quot;&quot;" command="SELECT * FROM [Table 15]"/>
  </connection>
  <connection id="24" xr16:uid="{CC910F3C-1A9A-4C88-8D46-D1B9D3812992}" keepAlive="1" name="Query - Table 15 (2)" description="Connection to the 'Table 15 (2)' query in the workbook." type="5" refreshedVersion="0" background="1">
    <dbPr connection="Provider=Microsoft.Mashup.OleDb.1;Data Source=$Workbook$;Location=&quot;Table 15 (2)&quot;;Extended Properties=&quot;&quot;" command="SELECT * FROM [Table 15 (2)]"/>
  </connection>
  <connection id="25" xr16:uid="{2A0AF1EF-31E1-4C5E-B1D3-0DD4BB887F90}" keepAlive="1" name="Query - Table 16" description="Connection to the 'Table 16' query in the workbook." type="5" refreshedVersion="0" background="1">
    <dbPr connection="Provider=Microsoft.Mashup.OleDb.1;Data Source=$Workbook$;Location=&quot;Table 16&quot;;Extended Properties=&quot;&quot;" command="SELECT * FROM [Table 16]"/>
  </connection>
</connections>
</file>

<file path=xl/sharedStrings.xml><?xml version="1.0" encoding="utf-8"?>
<sst xmlns="http://schemas.openxmlformats.org/spreadsheetml/2006/main" count="643" uniqueCount="396">
  <si>
    <t>State</t>
  </si>
  <si>
    <t>Bill Number</t>
  </si>
  <si>
    <t>Status</t>
  </si>
  <si>
    <t>AL</t>
  </si>
  <si>
    <t>AR</t>
  </si>
  <si>
    <t>AZ</t>
  </si>
  <si>
    <t>SB 1511</t>
  </si>
  <si>
    <t>Assigned to committee and read the second time 2/2/21</t>
  </si>
  <si>
    <t>FL</t>
  </si>
  <si>
    <t>GA</t>
  </si>
  <si>
    <t>HB 401</t>
  </si>
  <si>
    <t>Read for the second time 2/16/21</t>
  </si>
  <si>
    <t>IA</t>
  </si>
  <si>
    <t>HF 193</t>
  </si>
  <si>
    <t>Introduced and referred to committee 1/22/21</t>
  </si>
  <si>
    <t>IN</t>
  </si>
  <si>
    <t>SB 224</t>
  </si>
  <si>
    <t>Died in committee 2/23/21</t>
  </si>
  <si>
    <t>KS</t>
  </si>
  <si>
    <t>HB 2210</t>
  </si>
  <si>
    <t>Introduced and referred to committee 2/3/21</t>
  </si>
  <si>
    <t>KY</t>
  </si>
  <si>
    <t>LA</t>
  </si>
  <si>
    <t>MO</t>
  </si>
  <si>
    <t>HB 33</t>
  </si>
  <si>
    <t>Motion to pass failed 5/12/21</t>
  </si>
  <si>
    <t>MS</t>
  </si>
  <si>
    <t>SB 2171</t>
  </si>
  <si>
    <t>Died in committee 2/2/21</t>
  </si>
  <si>
    <t>MT</t>
  </si>
  <si>
    <t>HB 113</t>
  </si>
  <si>
    <t>Died in process 4/29/21</t>
  </si>
  <si>
    <t>NC</t>
  </si>
  <si>
    <t>SB 514</t>
  </si>
  <si>
    <t>Read for the first time and referred to committee 4/6/21</t>
  </si>
  <si>
    <t>OH</t>
  </si>
  <si>
    <t>HB 454</t>
  </si>
  <si>
    <t>Introduced 10/19/21</t>
  </si>
  <si>
    <t>OK</t>
  </si>
  <si>
    <t>SC</t>
  </si>
  <si>
    <t>TN</t>
  </si>
  <si>
    <t>TX</t>
  </si>
  <si>
    <t>UT</t>
  </si>
  <si>
    <t>HB 92</t>
  </si>
  <si>
    <t>Died 3/5/21</t>
  </si>
  <si>
    <t>WV</t>
  </si>
  <si>
    <t>HB 2171</t>
  </si>
  <si>
    <t>Referred to committee 2/10/21</t>
  </si>
  <si>
    <t>HB 391</t>
  </si>
  <si>
    <t>Signed by Governor</t>
  </si>
  <si>
    <t>SB 1637</t>
  </si>
  <si>
    <t>Read for the first time 6/30/21</t>
  </si>
  <si>
    <t>CT</t>
  </si>
  <si>
    <t>HI</t>
  </si>
  <si>
    <t>HB 1304</t>
  </si>
  <si>
    <t>Referred to committee 2/1/21</t>
  </si>
  <si>
    <t>HF 184</t>
  </si>
  <si>
    <t>SB 208</t>
  </si>
  <si>
    <t>Postponed until 2022</t>
  </si>
  <si>
    <t>ME</t>
  </si>
  <si>
    <t>HP 682</t>
  </si>
  <si>
    <t>Died 7/19/21</t>
  </si>
  <si>
    <t>MI</t>
  </si>
  <si>
    <t>SB 218</t>
  </si>
  <si>
    <t>Referred to committee 3/10/21</t>
  </si>
  <si>
    <t>MN</t>
  </si>
  <si>
    <t>SB 2536</t>
  </si>
  <si>
    <t>Approved by Governor 3/11/21</t>
  </si>
  <si>
    <t>HB 112</t>
  </si>
  <si>
    <t>Signed by Governor 5/7/21</t>
  </si>
  <si>
    <t>ND</t>
  </si>
  <si>
    <t>HB 1298</t>
  </si>
  <si>
    <t>Filed with Secretary of State 4/27/21</t>
  </si>
  <si>
    <t>NH</t>
  </si>
  <si>
    <t>HB 198</t>
  </si>
  <si>
    <t>Executive Session 10/14/21</t>
  </si>
  <si>
    <t>NJ</t>
  </si>
  <si>
    <t>S 3540</t>
  </si>
  <si>
    <t>Introduced and referred to committee 3/11/21</t>
  </si>
  <si>
    <t>NM</t>
  </si>
  <si>
    <t>HB 304</t>
  </si>
  <si>
    <t>Referred to committee 2/18/21</t>
  </si>
  <si>
    <t>PA</t>
  </si>
  <si>
    <t>HB 972</t>
  </si>
  <si>
    <t>Referred to committee 4/5/21</t>
  </si>
  <si>
    <t>SD</t>
  </si>
  <si>
    <t>HB 1217</t>
  </si>
  <si>
    <t>Veto override failed  3/29/21</t>
  </si>
  <si>
    <t>WI</t>
  </si>
  <si>
    <t>LC 2997 /SB 280</t>
  </si>
  <si>
    <t>Signed by Governor 4/30/21</t>
  </si>
  <si>
    <t>HB 1076</t>
  </si>
  <si>
    <t>Died in committee 2/5/21</t>
  </si>
  <si>
    <t>HB 2011</t>
  </si>
  <si>
    <t>Prefiled 12/7/21</t>
  </si>
  <si>
    <t>SB 1142</t>
  </si>
  <si>
    <t>Active 2/7/22</t>
  </si>
  <si>
    <t>SB 900</t>
  </si>
  <si>
    <t>Prefiled and referred to committee 12/6/21</t>
  </si>
  <si>
    <t>HB 1749</t>
  </si>
  <si>
    <t>Died 10/15/21</t>
  </si>
  <si>
    <t>HB 2710</t>
  </si>
  <si>
    <t>Read for the second time 2/3/21</t>
  </si>
  <si>
    <t>HB 336</t>
  </si>
  <si>
    <t>Died 4/2/21</t>
  </si>
  <si>
    <t>HB 1476</t>
  </si>
  <si>
    <t>Withdrawn from further consideration 1/21/21</t>
  </si>
  <si>
    <t>HB 4605</t>
  </si>
  <si>
    <t>Prefiled and referred to committee 11/17/21</t>
  </si>
  <si>
    <t>AK</t>
  </si>
  <si>
    <t>HB 17</t>
  </si>
  <si>
    <t>Referred to committee 5/5/21</t>
  </si>
  <si>
    <t>ID</t>
  </si>
  <si>
    <t>SB 1030</t>
  </si>
  <si>
    <t>Referred to committee 1/25/21</t>
  </si>
  <si>
    <t>NE</t>
  </si>
  <si>
    <t>LB 120</t>
  </si>
  <si>
    <t>Hearing scheduled 2/26/21</t>
  </si>
  <si>
    <t>HB 3183</t>
  </si>
  <si>
    <t>Referred to committee 1/12/21</t>
  </si>
  <si>
    <t>SB 389</t>
  </si>
  <si>
    <t>Delivered to Governor 4/1/21</t>
  </si>
  <si>
    <t>SB 288</t>
  </si>
  <si>
    <t>Read for the second time 2/22/21</t>
  </si>
  <si>
    <t>SB 289</t>
  </si>
  <si>
    <t>Read for the first time and referred to committee 1/11/21</t>
  </si>
  <si>
    <t>SB 1163</t>
  </si>
  <si>
    <t>Read for the second time 1/19/21</t>
  </si>
  <si>
    <t>CA</t>
  </si>
  <si>
    <t>IL</t>
  </si>
  <si>
    <t>HB 9</t>
  </si>
  <si>
    <t>Read for the third time and passed in the House 4/20/21;_x000D_
Referred to committee in Senate 7/16/21</t>
  </si>
  <si>
    <t>MA</t>
  </si>
  <si>
    <t>HD 153</t>
  </si>
  <si>
    <t>Bill reported favorably by committee and referred to another committee in House 7/28/21; Concurred in Senate 3/29/21</t>
  </si>
  <si>
    <t>HB 5349</t>
  </si>
  <si>
    <t>Introduced and referred to committee on 9/29/21</t>
  </si>
  <si>
    <t>HB 295</t>
  </si>
  <si>
    <t>Heard on the floor 4/7/21</t>
  </si>
  <si>
    <t>NY</t>
  </si>
  <si>
    <t>S 4402</t>
  </si>
  <si>
    <t>Signed by Governor 6/25/21</t>
  </si>
  <si>
    <t>HB 2108</t>
  </si>
  <si>
    <t>Referred for second reading 2/2/21</t>
  </si>
  <si>
    <t>SB 357</t>
  </si>
  <si>
    <t>Read for the third time and amended 9/12/21</t>
  </si>
  <si>
    <t>HB 5934</t>
  </si>
  <si>
    <t>Referred to committee 1/28/21</t>
  </si>
  <si>
    <t>HB 1503</t>
  </si>
  <si>
    <t>SB 215</t>
  </si>
  <si>
    <t>Signed by Governor 4/22/21</t>
  </si>
  <si>
    <t>HB 440</t>
  </si>
  <si>
    <t>Passed with amendment in House 4/9/21;_x000D_
Referred to committee in Senate 5/25/21</t>
  </si>
  <si>
    <t>SB 124</t>
  </si>
  <si>
    <t>Signed by the Governor 3/10/21</t>
  </si>
  <si>
    <t>HB 2545</t>
  </si>
  <si>
    <t>Referred to committee 2/16/21</t>
  </si>
  <si>
    <t>WY</t>
  </si>
  <si>
    <t>HB 264</t>
  </si>
  <si>
    <t>Did not consider for introduction 3/8/21</t>
  </si>
  <si>
    <t>Signed by Governor 3/29/21</t>
  </si>
  <si>
    <t>SB 83</t>
  </si>
  <si>
    <t>SB 245</t>
  </si>
  <si>
    <t>SB 515</t>
  </si>
  <si>
    <t>Referred to committee 4/6/21</t>
  </si>
  <si>
    <t>SB 323</t>
  </si>
  <si>
    <t>Introduced and referred to committee 2/1/21</t>
  </si>
  <si>
    <t>HB 3518</t>
  </si>
  <si>
    <t>Introduced, read for the first time, and referred to committee 1/12/21</t>
  </si>
  <si>
    <t>HB 1247</t>
  </si>
  <si>
    <t>Committee vote failed 2/24/21</t>
  </si>
  <si>
    <t>HF 170</t>
  </si>
  <si>
    <t>Introduced 1/22/21</t>
  </si>
  <si>
    <t>HB 524</t>
  </si>
  <si>
    <t>H 3878</t>
  </si>
  <si>
    <t>Introduced, read for the first time, and referred to committee 2/11/21</t>
  </si>
  <si>
    <t>SB 13</t>
  </si>
  <si>
    <t>Introduced and referred to committee 2/10/21</t>
  </si>
  <si>
    <t>SB 332</t>
  </si>
  <si>
    <t>Read for the second time and referred to committee 2/4/21</t>
  </si>
  <si>
    <t>HD 3468</t>
  </si>
  <si>
    <t>Referred to committee in House 3/29/21;_x000D_
Concurred in Senate 3/29/21</t>
  </si>
  <si>
    <t>Withdrawn from further consideration 1/21/21</t>
  </si>
  <si>
    <t>HB 2652</t>
  </si>
  <si>
    <t>Read for the first time 5/24/21</t>
  </si>
  <si>
    <t>SB 618</t>
  </si>
  <si>
    <t>Passed second reading as amended and referred to committee 2/19/21</t>
  </si>
  <si>
    <t>LB 231</t>
  </si>
  <si>
    <t>Active 1/5/22</t>
  </si>
  <si>
    <t>A 7701A/S 677</t>
  </si>
  <si>
    <t>Amended and recommitted to Correction 5/13/21</t>
  </si>
  <si>
    <t xml:space="preserve">AL </t>
  </si>
  <si>
    <t xml:space="preserve">HB 1 </t>
  </si>
  <si>
    <t>Indefinitely postponed 5/6/21</t>
  </si>
  <si>
    <t>SB 5</t>
  </si>
  <si>
    <t>Prefiled for 2022; will be read for first time 1/11/22</t>
  </si>
  <si>
    <t>SB 10</t>
  </si>
  <si>
    <t>SB347</t>
  </si>
  <si>
    <t>HB 1570</t>
  </si>
  <si>
    <t>Signed into law 4/13/21</t>
  </si>
  <si>
    <t>Died in Senate Committee at Sine Die adjournment 10/15/21</t>
  </si>
  <si>
    <t>HB 935</t>
  </si>
  <si>
    <t>Prefiled for 2022; referred to committee 10/6/21</t>
  </si>
  <si>
    <t>Died in subcommittee 4/30/21</t>
  </si>
  <si>
    <t>HB 211</t>
  </si>
  <si>
    <t>HB336</t>
  </si>
  <si>
    <t>HB 477</t>
  </si>
  <si>
    <t>SB 104</t>
  </si>
  <si>
    <t>Read for the second time and referred to commitee 4/12/21</t>
  </si>
  <si>
    <t>HB 575</t>
  </si>
  <si>
    <t>Referred to committee 4/12/21</t>
  </si>
  <si>
    <t>SB 583</t>
  </si>
  <si>
    <t>Read for the second time and referred to committee 2/2/21</t>
  </si>
  <si>
    <t>SB 676</t>
  </si>
  <si>
    <t>HB 68</t>
  </si>
  <si>
    <t>Read for the first time and referred to committee 2/25/21Placed on general state calendar 5/12/21</t>
  </si>
  <si>
    <t>Read for the third time and passed in Senate 4/28/21;</t>
  </si>
  <si>
    <t>HB1339</t>
  </si>
  <si>
    <t>Referred to committee in House 5/3/21</t>
  </si>
  <si>
    <t>SB 16446</t>
  </si>
  <si>
    <t>HB 1882</t>
  </si>
  <si>
    <t>HB 1905</t>
  </si>
  <si>
    <t>HB 1223</t>
  </si>
  <si>
    <t>SB 1367</t>
  </si>
  <si>
    <t>HB 1182</t>
  </si>
  <si>
    <t>Signed by Governor 5/14/21</t>
  </si>
  <si>
    <t>Substituted for companion House bill 4/21/21</t>
  </si>
  <si>
    <t>Companion House bill substitute 4/29/21</t>
  </si>
  <si>
    <t>Signed by Governor 5/17/21</t>
  </si>
  <si>
    <t>SB 1224</t>
  </si>
  <si>
    <t>SJR 16</t>
  </si>
  <si>
    <t>SB 450</t>
  </si>
  <si>
    <t>SB 354</t>
  </si>
  <si>
    <t>Signed by Governor 4/29/21</t>
  </si>
  <si>
    <t>HB 6128</t>
  </si>
  <si>
    <t>SB 324</t>
  </si>
  <si>
    <t>Referred to committee 1/29/21</t>
  </si>
  <si>
    <t>HB 1475</t>
  </si>
  <si>
    <t>Died in committee 4/30/21</t>
  </si>
  <si>
    <t>SB 2012</t>
  </si>
  <si>
    <t>Approved by Governor 6/1/22</t>
  </si>
  <si>
    <t>S 1028</t>
  </si>
  <si>
    <t>HB 276</t>
  </si>
  <si>
    <t>SB 266</t>
  </si>
  <si>
    <t>HB 372</t>
  </si>
  <si>
    <t>Read for the second time 2/8/21</t>
  </si>
  <si>
    <t>Read for the second time 3/5/21</t>
  </si>
  <si>
    <t>Read for the second time 2/11/21</t>
  </si>
  <si>
    <t>SB 106</t>
  </si>
  <si>
    <t>HB 471</t>
  </si>
  <si>
    <t>HB 542</t>
  </si>
  <si>
    <t>Senate voted to override the Governor's veto 7/20/21; House failed to override the Governor's veto 7/21/21</t>
  </si>
  <si>
    <t>Referred to commitee 4/12/21</t>
  </si>
  <si>
    <t>SB 156</t>
  </si>
  <si>
    <t>HF 350</t>
  </si>
  <si>
    <t>HF 1657</t>
  </si>
  <si>
    <t>HF 352</t>
  </si>
  <si>
    <t>Referred to committee 2/25/21</t>
  </si>
  <si>
    <t>HB 1077</t>
  </si>
  <si>
    <t>HJR 56</t>
  </si>
  <si>
    <t>SB 503</t>
  </si>
  <si>
    <t>SB 740</t>
  </si>
  <si>
    <t>SB 9</t>
  </si>
  <si>
    <t>Read for the second time and referred to committee 3/4/21</t>
  </si>
  <si>
    <t>Prefiled 12/1/21</t>
  </si>
  <si>
    <t>Read for the second time and referred to committee 6/26/21</t>
  </si>
  <si>
    <t>HB 61</t>
  </si>
  <si>
    <t>SB 187</t>
  </si>
  <si>
    <t>SB 132</t>
  </si>
  <si>
    <t>Referred to committee 2/4/21</t>
  </si>
  <si>
    <t>Passed with amendments 6/24/21</t>
  </si>
  <si>
    <t>Referred to committee 3/17/21</t>
  </si>
  <si>
    <t>SB 2</t>
  </si>
  <si>
    <t>SB 331</t>
  </si>
  <si>
    <t>Passed in House 4/20/21</t>
  </si>
  <si>
    <t>Read for the second time and referred to committee 2/2/21Passed in Senate 3/1/21; </t>
  </si>
  <si>
    <t>HB 4608</t>
  </si>
  <si>
    <t>SB 531</t>
  </si>
  <si>
    <t>Referred to committee 2/9/21</t>
  </si>
  <si>
    <t>SB 29</t>
  </si>
  <si>
    <t>SB 373</t>
  </si>
  <si>
    <t>HB 1458</t>
  </si>
  <si>
    <t>HB 3455</t>
  </si>
  <si>
    <t>HB 4042</t>
  </si>
  <si>
    <t>Passed in Senate 4/15/21;</t>
  </si>
  <si>
    <t>Read for the second time in House 5/25/21Read for the first time and referred to committee 3/9/21</t>
  </si>
  <si>
    <t>Read for the first time and referred to committee 3/5/21</t>
  </si>
  <si>
    <t>Read for the first time and referred to committee 3/22/21</t>
  </si>
  <si>
    <t>Left pending in committee 4/20/21</t>
  </si>
  <si>
    <t>HB 4043</t>
  </si>
  <si>
    <t>Read for the first time and referred to committee 3/29/21</t>
  </si>
  <si>
    <t>HB 90</t>
  </si>
  <si>
    <t>HB 10</t>
  </si>
  <si>
    <t>HB 25</t>
  </si>
  <si>
    <t>Signed by Governor 10/25/21</t>
  </si>
  <si>
    <t>Filed 3rd Special Session; referred to comittee 9/27/21</t>
  </si>
  <si>
    <t>Filed 1st Special Session; died 8/6/21</t>
  </si>
  <si>
    <t>HB 302</t>
  </si>
  <si>
    <t>Prefiled 12/13/21</t>
  </si>
  <si>
    <t>HB 11</t>
  </si>
  <si>
    <t>HB 3477</t>
  </si>
  <si>
    <t>Read for the first time and referred to committee 1/12/21</t>
  </si>
  <si>
    <t>Referred to committee 3/9/21</t>
  </si>
  <si>
    <t>HB 4047</t>
  </si>
  <si>
    <t>SB 657</t>
  </si>
  <si>
    <t>Deferred to 2022</t>
  </si>
  <si>
    <t>Referred to committee 2/11/21</t>
  </si>
  <si>
    <t>HB 578</t>
  </si>
  <si>
    <t>Read for the second time and referred to committee 4/12/21</t>
  </si>
  <si>
    <t>SB 228</t>
  </si>
  <si>
    <t>HB 3</t>
  </si>
  <si>
    <t>Signed by Governor 3/26/21</t>
  </si>
  <si>
    <t>AB 195</t>
  </si>
  <si>
    <t>AB 196</t>
  </si>
  <si>
    <t>SB 322</t>
  </si>
  <si>
    <t>Read for the third time and passed in Assembly 6/16/21;</t>
  </si>
  <si>
    <t>Read for the first time and referred to committee in Senate 6/21/21</t>
  </si>
  <si>
    <t>Public hearing held 5/26/21</t>
  </si>
  <si>
    <t>HB 2141</t>
  </si>
  <si>
    <t>HB 2676</t>
  </si>
  <si>
    <t>Referred to committee 2/23/21</t>
  </si>
  <si>
    <t>HB 2734</t>
  </si>
  <si>
    <t>SB 341</t>
  </si>
  <si>
    <t>HB 3293</t>
  </si>
  <si>
    <t>Referred to committee 2/24/21</t>
  </si>
  <si>
    <t>Signed by Governor 4/28/21</t>
  </si>
  <si>
    <t>HB 1755</t>
  </si>
  <si>
    <t>HB 645</t>
  </si>
  <si>
    <t>SF 167</t>
  </si>
  <si>
    <t>Sub committee recommends passage 2/16/21</t>
  </si>
  <si>
    <t>Introduced and referred to committee 2/2/21</t>
  </si>
  <si>
    <t>Introduced and referred to committee 1/27/21</t>
  </si>
  <si>
    <t>HF 326</t>
  </si>
  <si>
    <t>HF 272</t>
  </si>
  <si>
    <t>HB 786</t>
  </si>
  <si>
    <t>Referred to committee 3/4/21</t>
  </si>
  <si>
    <t>HB 1693</t>
  </si>
  <si>
    <t>SB 651</t>
  </si>
  <si>
    <t>Second reading referred to commitee 2/13/21</t>
  </si>
  <si>
    <t>HB 1004</t>
  </si>
  <si>
    <t>SB 1208</t>
  </si>
  <si>
    <t>Passed on second consideration and referred to committee 2/22/21</t>
  </si>
  <si>
    <t>SB 1229</t>
  </si>
  <si>
    <t>Signed by Governor 5/3/21</t>
  </si>
  <si>
    <t>Comparable Senate bill substituted 4/14/21</t>
  </si>
  <si>
    <t>HB 529</t>
  </si>
  <si>
    <t>AB 14</t>
  </si>
  <si>
    <t>Referred to committee 3/16/21</t>
  </si>
  <si>
    <t>Read the second time and referred to committee 3/16/21</t>
  </si>
  <si>
    <t>SB 31</t>
  </si>
  <si>
    <t>HB 116</t>
  </si>
  <si>
    <t>HB 130</t>
  </si>
  <si>
    <t>HB 1760</t>
  </si>
  <si>
    <t>Prefiled 12/21/21</t>
  </si>
  <si>
    <t>HB 806</t>
  </si>
  <si>
    <t>SB 2089</t>
  </si>
  <si>
    <t>HB 807</t>
  </si>
  <si>
    <t>SB 233</t>
  </si>
  <si>
    <t>Read for the first time and referred to committee 3/3/21</t>
  </si>
  <si>
    <t>Placed on general state calendar 5/13/21</t>
  </si>
  <si>
    <t>Read for the first time and referred to committee 2/25/21</t>
  </si>
  <si>
    <t>HB 191</t>
  </si>
  <si>
    <t>HB 188</t>
  </si>
  <si>
    <t>AB 218</t>
  </si>
  <si>
    <t>Enrolled and presented to the Governor 9/17/21</t>
  </si>
  <si>
    <t>AB 439</t>
  </si>
  <si>
    <t>Approved by the Governor 7/9/21</t>
  </si>
  <si>
    <t>SB 210</t>
  </si>
  <si>
    <t>HB 338</t>
  </si>
  <si>
    <t>S 2878</t>
  </si>
  <si>
    <t>A 849</t>
  </si>
  <si>
    <t>S 3075</t>
  </si>
  <si>
    <t>Referred to committee 1/26/21</t>
  </si>
  <si>
    <t>Referred to committee 1/6/21</t>
  </si>
  <si>
    <t>Referred to committee 1/27/21</t>
  </si>
  <si>
    <t>SB 379</t>
  </si>
  <si>
    <t>SB 225</t>
  </si>
  <si>
    <t>AB 1094</t>
  </si>
  <si>
    <t>Hearing 5/20/21</t>
  </si>
  <si>
    <t>Hearing canceled 4/5/21</t>
  </si>
  <si>
    <t>Approved by the Governor on 9/16/21</t>
  </si>
  <si>
    <t>AB 1041</t>
  </si>
  <si>
    <t>Ordered to inactive file 9/9/21</t>
  </si>
  <si>
    <t>HB 1737</t>
  </si>
  <si>
    <t>SJR 14</t>
  </si>
  <si>
    <t>HJR 1024</t>
  </si>
  <si>
    <t>Reviewed by Governor 4/30/21</t>
  </si>
  <si>
    <t>SF 436</t>
  </si>
  <si>
    <t>Subcommittee recommends passage 3/2/21</t>
  </si>
  <si>
    <t>SB17</t>
  </si>
  <si>
    <t>HB 1424</t>
  </si>
  <si>
    <t>SB 1674</t>
  </si>
  <si>
    <t>Introduced 1st Special Session 7/7/21</t>
  </si>
  <si>
    <t>Placed on general sate calendar 5/13/21</t>
  </si>
  <si>
    <t>Read for the first time and referred to committee 3/24/21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</si>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</sst>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ED5A65-38E0-4F6C-88EE-CE0C0DC2B63F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835F8C9-353B-45B1-A880-CD24D1847ABE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F6BC37A2-74AC-46D6-9A6A-1F57F5261972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DE75E662-E17B-45BE-BF29-EDA0A560B0E8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186C5-5C4D-4689-934E-A837931ECE32}" name="a__________Prohibiting_healthcare_for_transgender_youth" displayName="a__________Prohibiting_healthcare_for_transgender_youth" ref="A1:D122" tableType="queryTable" totalsRowShown="0">
  <autoFilter ref="A1:D122" xr:uid="{41C186C5-5C4D-4689-934E-A837931ECE32}"/>
  <tableColumns count="4">
    <tableColumn id="1" xr3:uid="{CCE40006-08C5-455F-8DA0-68DBDBDA71C8}" uniqueName="1" name="State" queryTableFieldId="1" dataDxfId="15"/>
    <tableColumn id="2" xr3:uid="{12F8E506-5ABC-4DAE-8DC8-0C7595662948}" uniqueName="2" name="Bill Number" queryTableFieldId="2" dataDxfId="14"/>
    <tableColumn id="3" xr3:uid="{5F1E18FE-CE08-4BA2-8CF7-A0E98590A654}" uniqueName="3" name="Status" queryTableFieldId="3" dataDxfId="9"/>
    <tableColumn id="4" xr3:uid="{F60CA87F-D1F0-4E3A-963C-4E0124588D3C}" uniqueName="4" name="Date" queryTableFieldId="4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8F93A2-E90A-4031-A502-DBC196E254DA}" name="a____Religious_Freedom_Restoration_Acts__RFRAs" displayName="a____Religious_Freedom_Restoration_Acts__RFRAs" ref="A1:D39" tableType="queryTable" totalsRowShown="0">
  <autoFilter ref="A1:D39" xr:uid="{F48F93A2-E90A-4031-A502-DBC196E254DA}"/>
  <tableColumns count="4">
    <tableColumn id="1" xr3:uid="{EA1AF20A-5CD6-48D7-BE37-2647D3B13748}" uniqueName="1" name="State" queryTableFieldId="1" dataDxfId="7"/>
    <tableColumn id="2" xr3:uid="{360853BE-AEE0-4B63-BC63-C99A80B6AEB5}" uniqueName="2" name="Bill Number" queryTableFieldId="2" dataDxfId="6"/>
    <tableColumn id="3" xr3:uid="{05BEA230-E3D0-48AE-BE4E-A7BF26FCFF1F}" uniqueName="3" name="Status" queryTableFieldId="3" dataDxfId="5"/>
    <tableColumn id="4" xr3:uid="{62EF2164-7D8B-415B-9A09-13E50E4384D1}" uniqueName="4" name="Date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70EDE00-56AD-4E30-ABAE-A0EB95064520}" name="Other_Anti_LGBTQ_Bills__2" displayName="Other_Anti_LGBTQ_Bills__2" ref="A1:D13" tableType="queryTable" totalsRowShown="0">
  <autoFilter ref="A1:D13" xr:uid="{870EDE00-56AD-4E30-ABAE-A0EB95064520}"/>
  <tableColumns count="4">
    <tableColumn id="1" xr3:uid="{3383346D-3BFE-443C-8365-0E782E7E0C67}" uniqueName="1" name="State" queryTableFieldId="1" dataDxfId="13"/>
    <tableColumn id="2" xr3:uid="{85B958ED-E918-413E-803A-8F423B00C9F0}" uniqueName="2" name="Bill Number" queryTableFieldId="2" dataDxfId="12"/>
    <tableColumn id="3" xr3:uid="{64C201D8-81A3-4623-9901-BE1D7BF2388A}" uniqueName="3" name="Status" queryTableFieldId="3" dataDxfId="3"/>
    <tableColumn id="4" xr3:uid="{FFF29EBC-E7E4-40D2-82D9-21AEB9416F2E}" uniqueName="4" name="Date" queryTableFieldId="4" dataDxfId="2">
      <calculatedColumnFormula>EDATE(Other_Anti_LGBTQ_Bills__2[[#This Row],[Date]],0)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2BA0024-DB43-4817-996C-13C2E492006C}" name="LGBTQ_Equality_Bills__522" displayName="LGBTQ_Equality_Bills__522" ref="A1:D39" tableType="queryTable" totalsRowShown="0">
  <autoFilter ref="A1:D39" xr:uid="{82BA0024-DB43-4817-996C-13C2E492006C}"/>
  <tableColumns count="4">
    <tableColumn id="1" xr3:uid="{BE622ACF-A67A-4607-B36A-0CA21049E099}" uniqueName="1" name="State" queryTableFieldId="1" dataDxfId="11"/>
    <tableColumn id="2" xr3:uid="{147119ED-C419-4B04-B42B-5496902E990F}" uniqueName="2" name="Bill Number" queryTableFieldId="2" dataDxfId="10"/>
    <tableColumn id="3" xr3:uid="{458A07B4-90A9-4AFC-8BFB-A0A95BDD320D}" uniqueName="3" name="Status" queryTableFieldId="3" dataDxfId="1"/>
    <tableColumn id="4" xr3:uid="{D9EEB34A-937D-46C9-A618-90F9491DADFA}" uniqueName="4" name="Dat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D797-831C-4828-9572-7CCBE044D14D}">
  <dimension ref="A1:D122"/>
  <sheetViews>
    <sheetView tabSelected="1" topLeftCell="A94" zoomScale="85" zoomScaleNormal="85" workbookViewId="0">
      <selection sqref="A1:D122"/>
    </sheetView>
  </sheetViews>
  <sheetFormatPr defaultRowHeight="15" x14ac:dyDescent="0.25"/>
  <cols>
    <col min="1" max="1" width="11.140625" bestFit="1" customWidth="1"/>
    <col min="2" max="2" width="59.42578125" bestFit="1" customWidth="1"/>
    <col min="3" max="3" width="97.42578125" customWidth="1"/>
    <col min="4" max="4" width="12" style="3" customWidth="1"/>
  </cols>
  <sheetData>
    <row r="1" spans="1:4" x14ac:dyDescent="0.25">
      <c r="A1" t="s">
        <v>0</v>
      </c>
      <c r="B1" t="s">
        <v>1</v>
      </c>
      <c r="C1" t="s">
        <v>2</v>
      </c>
      <c r="D1" s="2" t="s">
        <v>395</v>
      </c>
    </row>
    <row r="2" spans="1:4" x14ac:dyDescent="0.25">
      <c r="A2" t="s">
        <v>3</v>
      </c>
      <c r="B2" t="s">
        <v>194</v>
      </c>
      <c r="C2" t="s">
        <v>195</v>
      </c>
      <c r="D2" s="3">
        <v>44572</v>
      </c>
    </row>
    <row r="3" spans="1:4" x14ac:dyDescent="0.25">
      <c r="A3" t="s">
        <v>3</v>
      </c>
      <c r="B3" s="1" t="s">
        <v>196</v>
      </c>
      <c r="C3" s="1" t="s">
        <v>195</v>
      </c>
      <c r="D3" s="3">
        <v>44572</v>
      </c>
    </row>
    <row r="4" spans="1:4" x14ac:dyDescent="0.25">
      <c r="A4" t="s">
        <v>191</v>
      </c>
      <c r="B4" s="1" t="s">
        <v>192</v>
      </c>
      <c r="C4" s="1" t="s">
        <v>193</v>
      </c>
      <c r="D4" s="3">
        <v>44322</v>
      </c>
    </row>
    <row r="5" spans="1:4" x14ac:dyDescent="0.25">
      <c r="A5" t="s">
        <v>4</v>
      </c>
      <c r="B5" s="1" t="s">
        <v>197</v>
      </c>
      <c r="C5" s="1" t="s">
        <v>200</v>
      </c>
      <c r="D5" s="3">
        <v>44484</v>
      </c>
    </row>
    <row r="6" spans="1:4" x14ac:dyDescent="0.25">
      <c r="A6" t="s">
        <v>4</v>
      </c>
      <c r="B6" s="1" t="s">
        <v>198</v>
      </c>
      <c r="C6" s="1" t="s">
        <v>199</v>
      </c>
      <c r="D6" s="3">
        <v>44299</v>
      </c>
    </row>
    <row r="7" spans="1:4" x14ac:dyDescent="0.25">
      <c r="A7" t="s">
        <v>5</v>
      </c>
      <c r="B7" t="s">
        <v>6</v>
      </c>
      <c r="C7" t="s">
        <v>7</v>
      </c>
      <c r="D7" s="3">
        <v>44229</v>
      </c>
    </row>
    <row r="8" spans="1:4" x14ac:dyDescent="0.25">
      <c r="A8" t="s">
        <v>8</v>
      </c>
      <c r="B8" t="s">
        <v>201</v>
      </c>
      <c r="C8" t="s">
        <v>203</v>
      </c>
      <c r="D8" s="3">
        <v>44316</v>
      </c>
    </row>
    <row r="9" spans="1:4" x14ac:dyDescent="0.25">
      <c r="A9" t="s">
        <v>8</v>
      </c>
      <c r="B9" t="s">
        <v>204</v>
      </c>
      <c r="C9" t="s">
        <v>202</v>
      </c>
      <c r="D9" s="3">
        <v>44475</v>
      </c>
    </row>
    <row r="10" spans="1:4" x14ac:dyDescent="0.25">
      <c r="A10" t="s">
        <v>9</v>
      </c>
      <c r="B10" t="s">
        <v>10</v>
      </c>
      <c r="C10" t="s">
        <v>11</v>
      </c>
      <c r="D10" s="3">
        <v>44243</v>
      </c>
    </row>
    <row r="11" spans="1:4" x14ac:dyDescent="0.25">
      <c r="A11" t="s">
        <v>12</v>
      </c>
      <c r="B11" t="s">
        <v>13</v>
      </c>
      <c r="C11" t="s">
        <v>14</v>
      </c>
      <c r="D11" s="3">
        <v>44218</v>
      </c>
    </row>
    <row r="12" spans="1:4" x14ac:dyDescent="0.25">
      <c r="A12" t="s">
        <v>15</v>
      </c>
      <c r="B12" t="s">
        <v>16</v>
      </c>
      <c r="C12" t="s">
        <v>17</v>
      </c>
      <c r="D12" s="3">
        <v>44250</v>
      </c>
    </row>
    <row r="13" spans="1:4" x14ac:dyDescent="0.25">
      <c r="A13" t="s">
        <v>18</v>
      </c>
      <c r="B13" t="s">
        <v>19</v>
      </c>
      <c r="C13" t="s">
        <v>20</v>
      </c>
      <c r="D13" s="3">
        <v>44230</v>
      </c>
    </row>
    <row r="14" spans="1:4" x14ac:dyDescent="0.25">
      <c r="A14" t="s">
        <v>21</v>
      </c>
      <c r="B14" t="s">
        <v>205</v>
      </c>
      <c r="C14" t="s">
        <v>104</v>
      </c>
      <c r="D14" s="3">
        <v>44288</v>
      </c>
    </row>
    <row r="15" spans="1:4" x14ac:dyDescent="0.25">
      <c r="A15" t="s">
        <v>21</v>
      </c>
      <c r="B15" t="s">
        <v>206</v>
      </c>
      <c r="C15" t="s">
        <v>104</v>
      </c>
      <c r="D15" s="3">
        <v>44288</v>
      </c>
    </row>
    <row r="16" spans="1:4" x14ac:dyDescent="0.25">
      <c r="A16" t="s">
        <v>22</v>
      </c>
      <c r="B16" t="s">
        <v>207</v>
      </c>
      <c r="C16" t="s">
        <v>208</v>
      </c>
      <c r="D16" s="3">
        <v>44298</v>
      </c>
    </row>
    <row r="17" spans="1:4" x14ac:dyDescent="0.25">
      <c r="A17" t="s">
        <v>22</v>
      </c>
      <c r="B17" s="1" t="s">
        <v>209</v>
      </c>
      <c r="C17" s="1" t="s">
        <v>210</v>
      </c>
      <c r="D17" s="3">
        <v>44298</v>
      </c>
    </row>
    <row r="18" spans="1:4" x14ac:dyDescent="0.25">
      <c r="A18" t="s">
        <v>23</v>
      </c>
      <c r="B18" t="s">
        <v>24</v>
      </c>
      <c r="C18" t="s">
        <v>25</v>
      </c>
      <c r="D18" s="3">
        <v>44328</v>
      </c>
    </row>
    <row r="19" spans="1:4" x14ac:dyDescent="0.25">
      <c r="A19" t="s">
        <v>26</v>
      </c>
      <c r="B19" t="s">
        <v>27</v>
      </c>
      <c r="C19" t="s">
        <v>28</v>
      </c>
      <c r="D19" s="3">
        <v>44229</v>
      </c>
    </row>
    <row r="20" spans="1:4" x14ac:dyDescent="0.25">
      <c r="A20" t="s">
        <v>29</v>
      </c>
      <c r="B20" t="s">
        <v>30</v>
      </c>
      <c r="C20" t="s">
        <v>31</v>
      </c>
      <c r="D20" s="3">
        <v>44315</v>
      </c>
    </row>
    <row r="21" spans="1:4" x14ac:dyDescent="0.25">
      <c r="A21" t="s">
        <v>32</v>
      </c>
      <c r="B21" t="s">
        <v>33</v>
      </c>
      <c r="C21" t="s">
        <v>34</v>
      </c>
      <c r="D21" s="3">
        <v>44292</v>
      </c>
    </row>
    <row r="22" spans="1:4" x14ac:dyDescent="0.25">
      <c r="A22" t="s">
        <v>35</v>
      </c>
      <c r="B22" t="s">
        <v>36</v>
      </c>
      <c r="C22" t="s">
        <v>37</v>
      </c>
      <c r="D22" s="3">
        <v>44488</v>
      </c>
    </row>
    <row r="23" spans="1:4" x14ac:dyDescent="0.25">
      <c r="A23" t="s">
        <v>38</v>
      </c>
      <c r="B23" s="1" t="s">
        <v>211</v>
      </c>
      <c r="C23" t="s">
        <v>212</v>
      </c>
      <c r="D23" s="3">
        <v>44229</v>
      </c>
    </row>
    <row r="24" spans="1:4" x14ac:dyDescent="0.25">
      <c r="A24" t="s">
        <v>38</v>
      </c>
      <c r="B24" s="1" t="s">
        <v>213</v>
      </c>
      <c r="C24" t="s">
        <v>212</v>
      </c>
      <c r="D24" s="3">
        <v>44229</v>
      </c>
    </row>
    <row r="25" spans="1:4" x14ac:dyDescent="0.25">
      <c r="A25" t="s">
        <v>39</v>
      </c>
      <c r="B25" s="1" t="s">
        <v>300</v>
      </c>
      <c r="C25" t="s">
        <v>301</v>
      </c>
      <c r="D25" s="3">
        <v>44208</v>
      </c>
    </row>
    <row r="26" spans="1:4" x14ac:dyDescent="0.25">
      <c r="A26" t="s">
        <v>39</v>
      </c>
      <c r="B26" s="1" t="s">
        <v>303</v>
      </c>
      <c r="C26" s="1" t="s">
        <v>302</v>
      </c>
      <c r="D26" s="3">
        <v>44264</v>
      </c>
    </row>
    <row r="27" spans="1:4" x14ac:dyDescent="0.25">
      <c r="A27" t="s">
        <v>40</v>
      </c>
      <c r="B27" s="1" t="s">
        <v>304</v>
      </c>
      <c r="C27" s="1" t="s">
        <v>306</v>
      </c>
      <c r="D27" s="3">
        <v>44238</v>
      </c>
    </row>
    <row r="28" spans="1:4" x14ac:dyDescent="0.25">
      <c r="A28" t="s">
        <v>40</v>
      </c>
      <c r="B28" s="1" t="s">
        <v>307</v>
      </c>
      <c r="C28" t="s">
        <v>305</v>
      </c>
      <c r="D28" s="3">
        <v>44561</v>
      </c>
    </row>
    <row r="29" spans="1:4" x14ac:dyDescent="0.25">
      <c r="A29" t="s">
        <v>41</v>
      </c>
      <c r="B29" t="s">
        <v>214</v>
      </c>
      <c r="C29" t="s">
        <v>215</v>
      </c>
      <c r="D29" s="3">
        <v>44328</v>
      </c>
    </row>
    <row r="30" spans="1:4" x14ac:dyDescent="0.25">
      <c r="A30" t="s">
        <v>41</v>
      </c>
      <c r="B30" t="s">
        <v>217</v>
      </c>
      <c r="C30" t="s">
        <v>216</v>
      </c>
      <c r="D30" s="3">
        <v>44314</v>
      </c>
    </row>
    <row r="31" spans="1:4" x14ac:dyDescent="0.25">
      <c r="A31" t="s">
        <v>41</v>
      </c>
      <c r="B31" s="1" t="s">
        <v>219</v>
      </c>
      <c r="C31" s="1" t="s">
        <v>218</v>
      </c>
      <c r="D31" s="3">
        <v>44319</v>
      </c>
    </row>
    <row r="32" spans="1:4" x14ac:dyDescent="0.25">
      <c r="A32" t="s">
        <v>42</v>
      </c>
      <c r="B32" t="s">
        <v>43</v>
      </c>
      <c r="C32" t="s">
        <v>44</v>
      </c>
      <c r="D32" s="3">
        <v>44260</v>
      </c>
    </row>
    <row r="33" spans="1:4" x14ac:dyDescent="0.25">
      <c r="A33" t="s">
        <v>45</v>
      </c>
      <c r="B33" t="s">
        <v>46</v>
      </c>
      <c r="C33" t="s">
        <v>47</v>
      </c>
      <c r="D33" s="3">
        <v>44237</v>
      </c>
    </row>
    <row r="34" spans="1:4" x14ac:dyDescent="0.25">
      <c r="A34" t="s">
        <v>4</v>
      </c>
      <c r="B34" t="s">
        <v>220</v>
      </c>
      <c r="C34" t="s">
        <v>100</v>
      </c>
      <c r="D34" s="3">
        <v>44484</v>
      </c>
    </row>
    <row r="35" spans="1:4" x14ac:dyDescent="0.25">
      <c r="A35" t="s">
        <v>4</v>
      </c>
      <c r="B35" t="s">
        <v>221</v>
      </c>
      <c r="C35" t="s">
        <v>308</v>
      </c>
      <c r="D35" s="3">
        <v>44298</v>
      </c>
    </row>
    <row r="36" spans="1:4" x14ac:dyDescent="0.25">
      <c r="A36" t="s">
        <v>40</v>
      </c>
      <c r="B36" t="s">
        <v>222</v>
      </c>
      <c r="C36" t="s">
        <v>225</v>
      </c>
      <c r="D36" s="3">
        <v>44330</v>
      </c>
    </row>
    <row r="37" spans="1:4" x14ac:dyDescent="0.25">
      <c r="A37" t="s">
        <v>40</v>
      </c>
      <c r="B37" t="s">
        <v>223</v>
      </c>
      <c r="C37" t="s">
        <v>226</v>
      </c>
      <c r="D37" s="3">
        <v>44307</v>
      </c>
    </row>
    <row r="38" spans="1:4" x14ac:dyDescent="0.25">
      <c r="A38" t="s">
        <v>40</v>
      </c>
      <c r="B38" t="s">
        <v>224</v>
      </c>
      <c r="C38" t="s">
        <v>228</v>
      </c>
      <c r="D38" s="3">
        <v>44333</v>
      </c>
    </row>
    <row r="39" spans="1:4" x14ac:dyDescent="0.25">
      <c r="A39" t="s">
        <v>40</v>
      </c>
      <c r="B39" s="1" t="s">
        <v>229</v>
      </c>
      <c r="C39" t="s">
        <v>227</v>
      </c>
      <c r="D39" s="3">
        <v>44315</v>
      </c>
    </row>
    <row r="40" spans="1:4" x14ac:dyDescent="0.25">
      <c r="A40" t="s">
        <v>3</v>
      </c>
      <c r="B40" t="s">
        <v>48</v>
      </c>
      <c r="C40" t="s">
        <v>49</v>
      </c>
    </row>
    <row r="41" spans="1:4" x14ac:dyDescent="0.25">
      <c r="A41" t="s">
        <v>4</v>
      </c>
      <c r="B41" t="s">
        <v>230</v>
      </c>
      <c r="C41" t="s">
        <v>100</v>
      </c>
      <c r="D41" s="3">
        <v>44484</v>
      </c>
    </row>
    <row r="42" spans="1:4" x14ac:dyDescent="0.25">
      <c r="A42" t="s">
        <v>4</v>
      </c>
      <c r="B42" t="s">
        <v>232</v>
      </c>
      <c r="C42" t="s">
        <v>160</v>
      </c>
      <c r="D42" s="3">
        <v>44284</v>
      </c>
    </row>
    <row r="43" spans="1:4" x14ac:dyDescent="0.25">
      <c r="A43" t="s">
        <v>4</v>
      </c>
      <c r="B43" t="s">
        <v>231</v>
      </c>
      <c r="C43" t="s">
        <v>233</v>
      </c>
      <c r="D43" s="3">
        <v>44315</v>
      </c>
    </row>
    <row r="44" spans="1:4" x14ac:dyDescent="0.25">
      <c r="A44" t="s">
        <v>5</v>
      </c>
      <c r="B44" t="s">
        <v>50</v>
      </c>
      <c r="C44" t="s">
        <v>51</v>
      </c>
      <c r="D44" s="3">
        <v>44377</v>
      </c>
    </row>
    <row r="45" spans="1:4" x14ac:dyDescent="0.25">
      <c r="A45" t="s">
        <v>52</v>
      </c>
      <c r="B45" t="s">
        <v>235</v>
      </c>
      <c r="C45" t="s">
        <v>114</v>
      </c>
      <c r="D45" s="3">
        <v>44221</v>
      </c>
    </row>
    <row r="46" spans="1:4" x14ac:dyDescent="0.25">
      <c r="A46" t="s">
        <v>52</v>
      </c>
      <c r="B46" t="s">
        <v>234</v>
      </c>
      <c r="C46" t="s">
        <v>236</v>
      </c>
      <c r="D46" s="3">
        <v>44225</v>
      </c>
    </row>
    <row r="47" spans="1:4" x14ac:dyDescent="0.25">
      <c r="A47" t="s">
        <v>8</v>
      </c>
      <c r="B47" t="s">
        <v>201</v>
      </c>
      <c r="C47" t="s">
        <v>203</v>
      </c>
      <c r="D47" s="3">
        <v>44316</v>
      </c>
    </row>
    <row r="48" spans="1:4" x14ac:dyDescent="0.25">
      <c r="A48" t="s">
        <v>8</v>
      </c>
      <c r="B48" t="s">
        <v>237</v>
      </c>
      <c r="C48" t="s">
        <v>238</v>
      </c>
      <c r="D48" s="3">
        <v>44316</v>
      </c>
    </row>
    <row r="49" spans="1:4" x14ac:dyDescent="0.25">
      <c r="A49" t="s">
        <v>8</v>
      </c>
      <c r="B49" t="s">
        <v>239</v>
      </c>
      <c r="C49" t="s">
        <v>238</v>
      </c>
      <c r="D49" s="3">
        <v>44316</v>
      </c>
    </row>
    <row r="50" spans="1:4" x14ac:dyDescent="0.25">
      <c r="A50" t="s">
        <v>8</v>
      </c>
      <c r="B50" s="1" t="s">
        <v>241</v>
      </c>
      <c r="C50" s="1" t="s">
        <v>240</v>
      </c>
      <c r="D50" s="3">
        <v>44713</v>
      </c>
    </row>
    <row r="51" spans="1:4" x14ac:dyDescent="0.25">
      <c r="A51" t="s">
        <v>9</v>
      </c>
      <c r="B51" s="1" t="s">
        <v>242</v>
      </c>
      <c r="C51" s="1" t="s">
        <v>245</v>
      </c>
      <c r="D51" s="3">
        <v>44235</v>
      </c>
    </row>
    <row r="52" spans="1:4" x14ac:dyDescent="0.25">
      <c r="A52" t="s">
        <v>9</v>
      </c>
      <c r="B52" s="1" t="s">
        <v>244</v>
      </c>
      <c r="C52" s="1" t="s">
        <v>247</v>
      </c>
      <c r="D52" s="3">
        <v>44238</v>
      </c>
    </row>
    <row r="53" spans="1:4" x14ac:dyDescent="0.25">
      <c r="A53" t="s">
        <v>9</v>
      </c>
      <c r="B53" t="s">
        <v>243</v>
      </c>
      <c r="C53" t="s">
        <v>246</v>
      </c>
      <c r="D53" s="3">
        <v>44260</v>
      </c>
    </row>
    <row r="54" spans="1:4" x14ac:dyDescent="0.25">
      <c r="A54" t="s">
        <v>53</v>
      </c>
      <c r="B54" t="s">
        <v>54</v>
      </c>
      <c r="C54" t="s">
        <v>55</v>
      </c>
      <c r="D54" s="3">
        <v>44228</v>
      </c>
    </row>
    <row r="55" spans="1:4" x14ac:dyDescent="0.25">
      <c r="A55" t="s">
        <v>12</v>
      </c>
      <c r="B55" t="s">
        <v>56</v>
      </c>
      <c r="C55" t="s">
        <v>14</v>
      </c>
      <c r="D55" s="3">
        <v>44218</v>
      </c>
    </row>
    <row r="56" spans="1:4" x14ac:dyDescent="0.25">
      <c r="A56" t="s">
        <v>18</v>
      </c>
      <c r="B56" t="s">
        <v>57</v>
      </c>
      <c r="C56" t="s">
        <v>58</v>
      </c>
      <c r="D56" s="3">
        <v>44561</v>
      </c>
    </row>
    <row r="57" spans="1:4" x14ac:dyDescent="0.25">
      <c r="A57" t="s">
        <v>21</v>
      </c>
      <c r="B57" s="1" t="s">
        <v>248</v>
      </c>
      <c r="C57" s="1" t="s">
        <v>104</v>
      </c>
      <c r="D57" s="3">
        <v>44288</v>
      </c>
    </row>
    <row r="58" spans="1:4" x14ac:dyDescent="0.25">
      <c r="A58" t="s">
        <v>21</v>
      </c>
      <c r="B58" t="s">
        <v>249</v>
      </c>
      <c r="C58" t="s">
        <v>104</v>
      </c>
      <c r="D58" s="3">
        <v>44288</v>
      </c>
    </row>
    <row r="59" spans="1:4" x14ac:dyDescent="0.25">
      <c r="A59" t="s">
        <v>22</v>
      </c>
      <c r="B59" t="s">
        <v>250</v>
      </c>
      <c r="C59" t="s">
        <v>252</v>
      </c>
      <c r="D59" s="3">
        <v>44298</v>
      </c>
    </row>
    <row r="60" spans="1:4" x14ac:dyDescent="0.25">
      <c r="A60" t="s">
        <v>22</v>
      </c>
      <c r="B60" t="s">
        <v>253</v>
      </c>
      <c r="C60" t="s">
        <v>251</v>
      </c>
      <c r="D60" s="3">
        <v>44398</v>
      </c>
    </row>
    <row r="61" spans="1:4" x14ac:dyDescent="0.25">
      <c r="A61" t="s">
        <v>59</v>
      </c>
      <c r="B61" t="s">
        <v>60</v>
      </c>
      <c r="C61" t="s">
        <v>61</v>
      </c>
      <c r="D61" s="3">
        <v>44396</v>
      </c>
    </row>
    <row r="62" spans="1:4" x14ac:dyDescent="0.25">
      <c r="A62" t="s">
        <v>62</v>
      </c>
      <c r="B62" t="s">
        <v>63</v>
      </c>
      <c r="C62" t="s">
        <v>64</v>
      </c>
      <c r="D62" s="3">
        <v>44265</v>
      </c>
    </row>
    <row r="63" spans="1:4" x14ac:dyDescent="0.25">
      <c r="A63" t="s">
        <v>65</v>
      </c>
      <c r="B63" t="s">
        <v>254</v>
      </c>
      <c r="C63" t="s">
        <v>147</v>
      </c>
      <c r="D63" s="3">
        <v>44224</v>
      </c>
    </row>
    <row r="64" spans="1:4" x14ac:dyDescent="0.25">
      <c r="A64" t="s">
        <v>65</v>
      </c>
      <c r="B64" t="s">
        <v>256</v>
      </c>
      <c r="C64" t="s">
        <v>147</v>
      </c>
      <c r="D64" s="3">
        <v>44224</v>
      </c>
    </row>
    <row r="65" spans="1:4" x14ac:dyDescent="0.25">
      <c r="A65" t="s">
        <v>65</v>
      </c>
      <c r="B65" t="s">
        <v>255</v>
      </c>
      <c r="C65" t="s">
        <v>257</v>
      </c>
      <c r="D65" s="3">
        <v>44252</v>
      </c>
    </row>
    <row r="66" spans="1:4" x14ac:dyDescent="0.25">
      <c r="A66" t="s">
        <v>23</v>
      </c>
      <c r="B66" t="s">
        <v>258</v>
      </c>
      <c r="C66" t="s">
        <v>81</v>
      </c>
      <c r="D66" s="3">
        <v>44245</v>
      </c>
    </row>
    <row r="67" spans="1:4" x14ac:dyDescent="0.25">
      <c r="A67" t="s">
        <v>23</v>
      </c>
      <c r="B67" t="s">
        <v>259</v>
      </c>
      <c r="C67" t="s">
        <v>81</v>
      </c>
      <c r="D67" s="3">
        <v>44245</v>
      </c>
    </row>
    <row r="68" spans="1:4" x14ac:dyDescent="0.25">
      <c r="A68" t="s">
        <v>23</v>
      </c>
      <c r="B68" t="s">
        <v>260</v>
      </c>
      <c r="C68" t="s">
        <v>263</v>
      </c>
      <c r="D68" s="3">
        <v>44259</v>
      </c>
    </row>
    <row r="69" spans="1:4" x14ac:dyDescent="0.25">
      <c r="A69" t="s">
        <v>23</v>
      </c>
      <c r="B69" t="s">
        <v>262</v>
      </c>
      <c r="C69" t="s">
        <v>265</v>
      </c>
      <c r="D69" s="3">
        <v>44373</v>
      </c>
    </row>
    <row r="70" spans="1:4" x14ac:dyDescent="0.25">
      <c r="A70" t="s">
        <v>23</v>
      </c>
      <c r="B70" t="s">
        <v>261</v>
      </c>
      <c r="C70" t="s">
        <v>264</v>
      </c>
      <c r="D70" s="3">
        <v>44531</v>
      </c>
    </row>
    <row r="71" spans="1:4" x14ac:dyDescent="0.25">
      <c r="A71" t="s">
        <v>26</v>
      </c>
      <c r="B71" t="s">
        <v>66</v>
      </c>
      <c r="C71" t="s">
        <v>67</v>
      </c>
      <c r="D71" s="3">
        <v>44266</v>
      </c>
    </row>
    <row r="72" spans="1:4" x14ac:dyDescent="0.25">
      <c r="A72" t="s">
        <v>29</v>
      </c>
      <c r="B72" t="s">
        <v>68</v>
      </c>
      <c r="C72" t="s">
        <v>69</v>
      </c>
      <c r="D72" s="3">
        <v>44323</v>
      </c>
    </row>
    <row r="73" spans="1:4" x14ac:dyDescent="0.25">
      <c r="A73" t="s">
        <v>70</v>
      </c>
      <c r="B73" t="s">
        <v>71</v>
      </c>
      <c r="C73" t="s">
        <v>72</v>
      </c>
      <c r="D73" s="3">
        <v>44313</v>
      </c>
    </row>
    <row r="74" spans="1:4" x14ac:dyDescent="0.25">
      <c r="A74" t="s">
        <v>73</v>
      </c>
      <c r="B74" t="s">
        <v>74</v>
      </c>
      <c r="C74" t="s">
        <v>75</v>
      </c>
      <c r="D74" s="3">
        <v>44483</v>
      </c>
    </row>
    <row r="75" spans="1:4" x14ac:dyDescent="0.25">
      <c r="A75" t="s">
        <v>76</v>
      </c>
      <c r="B75" t="s">
        <v>77</v>
      </c>
      <c r="C75" t="s">
        <v>78</v>
      </c>
      <c r="D75" s="3">
        <v>44266</v>
      </c>
    </row>
    <row r="76" spans="1:4" x14ac:dyDescent="0.25">
      <c r="A76" t="s">
        <v>79</v>
      </c>
      <c r="B76" t="s">
        <v>80</v>
      </c>
      <c r="C76" t="s">
        <v>81</v>
      </c>
      <c r="D76" s="3">
        <v>44245</v>
      </c>
    </row>
    <row r="77" spans="1:4" x14ac:dyDescent="0.25">
      <c r="A77" t="s">
        <v>35</v>
      </c>
      <c r="B77" t="s">
        <v>266</v>
      </c>
      <c r="C77" t="s">
        <v>269</v>
      </c>
      <c r="D77" s="3">
        <v>44231</v>
      </c>
    </row>
    <row r="78" spans="1:4" x14ac:dyDescent="0.25">
      <c r="A78" t="s">
        <v>35</v>
      </c>
      <c r="B78" t="s">
        <v>268</v>
      </c>
      <c r="C78" t="s">
        <v>271</v>
      </c>
      <c r="D78" s="3">
        <v>44272</v>
      </c>
    </row>
    <row r="79" spans="1:4" x14ac:dyDescent="0.25">
      <c r="A79" t="s">
        <v>35</v>
      </c>
      <c r="B79" t="s">
        <v>267</v>
      </c>
      <c r="C79" t="s">
        <v>270</v>
      </c>
      <c r="D79" s="3">
        <v>44371</v>
      </c>
    </row>
    <row r="80" spans="1:4" x14ac:dyDescent="0.25">
      <c r="A80" t="s">
        <v>38</v>
      </c>
      <c r="B80" t="s">
        <v>273</v>
      </c>
      <c r="C80" t="s">
        <v>275</v>
      </c>
      <c r="D80" s="3">
        <v>44256</v>
      </c>
    </row>
    <row r="81" spans="1:4" x14ac:dyDescent="0.25">
      <c r="A81" t="s">
        <v>38</v>
      </c>
      <c r="B81" t="s">
        <v>272</v>
      </c>
      <c r="C81" t="s">
        <v>274</v>
      </c>
      <c r="D81" s="3">
        <v>44306</v>
      </c>
    </row>
    <row r="82" spans="1:4" x14ac:dyDescent="0.25">
      <c r="A82" t="s">
        <v>82</v>
      </c>
      <c r="B82" t="s">
        <v>83</v>
      </c>
      <c r="C82" t="s">
        <v>84</v>
      </c>
      <c r="D82" s="3">
        <v>44291</v>
      </c>
    </row>
    <row r="83" spans="1:4" x14ac:dyDescent="0.25">
      <c r="A83" t="s">
        <v>39</v>
      </c>
      <c r="B83" t="s">
        <v>277</v>
      </c>
      <c r="C83" t="s">
        <v>278</v>
      </c>
      <c r="D83" s="3">
        <v>44236</v>
      </c>
    </row>
    <row r="84" spans="1:4" x14ac:dyDescent="0.25">
      <c r="A84" t="s">
        <v>39</v>
      </c>
      <c r="B84" t="s">
        <v>276</v>
      </c>
      <c r="C84" t="s">
        <v>108</v>
      </c>
      <c r="D84" s="3">
        <v>44517</v>
      </c>
    </row>
    <row r="85" spans="1:4" x14ac:dyDescent="0.25">
      <c r="A85" t="s">
        <v>85</v>
      </c>
      <c r="B85" t="s">
        <v>86</v>
      </c>
      <c r="C85" t="s">
        <v>87</v>
      </c>
      <c r="D85" s="3">
        <v>44284</v>
      </c>
    </row>
    <row r="86" spans="1:4" x14ac:dyDescent="0.25">
      <c r="A86" t="s">
        <v>40</v>
      </c>
      <c r="B86" t="s">
        <v>310</v>
      </c>
      <c r="C86" t="s">
        <v>311</v>
      </c>
      <c r="D86" s="3">
        <v>44281</v>
      </c>
    </row>
    <row r="87" spans="1:4" x14ac:dyDescent="0.25">
      <c r="A87" t="s">
        <v>40</v>
      </c>
      <c r="B87" t="s">
        <v>309</v>
      </c>
      <c r="C87" t="s">
        <v>311</v>
      </c>
      <c r="D87" s="3">
        <v>44281</v>
      </c>
    </row>
    <row r="88" spans="1:4" x14ac:dyDescent="0.25">
      <c r="A88" t="s">
        <v>41</v>
      </c>
      <c r="B88" t="s">
        <v>279</v>
      </c>
      <c r="C88" t="s">
        <v>284</v>
      </c>
      <c r="D88" s="3">
        <v>44301</v>
      </c>
    </row>
    <row r="89" spans="1:4" x14ac:dyDescent="0.25">
      <c r="A89" t="s">
        <v>41</v>
      </c>
      <c r="B89" t="s">
        <v>280</v>
      </c>
      <c r="C89" t="s">
        <v>285</v>
      </c>
      <c r="D89" s="3">
        <v>44264</v>
      </c>
    </row>
    <row r="90" spans="1:4" x14ac:dyDescent="0.25">
      <c r="A90" t="s">
        <v>41</v>
      </c>
      <c r="B90" t="s">
        <v>281</v>
      </c>
      <c r="C90" t="s">
        <v>286</v>
      </c>
      <c r="D90" s="3">
        <v>44260</v>
      </c>
    </row>
    <row r="91" spans="1:4" x14ac:dyDescent="0.25">
      <c r="A91" t="s">
        <v>41</v>
      </c>
      <c r="B91" t="s">
        <v>282</v>
      </c>
      <c r="C91" t="s">
        <v>287</v>
      </c>
      <c r="D91" s="3">
        <v>44277</v>
      </c>
    </row>
    <row r="92" spans="1:4" x14ac:dyDescent="0.25">
      <c r="A92" t="s">
        <v>41</v>
      </c>
      <c r="B92" t="s">
        <v>283</v>
      </c>
      <c r="C92" t="s">
        <v>288</v>
      </c>
      <c r="D92" s="3">
        <v>44306</v>
      </c>
    </row>
    <row r="93" spans="1:4" x14ac:dyDescent="0.25">
      <c r="A93" t="s">
        <v>41</v>
      </c>
      <c r="B93" t="s">
        <v>289</v>
      </c>
      <c r="C93" t="s">
        <v>290</v>
      </c>
      <c r="D93" s="3">
        <v>44284</v>
      </c>
    </row>
    <row r="94" spans="1:4" x14ac:dyDescent="0.25">
      <c r="A94" t="s">
        <v>41</v>
      </c>
      <c r="B94" t="s">
        <v>291</v>
      </c>
      <c r="C94" t="s">
        <v>296</v>
      </c>
      <c r="D94" s="3">
        <v>44414</v>
      </c>
    </row>
    <row r="95" spans="1:4" x14ac:dyDescent="0.25">
      <c r="A95" t="s">
        <v>41</v>
      </c>
      <c r="B95" t="s">
        <v>292</v>
      </c>
      <c r="C95" t="s">
        <v>295</v>
      </c>
      <c r="D95" s="3">
        <v>44466</v>
      </c>
    </row>
    <row r="96" spans="1:4" x14ac:dyDescent="0.25">
      <c r="A96" t="s">
        <v>41</v>
      </c>
      <c r="B96" t="s">
        <v>293</v>
      </c>
      <c r="C96" t="s">
        <v>294</v>
      </c>
      <c r="D96" s="3">
        <v>44494</v>
      </c>
    </row>
    <row r="97" spans="1:4" x14ac:dyDescent="0.25">
      <c r="A97" t="s">
        <v>42</v>
      </c>
      <c r="B97" t="s">
        <v>297</v>
      </c>
      <c r="C97" t="s">
        <v>44</v>
      </c>
      <c r="D97" s="3">
        <v>44260</v>
      </c>
    </row>
    <row r="98" spans="1:4" x14ac:dyDescent="0.25">
      <c r="A98" t="s">
        <v>42</v>
      </c>
      <c r="B98" t="s">
        <v>299</v>
      </c>
      <c r="C98" t="s">
        <v>298</v>
      </c>
      <c r="D98" s="3">
        <v>44240</v>
      </c>
    </row>
    <row r="99" spans="1:4" x14ac:dyDescent="0.25">
      <c r="A99" t="s">
        <v>88</v>
      </c>
      <c r="B99" t="s">
        <v>312</v>
      </c>
      <c r="C99" t="s">
        <v>316</v>
      </c>
      <c r="D99" s="3">
        <v>44368</v>
      </c>
    </row>
    <row r="100" spans="1:4" x14ac:dyDescent="0.25">
      <c r="A100" t="s">
        <v>88</v>
      </c>
      <c r="B100" t="s">
        <v>313</v>
      </c>
      <c r="C100" t="s">
        <v>315</v>
      </c>
      <c r="D100" s="3">
        <v>44363</v>
      </c>
    </row>
    <row r="101" spans="1:4" x14ac:dyDescent="0.25">
      <c r="A101" t="s">
        <v>88</v>
      </c>
      <c r="B101" t="s">
        <v>314</v>
      </c>
      <c r="C101" t="s">
        <v>316</v>
      </c>
      <c r="D101" s="3">
        <v>44368</v>
      </c>
    </row>
    <row r="102" spans="1:4" x14ac:dyDescent="0.25">
      <c r="A102" t="s">
        <v>88</v>
      </c>
      <c r="B102" t="s">
        <v>165</v>
      </c>
      <c r="C102" t="s">
        <v>317</v>
      </c>
      <c r="D102" s="3">
        <v>44342</v>
      </c>
    </row>
    <row r="103" spans="1:4" x14ac:dyDescent="0.25">
      <c r="A103" t="s">
        <v>45</v>
      </c>
      <c r="B103" s="1" t="s">
        <v>318</v>
      </c>
      <c r="C103" s="1" t="s">
        <v>47</v>
      </c>
      <c r="D103" s="3">
        <v>44237</v>
      </c>
    </row>
    <row r="104" spans="1:4" x14ac:dyDescent="0.25">
      <c r="A104" t="s">
        <v>45</v>
      </c>
      <c r="B104" s="1" t="s">
        <v>319</v>
      </c>
      <c r="C104" s="1" t="s">
        <v>320</v>
      </c>
      <c r="D104" s="3">
        <v>44250</v>
      </c>
    </row>
    <row r="105" spans="1:4" x14ac:dyDescent="0.25">
      <c r="A105" t="s">
        <v>45</v>
      </c>
      <c r="B105" s="1" t="s">
        <v>321</v>
      </c>
      <c r="C105" s="1" t="s">
        <v>324</v>
      </c>
      <c r="D105" s="3">
        <v>44251</v>
      </c>
    </row>
    <row r="106" spans="1:4" x14ac:dyDescent="0.25">
      <c r="A106" t="s">
        <v>45</v>
      </c>
      <c r="B106" s="1" t="s">
        <v>323</v>
      </c>
      <c r="C106" s="1" t="s">
        <v>325</v>
      </c>
      <c r="D106" s="3">
        <v>44314</v>
      </c>
    </row>
    <row r="107" spans="1:4" x14ac:dyDescent="0.25">
      <c r="A107" t="s">
        <v>45</v>
      </c>
      <c r="B107" s="1" t="s">
        <v>322</v>
      </c>
      <c r="C107" s="1" t="s">
        <v>81</v>
      </c>
      <c r="D107" s="3">
        <v>44245</v>
      </c>
    </row>
    <row r="108" spans="1:4" x14ac:dyDescent="0.25">
      <c r="A108" t="s">
        <v>29</v>
      </c>
      <c r="B108" t="s">
        <v>89</v>
      </c>
      <c r="C108" t="s">
        <v>90</v>
      </c>
      <c r="D108" s="3">
        <v>44316</v>
      </c>
    </row>
    <row r="109" spans="1:4" x14ac:dyDescent="0.25">
      <c r="A109" t="s">
        <v>85</v>
      </c>
      <c r="B109" t="s">
        <v>91</v>
      </c>
      <c r="C109" t="s">
        <v>92</v>
      </c>
      <c r="D109" s="3">
        <v>44232</v>
      </c>
    </row>
    <row r="110" spans="1:4" x14ac:dyDescent="0.25">
      <c r="A110" t="s">
        <v>5</v>
      </c>
      <c r="B110" t="s">
        <v>93</v>
      </c>
      <c r="C110" t="s">
        <v>94</v>
      </c>
      <c r="D110" s="3">
        <v>44537</v>
      </c>
    </row>
    <row r="111" spans="1:4" x14ac:dyDescent="0.25">
      <c r="A111" t="s">
        <v>23</v>
      </c>
      <c r="B111" t="s">
        <v>326</v>
      </c>
      <c r="C111" t="s">
        <v>264</v>
      </c>
      <c r="D111" s="3">
        <v>44531</v>
      </c>
    </row>
    <row r="112" spans="1:4" x14ac:dyDescent="0.25">
      <c r="A112" t="s">
        <v>23</v>
      </c>
      <c r="B112" t="s">
        <v>327</v>
      </c>
      <c r="C112" t="s">
        <v>264</v>
      </c>
      <c r="D112" s="3">
        <v>44531</v>
      </c>
    </row>
    <row r="113" spans="1:4" x14ac:dyDescent="0.25">
      <c r="A113" t="s">
        <v>38</v>
      </c>
      <c r="B113" t="s">
        <v>95</v>
      </c>
      <c r="C113" t="s">
        <v>96</v>
      </c>
      <c r="D113" s="3">
        <v>44599</v>
      </c>
    </row>
    <row r="114" spans="1:4" x14ac:dyDescent="0.25">
      <c r="A114" t="s">
        <v>39</v>
      </c>
      <c r="B114" t="s">
        <v>97</v>
      </c>
      <c r="C114" t="s">
        <v>98</v>
      </c>
      <c r="D114" s="3">
        <v>44536</v>
      </c>
    </row>
    <row r="115" spans="1:4" x14ac:dyDescent="0.25">
      <c r="A115" t="s">
        <v>4</v>
      </c>
      <c r="B115" t="s">
        <v>99</v>
      </c>
      <c r="C115" t="s">
        <v>100</v>
      </c>
      <c r="D115" s="3">
        <v>44484</v>
      </c>
    </row>
    <row r="116" spans="1:4" x14ac:dyDescent="0.25">
      <c r="A116" t="s">
        <v>5</v>
      </c>
      <c r="B116" t="s">
        <v>101</v>
      </c>
      <c r="C116" t="s">
        <v>102</v>
      </c>
      <c r="D116" s="3">
        <v>44230</v>
      </c>
    </row>
    <row r="117" spans="1:4" x14ac:dyDescent="0.25">
      <c r="A117" t="s">
        <v>12</v>
      </c>
      <c r="B117" t="s">
        <v>328</v>
      </c>
      <c r="C117" t="s">
        <v>329</v>
      </c>
      <c r="D117" s="3">
        <v>44243</v>
      </c>
    </row>
    <row r="118" spans="1:4" x14ac:dyDescent="0.25">
      <c r="A118" t="s">
        <v>12</v>
      </c>
      <c r="B118" t="s">
        <v>333</v>
      </c>
      <c r="C118" t="s">
        <v>331</v>
      </c>
      <c r="D118" s="3">
        <v>44223</v>
      </c>
    </row>
    <row r="119" spans="1:4" x14ac:dyDescent="0.25">
      <c r="A119" t="s">
        <v>12</v>
      </c>
      <c r="B119" t="s">
        <v>332</v>
      </c>
      <c r="C119" t="s">
        <v>330</v>
      </c>
      <c r="D119" s="3">
        <v>44229</v>
      </c>
    </row>
    <row r="120" spans="1:4" x14ac:dyDescent="0.25">
      <c r="A120" t="s">
        <v>21</v>
      </c>
      <c r="B120" t="s">
        <v>103</v>
      </c>
      <c r="C120" t="s">
        <v>104</v>
      </c>
      <c r="D120" s="3">
        <v>44288</v>
      </c>
    </row>
    <row r="121" spans="1:4" x14ac:dyDescent="0.25">
      <c r="A121" t="s">
        <v>70</v>
      </c>
      <c r="B121" t="s">
        <v>105</v>
      </c>
      <c r="C121" t="s">
        <v>106</v>
      </c>
      <c r="D121" s="3">
        <v>44217</v>
      </c>
    </row>
    <row r="122" spans="1:4" x14ac:dyDescent="0.25">
      <c r="A122" t="s">
        <v>39</v>
      </c>
      <c r="B122" t="s">
        <v>107</v>
      </c>
      <c r="C122" t="s">
        <v>108</v>
      </c>
      <c r="D122" s="3">
        <v>44517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2B72-99ED-4BED-84A3-4A14F8520817}">
  <dimension ref="A1:D39"/>
  <sheetViews>
    <sheetView workbookViewId="0"/>
  </sheetViews>
  <sheetFormatPr defaultRowHeight="15" x14ac:dyDescent="0.25"/>
  <cols>
    <col min="1" max="1" width="11.140625" bestFit="1" customWidth="1"/>
    <col min="2" max="2" width="18.85546875" bestFit="1" customWidth="1"/>
    <col min="3" max="3" width="123.140625" bestFit="1" customWidth="1"/>
    <col min="4" max="4" width="10.7109375" style="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395</v>
      </c>
    </row>
    <row r="2" spans="1:4" x14ac:dyDescent="0.25">
      <c r="A2" t="s">
        <v>4</v>
      </c>
      <c r="B2" t="s">
        <v>385</v>
      </c>
      <c r="C2" t="s">
        <v>100</v>
      </c>
      <c r="D2" s="4">
        <v>44484</v>
      </c>
    </row>
    <row r="3" spans="1:4" x14ac:dyDescent="0.25">
      <c r="A3" t="s">
        <v>4</v>
      </c>
      <c r="B3" t="s">
        <v>384</v>
      </c>
      <c r="C3" t="s">
        <v>386</v>
      </c>
      <c r="D3" s="4">
        <v>44316</v>
      </c>
    </row>
    <row r="4" spans="1:4" x14ac:dyDescent="0.25">
      <c r="A4" t="s">
        <v>12</v>
      </c>
      <c r="B4" t="s">
        <v>171</v>
      </c>
      <c r="C4" t="s">
        <v>172</v>
      </c>
      <c r="D4" s="4">
        <v>44218</v>
      </c>
    </row>
    <row r="5" spans="1:4" x14ac:dyDescent="0.25">
      <c r="A5" t="s">
        <v>12</v>
      </c>
      <c r="B5" t="s">
        <v>387</v>
      </c>
      <c r="C5" t="s">
        <v>388</v>
      </c>
      <c r="D5" s="4">
        <v>44257</v>
      </c>
    </row>
    <row r="6" spans="1:4" x14ac:dyDescent="0.25">
      <c r="A6" t="s">
        <v>15</v>
      </c>
      <c r="B6" t="s">
        <v>148</v>
      </c>
      <c r="C6" t="s">
        <v>17</v>
      </c>
      <c r="D6" s="4">
        <v>44250</v>
      </c>
    </row>
    <row r="7" spans="1:4" x14ac:dyDescent="0.25">
      <c r="A7" t="s">
        <v>29</v>
      </c>
      <c r="B7" t="s">
        <v>149</v>
      </c>
      <c r="C7" t="s">
        <v>150</v>
      </c>
      <c r="D7" s="4">
        <v>44308</v>
      </c>
    </row>
    <row r="8" spans="1:4" x14ac:dyDescent="0.25">
      <c r="A8" t="s">
        <v>73</v>
      </c>
      <c r="B8" t="s">
        <v>151</v>
      </c>
      <c r="C8" t="s">
        <v>152</v>
      </c>
      <c r="D8" s="4">
        <v>44341</v>
      </c>
    </row>
    <row r="9" spans="1:4" x14ac:dyDescent="0.25">
      <c r="A9" t="s">
        <v>85</v>
      </c>
      <c r="B9" t="s">
        <v>153</v>
      </c>
      <c r="C9" t="s">
        <v>154</v>
      </c>
      <c r="D9" s="4">
        <v>44265</v>
      </c>
    </row>
    <row r="10" spans="1:4" x14ac:dyDescent="0.25">
      <c r="A10" t="s">
        <v>45</v>
      </c>
      <c r="B10" t="s">
        <v>155</v>
      </c>
      <c r="C10" t="s">
        <v>156</v>
      </c>
      <c r="D10" s="4">
        <v>44243</v>
      </c>
    </row>
    <row r="11" spans="1:4" x14ac:dyDescent="0.25">
      <c r="A11" t="s">
        <v>157</v>
      </c>
      <c r="B11" t="s">
        <v>158</v>
      </c>
      <c r="C11" t="s">
        <v>159</v>
      </c>
      <c r="D11" s="4">
        <v>44263</v>
      </c>
    </row>
    <row r="12" spans="1:4" x14ac:dyDescent="0.25">
      <c r="A12" t="s">
        <v>4</v>
      </c>
      <c r="B12" t="s">
        <v>124</v>
      </c>
      <c r="C12" t="s">
        <v>160</v>
      </c>
      <c r="D12" s="4">
        <v>44284</v>
      </c>
    </row>
    <row r="13" spans="1:4" x14ac:dyDescent="0.25">
      <c r="A13" t="s">
        <v>21</v>
      </c>
      <c r="B13" t="s">
        <v>161</v>
      </c>
      <c r="C13" t="s">
        <v>104</v>
      </c>
      <c r="D13" s="4">
        <v>44288</v>
      </c>
    </row>
    <row r="14" spans="1:4" x14ac:dyDescent="0.25">
      <c r="A14" t="s">
        <v>29</v>
      </c>
      <c r="B14" t="s">
        <v>162</v>
      </c>
      <c r="C14" t="s">
        <v>31</v>
      </c>
      <c r="D14" s="4">
        <v>44315</v>
      </c>
    </row>
    <row r="15" spans="1:4" x14ac:dyDescent="0.25">
      <c r="A15" t="s">
        <v>32</v>
      </c>
      <c r="B15" t="s">
        <v>163</v>
      </c>
      <c r="C15" t="s">
        <v>164</v>
      </c>
      <c r="D15" s="4">
        <v>44292</v>
      </c>
    </row>
    <row r="16" spans="1:4" x14ac:dyDescent="0.25">
      <c r="A16" t="s">
        <v>79</v>
      </c>
      <c r="B16" t="s">
        <v>165</v>
      </c>
      <c r="C16" t="s">
        <v>166</v>
      </c>
      <c r="D16" s="4">
        <v>44228</v>
      </c>
    </row>
    <row r="17" spans="1:4" ht="16.5" customHeight="1" x14ac:dyDescent="0.25">
      <c r="A17" t="s">
        <v>39</v>
      </c>
      <c r="B17" t="s">
        <v>167</v>
      </c>
      <c r="C17" t="s">
        <v>168</v>
      </c>
      <c r="D17" s="4">
        <v>44208</v>
      </c>
    </row>
    <row r="18" spans="1:4" x14ac:dyDescent="0.25">
      <c r="A18" t="s">
        <v>85</v>
      </c>
      <c r="B18" t="s">
        <v>169</v>
      </c>
      <c r="C18" t="s">
        <v>170</v>
      </c>
      <c r="D18" s="4">
        <v>44251</v>
      </c>
    </row>
    <row r="19" spans="1:4" x14ac:dyDescent="0.25">
      <c r="A19" t="s">
        <v>41</v>
      </c>
      <c r="B19" t="s">
        <v>390</v>
      </c>
      <c r="C19" t="s">
        <v>393</v>
      </c>
      <c r="D19" s="4">
        <v>44329</v>
      </c>
    </row>
    <row r="20" spans="1:4" x14ac:dyDescent="0.25">
      <c r="A20" t="s">
        <v>41</v>
      </c>
      <c r="B20" t="s">
        <v>391</v>
      </c>
      <c r="C20" t="s">
        <v>394</v>
      </c>
      <c r="D20" s="4">
        <v>44279</v>
      </c>
    </row>
    <row r="21" spans="1:4" x14ac:dyDescent="0.25">
      <c r="A21" t="s">
        <v>41</v>
      </c>
      <c r="B21" t="s">
        <v>389</v>
      </c>
      <c r="C21" t="s">
        <v>392</v>
      </c>
      <c r="D21" s="4">
        <v>44384</v>
      </c>
    </row>
    <row r="22" spans="1:4" x14ac:dyDescent="0.25">
      <c r="A22" t="s">
        <v>4</v>
      </c>
      <c r="B22" t="s">
        <v>124</v>
      </c>
      <c r="C22" t="s">
        <v>160</v>
      </c>
      <c r="D22" s="4">
        <v>44284</v>
      </c>
    </row>
    <row r="23" spans="1:4" x14ac:dyDescent="0.25">
      <c r="A23" t="s">
        <v>21</v>
      </c>
      <c r="B23" t="s">
        <v>161</v>
      </c>
      <c r="C23" t="s">
        <v>104</v>
      </c>
      <c r="D23" s="4">
        <v>44288</v>
      </c>
    </row>
    <row r="24" spans="1:4" x14ac:dyDescent="0.25">
      <c r="A24" t="s">
        <v>29</v>
      </c>
      <c r="B24" t="s">
        <v>162</v>
      </c>
      <c r="C24" t="s">
        <v>31</v>
      </c>
      <c r="D24" s="4">
        <v>44315</v>
      </c>
    </row>
    <row r="25" spans="1:4" x14ac:dyDescent="0.25">
      <c r="A25" t="s">
        <v>32</v>
      </c>
      <c r="B25" t="s">
        <v>163</v>
      </c>
      <c r="C25" t="s">
        <v>164</v>
      </c>
      <c r="D25" s="4">
        <v>44292</v>
      </c>
    </row>
    <row r="26" spans="1:4" x14ac:dyDescent="0.25">
      <c r="A26" t="s">
        <v>79</v>
      </c>
      <c r="B26" t="s">
        <v>165</v>
      </c>
      <c r="C26" t="s">
        <v>166</v>
      </c>
      <c r="D26" s="4">
        <v>44228</v>
      </c>
    </row>
    <row r="27" spans="1:4" x14ac:dyDescent="0.25">
      <c r="A27" t="s">
        <v>39</v>
      </c>
      <c r="B27" t="s">
        <v>167</v>
      </c>
      <c r="C27" t="s">
        <v>168</v>
      </c>
      <c r="D27" s="4">
        <v>44208</v>
      </c>
    </row>
    <row r="28" spans="1:4" x14ac:dyDescent="0.25">
      <c r="A28" t="s">
        <v>85</v>
      </c>
      <c r="B28" t="s">
        <v>169</v>
      </c>
      <c r="C28" t="s">
        <v>170</v>
      </c>
      <c r="D28" s="4">
        <v>44251</v>
      </c>
    </row>
    <row r="29" spans="1:4" x14ac:dyDescent="0.25">
      <c r="A29" t="s">
        <v>41</v>
      </c>
      <c r="B29" t="s">
        <v>390</v>
      </c>
      <c r="C29" t="s">
        <v>393</v>
      </c>
      <c r="D29" s="4">
        <v>44329</v>
      </c>
    </row>
    <row r="30" spans="1:4" x14ac:dyDescent="0.25">
      <c r="A30" t="s">
        <v>41</v>
      </c>
      <c r="B30" t="s">
        <v>391</v>
      </c>
      <c r="C30" t="s">
        <v>394</v>
      </c>
      <c r="D30" s="4">
        <v>44279</v>
      </c>
    </row>
    <row r="31" spans="1:4" x14ac:dyDescent="0.25">
      <c r="A31" t="s">
        <v>41</v>
      </c>
      <c r="B31" t="s">
        <v>389</v>
      </c>
      <c r="C31" t="s">
        <v>392</v>
      </c>
      <c r="D31" s="4">
        <v>44384</v>
      </c>
    </row>
    <row r="32" spans="1:4" x14ac:dyDescent="0.25">
      <c r="A32" t="s">
        <v>12</v>
      </c>
      <c r="B32" t="s">
        <v>171</v>
      </c>
      <c r="C32" t="s">
        <v>172</v>
      </c>
      <c r="D32" s="4">
        <v>44218</v>
      </c>
    </row>
    <row r="33" spans="1:4" x14ac:dyDescent="0.25">
      <c r="A33" t="s">
        <v>21</v>
      </c>
      <c r="B33" t="s">
        <v>173</v>
      </c>
      <c r="C33" t="s">
        <v>104</v>
      </c>
      <c r="D33" s="4">
        <v>44288</v>
      </c>
    </row>
    <row r="34" spans="1:4" x14ac:dyDescent="0.25">
      <c r="A34" t="s">
        <v>39</v>
      </c>
      <c r="B34" t="s">
        <v>174</v>
      </c>
      <c r="C34" t="s">
        <v>175</v>
      </c>
      <c r="D34" s="4">
        <v>44238</v>
      </c>
    </row>
    <row r="35" spans="1:4" x14ac:dyDescent="0.25">
      <c r="A35" t="s">
        <v>45</v>
      </c>
      <c r="B35" t="s">
        <v>176</v>
      </c>
      <c r="C35" t="s">
        <v>177</v>
      </c>
      <c r="D35" s="4">
        <v>44237</v>
      </c>
    </row>
    <row r="36" spans="1:4" x14ac:dyDescent="0.25">
      <c r="A36" t="s">
        <v>23</v>
      </c>
      <c r="B36" t="s">
        <v>178</v>
      </c>
      <c r="C36" t="s">
        <v>179</v>
      </c>
      <c r="D36" s="4">
        <v>44231</v>
      </c>
    </row>
    <row r="37" spans="1:4" x14ac:dyDescent="0.25">
      <c r="A37" t="s">
        <v>12</v>
      </c>
      <c r="B37" t="s">
        <v>171</v>
      </c>
      <c r="C37" t="s">
        <v>14</v>
      </c>
      <c r="D37" s="4">
        <v>44218</v>
      </c>
    </row>
    <row r="38" spans="1:4" x14ac:dyDescent="0.25">
      <c r="A38" t="s">
        <v>132</v>
      </c>
      <c r="B38" t="s">
        <v>180</v>
      </c>
      <c r="C38" t="s">
        <v>181</v>
      </c>
      <c r="D38" s="4">
        <v>44284</v>
      </c>
    </row>
    <row r="39" spans="1:4" x14ac:dyDescent="0.25">
      <c r="A39" t="s">
        <v>70</v>
      </c>
      <c r="B39" t="s">
        <v>105</v>
      </c>
      <c r="C39" t="s">
        <v>182</v>
      </c>
      <c r="D39" s="4">
        <v>44217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E69D-A26C-4278-8D8E-860ACC690BBE}">
  <dimension ref="A1:D13"/>
  <sheetViews>
    <sheetView workbookViewId="0">
      <selection sqref="A1:D13"/>
    </sheetView>
  </sheetViews>
  <sheetFormatPr defaultRowHeight="15" x14ac:dyDescent="0.25"/>
  <cols>
    <col min="1" max="1" width="11.140625" bestFit="1" customWidth="1"/>
    <col min="2" max="2" width="20.28515625" bestFit="1" customWidth="1"/>
    <col min="3" max="3" width="126" bestFit="1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395</v>
      </c>
    </row>
    <row r="2" spans="1:4" x14ac:dyDescent="0.25">
      <c r="A2" t="s">
        <v>4</v>
      </c>
      <c r="B2" t="s">
        <v>120</v>
      </c>
      <c r="C2" t="s">
        <v>121</v>
      </c>
      <c r="D2" s="3">
        <f ca="1">EDATE(Other_Anti_LGBTQ_Bills__2[[#This Row],[Date]],0)</f>
        <v>44287</v>
      </c>
    </row>
    <row r="3" spans="1:4" x14ac:dyDescent="0.25">
      <c r="A3" t="s">
        <v>15</v>
      </c>
      <c r="B3" t="s">
        <v>122</v>
      </c>
      <c r="C3" t="s">
        <v>123</v>
      </c>
      <c r="D3" s="3">
        <f ca="1">EDATE(Other_Anti_LGBTQ_Bills__2[[#This Row],[Date]],0)</f>
        <v>44249</v>
      </c>
    </row>
    <row r="4" spans="1:4" x14ac:dyDescent="0.25">
      <c r="A4" t="s">
        <v>15</v>
      </c>
      <c r="B4" t="s">
        <v>124</v>
      </c>
      <c r="C4" t="s">
        <v>125</v>
      </c>
      <c r="D4" s="3">
        <f ca="1">EDATE(Other_Anti_LGBTQ_Bills__2[[#This Row],[Date]],0)</f>
        <v>44207</v>
      </c>
    </row>
    <row r="5" spans="1:4" x14ac:dyDescent="0.25">
      <c r="A5" t="s">
        <v>23</v>
      </c>
      <c r="B5" t="s">
        <v>334</v>
      </c>
      <c r="C5" t="s">
        <v>335</v>
      </c>
      <c r="D5" s="3">
        <f ca="1">EDATE(Other_Anti_LGBTQ_Bills__2[[#This Row],[Date]],0)</f>
        <v>44259</v>
      </c>
    </row>
    <row r="6" spans="1:4" x14ac:dyDescent="0.25">
      <c r="A6" t="s">
        <v>23</v>
      </c>
      <c r="B6" t="s">
        <v>336</v>
      </c>
      <c r="C6" t="s">
        <v>264</v>
      </c>
      <c r="D6" s="3">
        <f ca="1">EDATE(Other_Anti_LGBTQ_Bills__2[[#This Row],[Date]],0)</f>
        <v>44531</v>
      </c>
    </row>
    <row r="7" spans="1:4" x14ac:dyDescent="0.25">
      <c r="A7" t="s">
        <v>38</v>
      </c>
      <c r="B7" t="s">
        <v>337</v>
      </c>
      <c r="C7" t="s">
        <v>212</v>
      </c>
      <c r="D7" s="3">
        <f ca="1">EDATE(Other_Anti_LGBTQ_Bills__2[[#This Row],[Date]],0)</f>
        <v>44229</v>
      </c>
    </row>
    <row r="8" spans="1:4" x14ac:dyDescent="0.25">
      <c r="A8" t="s">
        <v>38</v>
      </c>
      <c r="B8" t="s">
        <v>339</v>
      </c>
      <c r="C8" t="s">
        <v>338</v>
      </c>
      <c r="D8" s="3">
        <f ca="1">EDATE(Other_Anti_LGBTQ_Bills__2[[#This Row],[Date]],0)</f>
        <v>44240</v>
      </c>
    </row>
    <row r="9" spans="1:4" x14ac:dyDescent="0.25">
      <c r="A9" t="s">
        <v>40</v>
      </c>
      <c r="B9" t="s">
        <v>340</v>
      </c>
      <c r="C9" t="s">
        <v>341</v>
      </c>
      <c r="D9" s="3">
        <f ca="1">EDATE(Other_Anti_LGBTQ_Bills__2[[#This Row],[Date]],0)</f>
        <v>44249</v>
      </c>
    </row>
    <row r="10" spans="1:4" x14ac:dyDescent="0.25">
      <c r="A10" t="s">
        <v>40</v>
      </c>
      <c r="B10" t="s">
        <v>342</v>
      </c>
      <c r="C10" t="s">
        <v>343</v>
      </c>
      <c r="D10" s="3">
        <f ca="1">EDATE(Other_Anti_LGBTQ_Bills__2[[#This Row],[Date]],0)</f>
        <v>44319</v>
      </c>
    </row>
    <row r="11" spans="1:4" x14ac:dyDescent="0.25">
      <c r="A11" t="s">
        <v>40</v>
      </c>
      <c r="B11" t="s">
        <v>345</v>
      </c>
      <c r="C11" t="s">
        <v>344</v>
      </c>
      <c r="D11" s="3">
        <f ca="1">EDATE(Other_Anti_LGBTQ_Bills__2[[#This Row],[Date]],0)</f>
        <v>44300</v>
      </c>
    </row>
    <row r="12" spans="1:4" x14ac:dyDescent="0.25">
      <c r="A12" t="s">
        <v>88</v>
      </c>
      <c r="B12" t="s">
        <v>346</v>
      </c>
      <c r="C12" t="s">
        <v>347</v>
      </c>
      <c r="D12" s="3">
        <f ca="1">EDATE(Other_Anti_LGBTQ_Bills__2[[#This Row],[Date]],0)</f>
        <v>44271</v>
      </c>
    </row>
    <row r="13" spans="1:4" x14ac:dyDescent="0.25">
      <c r="A13" t="s">
        <v>88</v>
      </c>
      <c r="B13" t="s">
        <v>349</v>
      </c>
      <c r="C13" t="s">
        <v>348</v>
      </c>
      <c r="D13" s="3">
        <f ca="1">EDATE(Other_Anti_LGBTQ_Bills__2[[#This Row],[Date]],0)</f>
        <v>44271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5654-2788-4A10-982F-A414155B7B4B}">
  <dimension ref="A1:D39"/>
  <sheetViews>
    <sheetView zoomScale="85" zoomScaleNormal="85" workbookViewId="0">
      <selection sqref="A1:D39"/>
    </sheetView>
  </sheetViews>
  <sheetFormatPr defaultRowHeight="15" x14ac:dyDescent="0.25"/>
  <cols>
    <col min="1" max="1" width="11.140625" bestFit="1" customWidth="1"/>
    <col min="2" max="2" width="27.5703125" bestFit="1" customWidth="1"/>
    <col min="3" max="3" width="141.28515625" bestFit="1" customWidth="1"/>
    <col min="4" max="4" width="10.85546875" style="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395</v>
      </c>
    </row>
    <row r="2" spans="1:4" x14ac:dyDescent="0.25">
      <c r="A2" t="s">
        <v>109</v>
      </c>
      <c r="B2" t="s">
        <v>110</v>
      </c>
      <c r="C2" t="s">
        <v>111</v>
      </c>
      <c r="D2" s="3">
        <v>44321</v>
      </c>
    </row>
    <row r="3" spans="1:4" x14ac:dyDescent="0.25">
      <c r="A3" t="s">
        <v>112</v>
      </c>
      <c r="B3" t="s">
        <v>113</v>
      </c>
      <c r="C3" t="s">
        <v>114</v>
      </c>
      <c r="D3" s="3">
        <v>44221</v>
      </c>
    </row>
    <row r="4" spans="1:4" x14ac:dyDescent="0.25">
      <c r="A4" t="s">
        <v>21</v>
      </c>
      <c r="B4" t="s">
        <v>351</v>
      </c>
      <c r="C4" t="s">
        <v>104</v>
      </c>
      <c r="D4" s="3">
        <v>44288</v>
      </c>
    </row>
    <row r="5" spans="1:4" x14ac:dyDescent="0.25">
      <c r="A5" t="s">
        <v>21</v>
      </c>
      <c r="B5" t="s">
        <v>350</v>
      </c>
      <c r="C5" t="s">
        <v>104</v>
      </c>
      <c r="D5" s="3">
        <v>44288</v>
      </c>
    </row>
    <row r="6" spans="1:4" x14ac:dyDescent="0.25">
      <c r="A6" t="s">
        <v>23</v>
      </c>
      <c r="B6" t="s">
        <v>352</v>
      </c>
      <c r="C6" t="s">
        <v>264</v>
      </c>
      <c r="D6" s="3">
        <v>44228</v>
      </c>
    </row>
    <row r="7" spans="1:4" x14ac:dyDescent="0.25">
      <c r="A7" t="s">
        <v>23</v>
      </c>
      <c r="B7" t="s">
        <v>383</v>
      </c>
      <c r="C7" t="s">
        <v>353</v>
      </c>
      <c r="D7" s="3">
        <v>44248</v>
      </c>
    </row>
    <row r="8" spans="1:4" x14ac:dyDescent="0.25">
      <c r="A8" t="s">
        <v>26</v>
      </c>
      <c r="B8" t="s">
        <v>355</v>
      </c>
      <c r="C8" t="s">
        <v>28</v>
      </c>
      <c r="D8" s="3">
        <v>44229</v>
      </c>
    </row>
    <row r="9" spans="1:4" x14ac:dyDescent="0.25">
      <c r="A9" t="s">
        <v>26</v>
      </c>
      <c r="B9" t="s">
        <v>354</v>
      </c>
      <c r="C9" t="s">
        <v>28</v>
      </c>
      <c r="D9" s="3">
        <v>44229</v>
      </c>
    </row>
    <row r="10" spans="1:4" x14ac:dyDescent="0.25">
      <c r="A10" t="s">
        <v>26</v>
      </c>
      <c r="B10" t="s">
        <v>356</v>
      </c>
      <c r="C10" t="s">
        <v>28</v>
      </c>
      <c r="D10" s="3">
        <v>44229</v>
      </c>
    </row>
    <row r="11" spans="1:4" x14ac:dyDescent="0.25">
      <c r="A11" t="s">
        <v>115</v>
      </c>
      <c r="B11" t="s">
        <v>116</v>
      </c>
      <c r="C11" t="s">
        <v>117</v>
      </c>
      <c r="D11" s="3">
        <v>44253</v>
      </c>
    </row>
    <row r="12" spans="1:4" x14ac:dyDescent="0.25">
      <c r="A12" t="s">
        <v>39</v>
      </c>
      <c r="B12" t="s">
        <v>118</v>
      </c>
      <c r="C12" t="s">
        <v>119</v>
      </c>
      <c r="D12" s="3">
        <v>44208</v>
      </c>
    </row>
    <row r="13" spans="1:4" x14ac:dyDescent="0.25">
      <c r="A13" t="s">
        <v>41</v>
      </c>
      <c r="B13" t="s">
        <v>357</v>
      </c>
      <c r="C13" t="s">
        <v>358</v>
      </c>
      <c r="D13" s="3">
        <v>44258</v>
      </c>
    </row>
    <row r="14" spans="1:4" x14ac:dyDescent="0.25">
      <c r="A14" t="s">
        <v>41</v>
      </c>
      <c r="B14" t="s">
        <v>362</v>
      </c>
      <c r="C14" t="s">
        <v>360</v>
      </c>
      <c r="D14" s="3">
        <v>44252</v>
      </c>
    </row>
    <row r="15" spans="1:4" x14ac:dyDescent="0.25">
      <c r="A15" t="s">
        <v>41</v>
      </c>
      <c r="B15" t="s">
        <v>361</v>
      </c>
      <c r="C15" t="s">
        <v>359</v>
      </c>
      <c r="D15" s="3">
        <v>44329</v>
      </c>
    </row>
    <row r="16" spans="1:4" x14ac:dyDescent="0.25">
      <c r="A16" t="s">
        <v>5</v>
      </c>
      <c r="B16" t="s">
        <v>126</v>
      </c>
      <c r="C16" t="s">
        <v>127</v>
      </c>
      <c r="D16" s="3">
        <v>44215</v>
      </c>
    </row>
    <row r="17" spans="1:4" x14ac:dyDescent="0.25">
      <c r="A17" t="s">
        <v>128</v>
      </c>
      <c r="B17" t="s">
        <v>363</v>
      </c>
      <c r="C17" t="s">
        <v>364</v>
      </c>
      <c r="D17" s="3">
        <v>44456</v>
      </c>
    </row>
    <row r="18" spans="1:4" x14ac:dyDescent="0.25">
      <c r="A18" t="s">
        <v>128</v>
      </c>
      <c r="B18" t="s">
        <v>365</v>
      </c>
      <c r="C18" t="s">
        <v>366</v>
      </c>
      <c r="D18" s="3">
        <v>44386</v>
      </c>
    </row>
    <row r="19" spans="1:4" x14ac:dyDescent="0.25">
      <c r="A19" t="s">
        <v>129</v>
      </c>
      <c r="B19" t="s">
        <v>130</v>
      </c>
      <c r="C19" t="s">
        <v>131</v>
      </c>
      <c r="D19" s="3">
        <v>44393</v>
      </c>
    </row>
    <row r="20" spans="1:4" x14ac:dyDescent="0.25">
      <c r="A20" t="s">
        <v>132</v>
      </c>
      <c r="B20" t="s">
        <v>133</v>
      </c>
      <c r="C20" t="s">
        <v>134</v>
      </c>
      <c r="D20" s="3">
        <v>44284</v>
      </c>
    </row>
    <row r="21" spans="1:4" x14ac:dyDescent="0.25">
      <c r="A21" t="s">
        <v>62</v>
      </c>
      <c r="B21" t="s">
        <v>135</v>
      </c>
      <c r="C21" t="s">
        <v>136</v>
      </c>
      <c r="D21" s="3">
        <v>44468</v>
      </c>
    </row>
    <row r="22" spans="1:4" x14ac:dyDescent="0.25">
      <c r="A22" t="s">
        <v>73</v>
      </c>
      <c r="B22" t="s">
        <v>137</v>
      </c>
      <c r="C22" t="s">
        <v>138</v>
      </c>
      <c r="D22" s="3">
        <v>44293</v>
      </c>
    </row>
    <row r="23" spans="1:4" x14ac:dyDescent="0.25">
      <c r="A23" t="s">
        <v>139</v>
      </c>
      <c r="B23" t="s">
        <v>140</v>
      </c>
      <c r="C23" t="s">
        <v>141</v>
      </c>
      <c r="D23" s="3">
        <v>44372</v>
      </c>
    </row>
    <row r="24" spans="1:4" x14ac:dyDescent="0.25">
      <c r="A24" t="s">
        <v>38</v>
      </c>
      <c r="B24" t="s">
        <v>142</v>
      </c>
      <c r="C24" t="s">
        <v>143</v>
      </c>
      <c r="D24" s="3">
        <v>44229</v>
      </c>
    </row>
    <row r="25" spans="1:4" x14ac:dyDescent="0.25">
      <c r="A25" t="s">
        <v>41</v>
      </c>
      <c r="B25" t="s">
        <v>367</v>
      </c>
      <c r="C25" t="s">
        <v>358</v>
      </c>
      <c r="D25" s="3">
        <v>44258</v>
      </c>
    </row>
    <row r="26" spans="1:4" x14ac:dyDescent="0.25">
      <c r="A26" t="s">
        <v>41</v>
      </c>
      <c r="B26" s="1" t="s">
        <v>368</v>
      </c>
      <c r="C26" s="1" t="s">
        <v>360</v>
      </c>
      <c r="D26" s="3">
        <v>44252</v>
      </c>
    </row>
    <row r="27" spans="1:4" x14ac:dyDescent="0.25">
      <c r="A27" t="s">
        <v>128</v>
      </c>
      <c r="B27" t="s">
        <v>144</v>
      </c>
      <c r="C27" t="s">
        <v>145</v>
      </c>
      <c r="D27" s="3">
        <v>44451</v>
      </c>
    </row>
    <row r="28" spans="1:4" x14ac:dyDescent="0.25">
      <c r="A28" t="s">
        <v>52</v>
      </c>
      <c r="B28" t="s">
        <v>146</v>
      </c>
      <c r="C28" t="s">
        <v>147</v>
      </c>
      <c r="D28" s="3">
        <v>44224</v>
      </c>
    </row>
    <row r="29" spans="1:4" x14ac:dyDescent="0.25">
      <c r="A29" t="s">
        <v>139</v>
      </c>
      <c r="B29" t="s">
        <v>370</v>
      </c>
      <c r="C29" t="s">
        <v>373</v>
      </c>
      <c r="D29" s="3">
        <v>44202</v>
      </c>
    </row>
    <row r="30" spans="1:4" x14ac:dyDescent="0.25">
      <c r="A30" t="s">
        <v>139</v>
      </c>
      <c r="B30" t="s">
        <v>371</v>
      </c>
      <c r="C30" t="s">
        <v>374</v>
      </c>
      <c r="D30" s="3">
        <v>44223</v>
      </c>
    </row>
    <row r="31" spans="1:4" x14ac:dyDescent="0.25">
      <c r="A31" t="s">
        <v>139</v>
      </c>
      <c r="B31" t="s">
        <v>369</v>
      </c>
      <c r="C31" t="s">
        <v>372</v>
      </c>
      <c r="D31" s="3">
        <v>44222</v>
      </c>
    </row>
    <row r="32" spans="1:4" x14ac:dyDescent="0.25">
      <c r="A32" t="s">
        <v>5</v>
      </c>
      <c r="B32" t="s">
        <v>183</v>
      </c>
      <c r="C32" t="s">
        <v>184</v>
      </c>
      <c r="D32" s="3">
        <v>44340</v>
      </c>
    </row>
    <row r="33" spans="1:4" x14ac:dyDescent="0.25">
      <c r="A33" t="s">
        <v>128</v>
      </c>
      <c r="B33" s="1" t="s">
        <v>381</v>
      </c>
      <c r="C33" t="s">
        <v>382</v>
      </c>
      <c r="D33" s="3">
        <v>44448</v>
      </c>
    </row>
    <row r="34" spans="1:4" x14ac:dyDescent="0.25">
      <c r="A34" t="s">
        <v>128</v>
      </c>
      <c r="B34" t="s">
        <v>377</v>
      </c>
      <c r="C34" t="s">
        <v>380</v>
      </c>
      <c r="D34" s="3">
        <v>44455</v>
      </c>
    </row>
    <row r="35" spans="1:4" x14ac:dyDescent="0.25">
      <c r="A35" t="s">
        <v>128</v>
      </c>
      <c r="B35" t="s">
        <v>376</v>
      </c>
      <c r="C35" t="s">
        <v>379</v>
      </c>
      <c r="D35" s="3">
        <v>44291</v>
      </c>
    </row>
    <row r="36" spans="1:4" x14ac:dyDescent="0.25">
      <c r="A36" t="s">
        <v>128</v>
      </c>
      <c r="B36" t="s">
        <v>375</v>
      </c>
      <c r="C36" t="s">
        <v>378</v>
      </c>
      <c r="D36" s="3">
        <v>44336</v>
      </c>
    </row>
    <row r="37" spans="1:4" x14ac:dyDescent="0.25">
      <c r="A37" t="s">
        <v>53</v>
      </c>
      <c r="B37" t="s">
        <v>185</v>
      </c>
      <c r="C37" t="s">
        <v>186</v>
      </c>
      <c r="D37" s="3">
        <v>44246</v>
      </c>
    </row>
    <row r="38" spans="1:4" x14ac:dyDescent="0.25">
      <c r="A38" t="s">
        <v>115</v>
      </c>
      <c r="B38" t="s">
        <v>187</v>
      </c>
      <c r="C38" t="s">
        <v>188</v>
      </c>
      <c r="D38" s="3">
        <v>44566</v>
      </c>
    </row>
    <row r="39" spans="1:4" x14ac:dyDescent="0.25">
      <c r="A39" t="s">
        <v>139</v>
      </c>
      <c r="B39" t="s">
        <v>189</v>
      </c>
      <c r="C39" t="s">
        <v>190</v>
      </c>
      <c r="D39" s="3">
        <v>44329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G A A B Q S w M E F A A C A A g A U w p p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U w p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K a V a G 7 T 5 Y H Q M A A E s j A A A T A B w A R m 9 y b X V s Y X M v U 2 V j d G l v b j E u b S C i G A A o o B Q A A A A A A A A A A A A A A A A A A A A A A A A A A A D t m d 1 u 2 j A Y h s + R u I d P V J p A I r T m r + 2 m H V B a t k q T 2 g H S D q Y d G M c k l k x M b U e F V b 2 X X k u v b E 7 C l n S l O 3 G X m q q A + H G A O M 9 r v f n e L 4 o S z U Q E k + w V f a h W q h U V Y k l 9 2 K t h u L + 7 v 0 u f s j t c S h G y G d M s C i C k m O u Q m O / C X E j Q E k c q o J F P J a x F r M M a f A R O d b U C 5 j Y R s S T U j H y j s 9 Y l D m g 9 e T M U k a a R V v V a q P V S v d / f v 7 6 + b m H C 4 5 a Q w T 6 n A V M c J z P z 8 H y e z D E K P B 7 M 9 J U n W R B q 5 W E i h V I e E X G k 5 d p r H 7 R R r d F o Z j s 9 x R o f m H 1 m O 7 8 5 u P 2 e j P z Y b N 2 r D U M c B e Z I p + s l T W Y 7 x T N O W 9 P k Q M w R L Y a C x 4 s o 2 a j q 6 V 8 1 b 2 5 q 2 S C q N U G b D a D p S t 8 2 4 f d 4 + 4 n x z o P x 2 0 a 1 w q K t s 3 g o w K z A f q P A x C D g 1 J v Q F Y w w Y Z z p N Y y p 0 p K l C i o 3 q K O c O r K k j k q n T u A v 7 H C 2 M n D 8 Z N E / W u U w l 2 I B W I c G O i O O 4 G / n + N u W + N u l 4 / c f L / r i A g d j V + e + A c j m j K S Y 4 F S Q e J E g d Y N + J 6 f f s a T f K Z 0 + h d T x N 4 8 L H Z q F r k g o B A d j 8 i S W R o f Y / D 9 I 5 0 y n m 3 P v W n L v l s 5 9 / u h c m 7 E f m I X u p f O E G e P c E d S 9 H H X P E n W v d N R f P p 1 M v 8 L Z V Y z T s + e J O 1 h R w b i R r X O j 8 q 1 7 G 1 m o t x u O 0 C 0 Y M 7 J 1 Z l S + N W + n 2 3 m j + x / p d t / o P g v d w s k s A + 2 S 6 x b T i n V c K T + v p D M C 1 H W E Z q E M Q 7 Z 1 G C q / E N v Q 7 D l C s 1 B p I d t S C 5 V f a 2 1 a S G P K W c B E r G A k K f V N Y k 4 i n Z B Z f h s Q b a x 2 P B o P l C N 2 2 8 + p 9 y 2 h 9 1 + o a 1 R g f r a i i 2 U W n l k E n / O + 3 f l i y d M Q H Q W Q 2 f I l F U t O 3 R D h M B f h 0 F K E w x 0 U w Z 3 C e a e F I P 8 W Y u C L 9 A O 8 g 5 F Q 2 h Q p Q / N D N 7 g f 5 d y P L L k f v V A b 7 0 n u k 7 S n p A B H P k x 0 n D T 0 4 E I G O G I / s U M 9 p e N c g m N L C Y 5 f p J f 3 p 5 G 0 R Q i n i v D C h R p k e 6 U G l X + p Z n v A c c f D d z 3 k b I / n P V f o v s r G X f + N 7 r M G d I f c 4 J W E d I e I 7 n h Q 3 x D t O 0 K z E M C R b Q J H p U T w X 1 B L A Q I t A B Q A A g A I A F M K a V Z I s u X 4 p A A A A P Y A A A A S A A A A A A A A A A A A A A A A A A A A A A B D b 2 5 m a W c v U G F j a 2 F n Z S 5 4 b W x Q S w E C L Q A U A A I A C A B T C m l W D 8 r p q 6 Q A A A D p A A A A E w A A A A A A A A A A A A A A A A D w A A A A W 0 N v b n R l b n R f V H l w Z X N d L n h t b F B L A Q I t A B Q A A g A I A F M K a V a G 7 T 5 Y H Q M A A E s j A A A T A A A A A A A A A A A A A A A A A O E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D n A A A A A A A A L u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E l M j A l Q z I l Q T A l Q z I l Q T A l M j A l Q z I l Q T A l Q z I l Q T A l Q z I l Q T A l Q z I l Q T A l Q z I l Q T A l M j B Q c m 9 o a W J p d G l u Z y U y M G h l Y W x 0 a G N h c m U l M j B m b 3 I l M j B 0 c m F u c 2 d l b m R l c i U y M H l v d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f X 1 9 f X 1 9 f X 1 9 f U H J v a G l i a X R p b m d f a G V h b H R o Y 2 F y Z V 9 m b 3 J f d H J h b n N n Z W 5 k Z X J f e W 9 1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U 6 N D Y 6 M T A u O D Y x N T c 2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S D C o M K g I M K g w q D C o M K g w q A g U H J v a G l i a X R p b m c g a G V h b H R o Y 2 F y Z S B m b 3 I g d H J h b n N n Z W 5 k Z X I g e W 9 1 d G g v Q X V 0 b 1 J l b W 9 2 Z W R D b 2 x 1 b W 5 z M S 5 7 Q 2 9 s d W 1 u M S w w f S Z x d W 9 0 O y w m c X V v d D t T Z W N 0 a W 9 u M S 9 h I M K g w q A g w q D C o M K g w q D C o C B Q c m 9 o a W J p d G l u Z y B o Z W F s d G h j Y X J l I G Z v c i B 0 c m F u c 2 d l b m R l c i B 5 b 3 V 0 a C 9 B d X R v U m V t b 3 Z l Z E N v b H V t b n M x L n t D b 2 x 1 b W 4 y L D F 9 J n F 1 b 3 Q 7 L C Z x d W 9 0 O 1 N l Y 3 R p b 2 4 x L 2 E g w q D C o C D C o M K g w q D C o M K g I F B y b 2 h p Y m l 0 a W 5 n I G h l Y W x 0 a G N h c m U g Z m 9 y I H R y Y W 5 z Z 2 V u Z G V y I H l v d X R o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S D C o M K g I M K g w q D C o M K g w q A g U H J v a G l i a X R p b m c g a G V h b H R o Y 2 F y Z S B m b 3 I g d H J h b n N n Z W 5 k Z X I g e W 9 1 d G g v Q X V 0 b 1 J l b W 9 2 Z W R D b 2 x 1 b W 5 z M S 5 7 Q 2 9 s d W 1 u M S w w f S Z x d W 9 0 O y w m c X V v d D t T Z W N 0 a W 9 u M S 9 h I M K g w q A g w q D C o M K g w q D C o C B Q c m 9 o a W J p d G l u Z y B o Z W F s d G h j Y X J l I G Z v c i B 0 c m F u c 2 d l b m R l c i B 5 b 3 V 0 a C 9 B d X R v U m V t b 3 Z l Z E N v b H V t b n M x L n t D b 2 x 1 b W 4 y L D F 9 J n F 1 b 3 Q 7 L C Z x d W 9 0 O 1 N l Y 3 R p b 2 4 x L 2 E g w q D C o C D C o M K g w q D C o M K g I F B y b 2 h p Y m l 0 a W 5 n I G h l Y W x 0 a G N h c m U g Z m 9 y I H R y Y W 5 z Z 2 V u Z G V y I H l v d X R o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l M j A l Q z I l Q T A l Q z I l Q T A l M j A l Q z I l Q T A l Q z I l Q T A l Q z I l Q T A l Q z I l Q T A l Q z I l Q T A l M j B Q c m 9 o a W J p d G l u Z y U y M G h l Y W x 0 a G N h c m U l M j B m b 3 I l M j B 0 c m F u c 2 d l b m R l c i U y M H l v d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l Q z I l Q T A l Q z I l Q T A l M j A l Q z I l Q T A l Q z I l Q T A l Q z I l Q T A l Q z I l Q T A l Q z I l Q T A l M j B Q c m 9 o a W J p d G l u Z y U y M G h l Y W x 0 a G N h c m U l M j B m b 3 I l M j B 0 c m F u c 2 d l b m R l c i U y M H l v d X R o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U y M C V D M i V B M C V D M i V B M C U y M C V D M i V B M C V D M i V B M C V D M i V B M C V D M i V B M C V D M i V B M C U y M F B y b 2 h p Y m l 0 a W 5 n J T I w a G V h b H R o Y 2 F y Z S U y M G Z v c i U y M H R y Y W 5 z Z 2 V u Z G V y J T I w e W 9 1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T I w J U M y J U E w J U M y J U E w J U M y J U E w J U M y J U E w J U M y J U E w J U M y J U E w J U M y J U E w J U M y J U E w J T I w U 2 l u Z 2 x l L V N l e C U y M E Z h Y 2 l s a X R 5 J T I w U m V z d H J p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T o 0 O D o 1 M y 4 x M D I y O D I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I M K g w q D C o M K g w q D C o M K g w q A g U 2 l u Z 2 x l L V N l e C B G Y W N p b G l 0 e S B S Z X N 0 c m l j d G l v b n M v Q X V 0 b 1 J l b W 9 2 Z W R D b 2 x 1 b W 5 z M S 5 7 Q 2 9 s d W 1 u M S w w f S Z x d W 9 0 O y w m c X V v d D t T Z W N 0 a W 9 u M S 9 i I M K g w q D C o M K g w q D C o M K g w q A g U 2 l u Z 2 x l L V N l e C B G Y W N p b G l 0 e S B S Z X N 0 c m l j d G l v b n M v Q X V 0 b 1 J l b W 9 2 Z W R D b 2 x 1 b W 5 z M S 5 7 Q 2 9 s d W 1 u M i w x f S Z x d W 9 0 O y w m c X V v d D t T Z W N 0 a W 9 u M S 9 i I M K g w q D C o M K g w q D C o M K g w q A g U 2 l u Z 2 x l L V N l e C B G Y W N p b G l 0 e S B S Z X N 0 c m l j d G l v b n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I M K g w q D C o M K g w q D C o M K g w q A g U 2 l u Z 2 x l L V N l e C B G Y W N p b G l 0 e S B S Z X N 0 c m l j d G l v b n M v Q X V 0 b 1 J l b W 9 2 Z W R D b 2 x 1 b W 5 z M S 5 7 Q 2 9 s d W 1 u M S w w f S Z x d W 9 0 O y w m c X V v d D t T Z W N 0 a W 9 u M S 9 i I M K g w q D C o M K g w q D C o M K g w q A g U 2 l u Z 2 x l L V N l e C B G Y W N p b G l 0 e S B S Z X N 0 c m l j d G l v b n M v Q X V 0 b 1 J l b W 9 2 Z W R D b 2 x 1 b W 5 z M S 5 7 Q 2 9 s d W 1 u M i w x f S Z x d W 9 0 O y w m c X V v d D t T Z W N 0 a W 9 u M S 9 i I M K g w q D C o M K g w q D C o M K g w q A g U 2 l u Z 2 x l L V N l e C B G Y W N p b G l 0 e S B S Z X N 0 c m l j d G l v b n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i U y M C V D M i V B M C V D M i V B M C V D M i V B M C V D M i V B M C V D M i V B M C V D M i V B M C V D M i V B M C V D M i V B M C U y M F N p b m d s Z S 1 T Z X g l M j B G Y W N p b G l 0 e S U y M F J l c 3 R y a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T I w J U M y J U E w J U M y J U E w J U M y J U E w J U M y J U E w J U M y J U E w J U M y J U E w J U M y J U E w J U M y J U E w J T I w U 2 l u Z 2 x l L V N l e C U y M E Z h Y 2 l s a X R 5 J T I w U m V z d H J p Y 3 R p b 2 5 z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i U y M C V D M i V B M C V D M i V B M C V D M i V B M C V D M i V B M C V D M i V B M C V D M i V B M C V D M i V B M C V D M i V B M C U y M F N p b m d s Z S 1 T Z X g l M j B G Y W N p b G l 0 e S U y M F J l c 3 R y a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l M j A l M j A l Q z I l Q T A l Q z I l Q T A l Q z I l Q T A l Q z I l Q T A l Q z I l Q T A l Q z I l Q T A l Q z I l Q T A l M j B F e G N s d W R p b m c l M j B 0 c m F u c 2 d l b m R l c i U y M H l v d X R o J T I w Z n J v b S U y M G F 0 a G x l d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1 O j U w O j M x L j k 2 M z c z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M g I M K g w q D C o M K g w q D C o M K g I E V 4 Y 2 x 1 Z G l u Z y B 0 c m F u c 2 d l b m R l c i B 5 b 3 V 0 a C B m c m 9 t I G F 0 a G x l d G l j c y 9 B d X R v U m V t b 3 Z l Z E N v b H V t b n M x L n t D b 2 x 1 b W 4 x L D B 9 J n F 1 b 3 Q 7 L C Z x d W 9 0 O 1 N l Y 3 R p b 2 4 x L 2 M g I M K g w q D C o M K g w q D C o M K g I E V 4 Y 2 x 1 Z G l u Z y B 0 c m F u c 2 d l b m R l c i B 5 b 3 V 0 a C B m c m 9 t I G F 0 a G x l d G l j c y 9 B d X R v U m V t b 3 Z l Z E N v b H V t b n M x L n t D b 2 x 1 b W 4 y L D F 9 J n F 1 b 3 Q 7 L C Z x d W 9 0 O 1 N l Y 3 R p b 2 4 x L 2 M g I M K g w q D C o M K g w q D C o M K g I E V 4 Y 2 x 1 Z G l u Z y B 0 c m F u c 2 d l b m R l c i B 5 b 3 V 0 a C B m c m 9 t I G F 0 a G x l d G l j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M g I M K g w q D C o M K g w q D C o M K g I E V 4 Y 2 x 1 Z G l u Z y B 0 c m F u c 2 d l b m R l c i B 5 b 3 V 0 a C B m c m 9 t I G F 0 a G x l d G l j c y 9 B d X R v U m V t b 3 Z l Z E N v b H V t b n M x L n t D b 2 x 1 b W 4 x L D B 9 J n F 1 b 3 Q 7 L C Z x d W 9 0 O 1 N l Y 3 R p b 2 4 x L 2 M g I M K g w q D C o M K g w q D C o M K g I E V 4 Y 2 x 1 Z G l u Z y B 0 c m F u c 2 d l b m R l c i B 5 b 3 V 0 a C B m c m 9 t I G F 0 a G x l d G l j c y 9 B d X R v U m V t b 3 Z l Z E N v b H V t b n M x L n t D b 2 x 1 b W 4 y L D F 9 J n F 1 b 3 Q 7 L C Z x d W 9 0 O 1 N l Y 3 R p b 2 4 x L 2 M g I M K g w q D C o M K g w q D C o M K g I E V 4 Y 2 x 1 Z G l u Z y B 0 c m F u c 2 d l b m R l c i B 5 b 3 V 0 a C B m c m 9 t I G F 0 a G x l d G l j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J T I w J T I w J U M y J U E w J U M y J U E w J U M y J U E w J U M y J U E w J U M y J U E w J U M y J U E w J U M y J U E w J T I w R X h j b H V k a W 5 n J T I w d H J h b n N n Z W 5 k Z X I l M j B 5 b 3 V 0 a C U y M G Z y b 2 0 l M j B h d G h s Z X R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C U y M C V D M i V B M C V D M i V B M C V D M i V B M C V D M i V B M C V D M i V B M C V D M i V B M C V D M i V B M C U y M E V 4 Y 2 x 1 Z G l u Z y U y M H R y Y W 5 z Z 2 V u Z G V y J T I w e W 9 1 d G g l M j B m c m 9 t J T I w Y X R o b G V 0 a W N z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C U y M C V D M i V B M C V D M i V B M C V D M i V B M C V D M i V B M C V D M i V B M C V D M i V B M C V D M i V B M C U y M E V 4 Y 2 x 1 Z G l u Z y U y M H R y Y W 5 z Z 2 V u Z G V y J T I w e W 9 1 d G g l M j B m c m 9 t J T I w Y X R o b G V 0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C U y M C V D M i V B M C V D M i V B M C V D M i V B M C V D M i V B M C V D M i V B M C V D M i V B M C V D M i V B M C V D M i V B M C U y M F J l c 3 R y a W N 0 a W 9 u c y U y M G 9 u J T I w S W R l b n R p Z m l j Y X R p b 2 4 l M j B E b 2 N 1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1 O j U w O j U 2 L j A 2 N z M z M T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g w q D C o M K g w q D C o M K g w q D C o C B S Z X N 0 c m l j d G l v b n M g b 2 4 g S W R l b n R p Z m l j Y X R p b 2 4 g R G 9 j d W 1 l b n R z L 0 F 1 d G 9 S Z W 1 v d m V k Q 2 9 s d W 1 u c z E u e 0 N v b H V t b j E s M H 0 m c X V v d D s s J n F 1 b 3 Q 7 U 2 V j d G l v b j E v Z C D C o M K g w q D C o M K g w q D C o M K g I F J l c 3 R y a W N 0 a W 9 u c y B v b i B J Z G V u d G l m a W N h d G l v b i B E b 2 N 1 b W V u d H M v Q X V 0 b 1 J l b W 9 2 Z W R D b 2 x 1 b W 5 z M S 5 7 Q 2 9 s d W 1 u M i w x f S Z x d W 9 0 O y w m c X V v d D t T Z W N 0 a W 9 u M S 9 k I M K g w q D C o M K g w q D C o M K g w q A g U m V z d H J p Y 3 R p b 2 5 z I G 9 u I E l k Z W 5 0 a W Z p Y 2 F 0 a W 9 u I E R v Y 3 V t Z W 5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Q g w q D C o M K g w q D C o M K g w q D C o C B S Z X N 0 c m l j d G l v b n M g b 2 4 g S W R l b n R p Z m l j Y X R p b 2 4 g R G 9 j d W 1 l b n R z L 0 F 1 d G 9 S Z W 1 v d m V k Q 2 9 s d W 1 u c z E u e 0 N v b H V t b j E s M H 0 m c X V v d D s s J n F 1 b 3 Q 7 U 2 V j d G l v b j E v Z C D C o M K g w q D C o M K g w q D C o M K g I F J l c 3 R y a W N 0 a W 9 u c y B v b i B J Z G V u d G l m a W N h d G l v b i B E b 2 N 1 b W V u d H M v Q X V 0 b 1 J l b W 9 2 Z W R D b 2 x 1 b W 5 z M S 5 7 Q 2 9 s d W 1 u M i w x f S Z x d W 9 0 O y w m c X V v d D t T Z W N 0 a W 9 u M S 9 k I M K g w q D C o M K g w q D C o M K g w q A g U m V z d H J p Y 3 R p b 2 5 z I G 9 u I E l k Z W 5 0 a W Z p Y 2 F 0 a W 9 u I E R v Y 3 V t Z W 5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J T I w J U M y J U E w J U M y J U E w J U M y J U E w J U M y J U E w J U M y J U E w J U M y J U E w J U M y J U E w J U M y J U E w J T I w U m V z d H J p Y 3 R p b 2 5 z J T I w b 2 4 l M j B J Z G V u d G l m a W N h d G l v b i U y M E R v Y 3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J T I w J U M y J U E w J U M y J U E w J U M y J U E w J U M y J U E w J U M y J U E w J U M y J U E w J U M y J U E w J U M y J U E w J T I w U m V z d H J p Y 3 R p b 2 5 z J T I w b 2 4 l M j B J Z G V u d G l m a W N h d G l v b i U y M E R v Y 3 V t Z W 5 0 c y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l M j A l Q z I l Q T A l Q z I l Q T A l Q z I l Q T A l Q z I l Q T A l Q z I l Q T A l Q z I l Q T A l Q z I l Q T A l Q z I l Q T A l M j B S Z X N 0 c m l j d G l v b n M l M j B v b i U y M E l k Z W 5 0 a W Z p Y 2 F 0 a W 9 u J T I w R G 9 j d W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S U y M C V D M i V B M C U y M C V D M i V B M C U y M C V D M i V B M C U y M C V D M i V B M C U y M E 9 0 a G V y J T I w c 2 N o b 2 9 s J T I w b 3 I l M j B j d X J y a W N 1 b H V t J T I w c m V z d H J p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T o 1 M T o x N y 4 1 O D c 0 M D g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I M K g I M K g I M K g I M K g I E 9 0 a G V y I H N j a G 9 v b C B v c i B j d X J y a W N 1 b H V t I H J l c 3 R y a W N 0 a W 9 u c y 9 B d X R v U m V t b 3 Z l Z E N v b H V t b n M x L n t D b 2 x 1 b W 4 x L D B 9 J n F 1 b 3 Q 7 L C Z x d W 9 0 O 1 N l Y 3 R p b 2 4 x L 2 U g w q A g w q A g w q A g w q A g T 3 R o Z X I g c 2 N o b 2 9 s I G 9 y I G N 1 c n J p Y 3 V s d W 0 g c m V z d H J p Y 3 R p b 2 5 z L 0 F 1 d G 9 S Z W 1 v d m V k Q 2 9 s d W 1 u c z E u e 0 N v b H V t b j I s M X 0 m c X V v d D s s J n F 1 b 3 Q 7 U 2 V j d G l v b j E v Z S D C o C D C o C D C o C D C o C B P d G h l c i B z Y 2 h v b 2 w g b 3 I g Y 3 V y c m l j d W x 1 b S B y Z X N 0 c m l j d G l v b n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I M K g I M K g I M K g I M K g I E 9 0 a G V y I H N j a G 9 v b C B v c i B j d X J y a W N 1 b H V t I H J l c 3 R y a W N 0 a W 9 u c y 9 B d X R v U m V t b 3 Z l Z E N v b H V t b n M x L n t D b 2 x 1 b W 4 x L D B 9 J n F 1 b 3 Q 7 L C Z x d W 9 0 O 1 N l Y 3 R p b 2 4 x L 2 U g w q A g w q A g w q A g w q A g T 3 R o Z X I g c 2 N o b 2 9 s I G 9 y I G N 1 c n J p Y 3 V s d W 0 g c m V z d H J p Y 3 R p b 2 5 z L 0 F 1 d G 9 S Z W 1 v d m V k Q 2 9 s d W 1 u c z E u e 0 N v b H V t b j I s M X 0 m c X V v d D s s J n F 1 b 3 Q 7 U 2 V j d G l v b j E v Z S D C o C D C o C D C o C D C o C B P d G h l c i B z Y 2 h v b 2 w g b 3 I g Y 3 V y c m l j d W x 1 b S B y Z X N 0 c m l j d G l v b n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S U y M C V D M i V B M C U y M C V D M i V B M C U y M C V D M i V B M C U y M C V D M i V B M C U y M E 9 0 a G V y J T I w c 2 N o b 2 9 s J T I w b 3 I l M j B j d X J y a W N 1 b H V t J T I w c m V z d H J p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l M j A l Q z I l Q T A l M j A l Q z I l Q T A l M j A l Q z I l Q T A l M j A l Q z I l Q T A l M j B P d G h l c i U y M H N j a G 9 v b C U y M G 9 y J T I w Y 3 V y c m l j d W x 1 b S U y M H J l c 3 R y a W N 0 a W 9 u c y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l M j A l Q z I l Q T A l M j A l Q z I l Q T A l M j A l Q z I l Q T A l M j A l Q z I l Q T A l M j B P d G h l c i U y M H N j a G 9 v b C U y M G 9 y J T I w Y 3 V y c m l j d W x 1 b S U y M H J l c 3 R y a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l M j A l Q z I l Q T A l Q z I l Q T A l M j A l Q z I l Q T A l Q z I l Q T A l Q z I l Q T A l Q z I l Q T A l Q z I l Q T A l M j B P d G h l c i U y M E F u d G k t V H J h b n M l M j B i a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U 6 N T E 6 N D E u M T M 0 O T Y 2 N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i D C o M K g I M K g w q D C o M K g w q A g T 3 R o Z X I g Q W 5 0 a S 1 U c m F u c y B i a W x s c y 9 B d X R v U m V t b 3 Z l Z E N v b H V t b n M x L n t D b 2 x 1 b W 4 x L D B 9 J n F 1 b 3 Q 7 L C Z x d W 9 0 O 1 N l Y 3 R p b 2 4 x L 2 Y g w q D C o C D C o M K g w q D C o M K g I E 9 0 a G V y I E F u d G k t V H J h b n M g Y m l s b H M v Q X V 0 b 1 J l b W 9 2 Z W R D b 2 x 1 b W 5 z M S 5 7 Q 2 9 s d W 1 u M i w x f S Z x d W 9 0 O y w m c X V v d D t T Z W N 0 a W 9 u M S 9 m I M K g w q A g w q D C o M K g w q D C o C B P d G h l c i B B b n R p L V R y Y W 5 z I G J p b G x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i D C o M K g I M K g w q D C o M K g w q A g T 3 R o Z X I g Q W 5 0 a S 1 U c m F u c y B i a W x s c y 9 B d X R v U m V t b 3 Z l Z E N v b H V t b n M x L n t D b 2 x 1 b W 4 x L D B 9 J n F 1 b 3 Q 7 L C Z x d W 9 0 O 1 N l Y 3 R p b 2 4 x L 2 Y g w q D C o C D C o M K g w q D C o M K g I E 9 0 a G V y I E F u d G k t V H J h b n M g Y m l s b H M v Q X V 0 b 1 J l b W 9 2 Z W R D b 2 x 1 b W 5 z M S 5 7 Q 2 9 s d W 1 u M i w x f S Z x d W 9 0 O y w m c X V v d D t T Z W N 0 a W 9 u M S 9 m I M K g w q A g w q D C o M K g w q D C o C B P d G h l c i B B b n R p L V R y Y W 5 z I G J p b G x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l M j A l Q z I l Q T A l Q z I l Q T A l M j A l Q z I l Q T A l Q z I l Q T A l Q z I l Q T A l Q z I l Q T A l Q z I l Q T A l M j B P d G h l c i U y M E F u d G k t V H J h b n M l M j B i a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J U M y J U E w J U M y J U E w J T I w J U M y J U E w J U M y J U E w J U M y J U E w J U M y J U E w J U M y J U E w J T I w T 3 R o Z X I l M j B B b n R p L V R y Y W 5 z J T I w Y m l s b H M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T I w J U M y J U E w J U M y J U E w J T I w J U M y J U E w J U M y J U E w J U M y J U E w J U M y J U E w J U M y J U E w J T I w T 3 R o Z X I l M j B B b n R p L V R y Y W 5 z J T I w Y m l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1 O j U 0 O j A 3 L j U 3 N z g 4 M j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Q l R R I E V x d W F s a X R 5 I E J p b G x z L 0 F 1 d G 9 S Z W 1 v d m V k Q 2 9 s d W 1 u c z E u e 0 N v b H V t b j E s M H 0 m c X V v d D s s J n F 1 b 3 Q 7 U 2 V j d G l v b j E v T E d C V F E g R X F 1 Y W x p d H k g Q m l s b H M v Q X V 0 b 1 J l b W 9 2 Z W R D b 2 x 1 b W 5 z M S 5 7 Q 2 9 s d W 1 u M i w x f S Z x d W 9 0 O y w m c X V v d D t T Z W N 0 a W 9 u M S 9 M R 0 J U U S B F c X V h b G l 0 e S B C a W x s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H Q l R R I E V x d W F s a X R 5 I E J p b G x z L 0 F 1 d G 9 S Z W 1 v d m V k Q 2 9 s d W 1 u c z E u e 0 N v b H V t b j E s M H 0 m c X V v d D s s J n F 1 b 3 Q 7 U 2 V j d G l v b j E v T E d C V F E g R X F 1 Y W x p d H k g Q m l s b H M v Q X V 0 b 1 J l b W 9 2 Z W R D b 2 x 1 b W 5 z M S 5 7 Q 2 9 s d W 1 u M i w x f S Z x d W 9 0 O y w m c X V v d D t T Z W N 0 a W 9 u M S 9 M R 0 J U U S B F c X V h b G l 0 e S B C a W x s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0 J U U S U y M E V x d W F s a X R 5 J T I w Q m l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L 0 R h d G E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l R R J T I w R X F 1 Y W x p d H k l M j B C a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l R R J T I w R X F 1 Y W x p d H k l M j B C a W x s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U 6 N T Q 6 M j A u O D E w M D c 3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d C V F E g R X F 1 Y W x p d H k g Q m l s b H M g K D I p L 0 F 1 d G 9 S Z W 1 v d m V k Q 2 9 s d W 1 u c z E u e 0 N v b H V t b j E s M H 0 m c X V v d D s s J n F 1 b 3 Q 7 U 2 V j d G l v b j E v T E d C V F E g R X F 1 Y W x p d H k g Q m l s b H M g K D I p L 0 F 1 d G 9 S Z W 1 v d m V k Q 2 9 s d W 1 u c z E u e 0 N v b H V t b j I s M X 0 m c X V v d D s s J n F 1 b 3 Q 7 U 2 V j d G l v b j E v T E d C V F E g R X F 1 Y W x p d H k g Q m l s b H M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d C V F E g R X F 1 Y W x p d H k g Q m l s b H M g K D I p L 0 F 1 d G 9 S Z W 1 v d m V k Q 2 9 s d W 1 u c z E u e 0 N v b H V t b j E s M H 0 m c X V v d D s s J n F 1 b 3 Q 7 U 2 V j d G l v b j E v T E d C V F E g R X F 1 Y W x p d H k g Q m l s b H M g K D I p L 0 F 1 d G 9 S Z W 1 v d m V k Q 2 9 s d W 1 u c z E u e 0 N v b H V t b j I s M X 0 m c X V v d D s s J n F 1 b 3 Q 7 U 2 V j d G l v b j E v T E d C V F E g R X F 1 Y W x p d H k g Q m l s b H M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H Q l R R J T I w R X F 1 Y W x p d H k l M j B C a W x s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l M j A o M i k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5 V D A 1 O j U 1 O j A 3 L j E 4 O T Q y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H Q l R R J T I w R X F 1 Y W x p d H k l M j B C a W x s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l M j A o M y k v R G F 0 Y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T o 1 N T o y M C 4 0 N T M 4 M D M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0 J U U S B F c X V h b G l 0 e S B C a W x s c y A o N C k v Q X V 0 b 1 J l b W 9 2 Z W R D b 2 x 1 b W 5 z M S 5 7 Q 2 9 s d W 1 u M S w w f S Z x d W 9 0 O y w m c X V v d D t T Z W N 0 a W 9 u M S 9 M R 0 J U U S B F c X V h b G l 0 e S B C a W x s c y A o N C k v Q X V 0 b 1 J l b W 9 2 Z W R D b 2 x 1 b W 5 z M S 5 7 Q 2 9 s d W 1 u M i w x f S Z x d W 9 0 O y w m c X V v d D t T Z W N 0 a W 9 u M S 9 M R 0 J U U S B F c X V h b G l 0 e S B C a W x s c y A o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R 0 J U U S B F c X V h b G l 0 e S B C a W x s c y A o N C k v Q X V 0 b 1 J l b W 9 2 Z W R D b 2 x 1 b W 5 z M S 5 7 Q 2 9 s d W 1 u M S w w f S Z x d W 9 0 O y w m c X V v d D t T Z W N 0 a W 9 u M S 9 M R 0 J U U S B F c X V h b G l 0 e S B C a W x s c y A o N C k v Q X V 0 b 1 J l b W 9 2 Z W R D b 2 x 1 b W 5 z M S 5 7 Q 2 9 s d W 1 u M i w x f S Z x d W 9 0 O y w m c X V v d D t T Z W N 0 a W 9 u M S 9 M R 0 J U U S B F c X V h b G l 0 e S B C a W x s c y A o N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d C V F E l M j B F c X V h b G l 0 e S U y M E J p b G x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l R R J T I w R X F 1 Y W x p d H k l M j B C a W x s c y U y M C g 0 K S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h l c i U y M E F u d G k t T E d C V F E l M j B C a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U 6 N T Y 6 N T U u M z M 1 O T E 2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R o Z X I g Q W 5 0 a S 1 M R 0 J U U S B C a W x s c y 9 B d X R v U m V t b 3 Z l Z E N v b H V t b n M x L n t D b 2 x 1 b W 4 x L D B 9 J n F 1 b 3 Q 7 L C Z x d W 9 0 O 1 N l Y 3 R p b 2 4 x L 0 9 0 a G V y I E F u d G k t T E d C V F E g Q m l s b H M v Q X V 0 b 1 J l b W 9 2 Z W R D b 2 x 1 b W 5 z M S 5 7 Q 2 9 s d W 1 u M i w x f S Z x d W 9 0 O y w m c X V v d D t T Z W N 0 a W 9 u M S 9 P d G h l c i B B b n R p L U x H Q l R R I E J p b G x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3 R o Z X I g Q W 5 0 a S 1 M R 0 J U U S B C a W x s c y 9 B d X R v U m V t b 3 Z l Z E N v b H V t b n M x L n t D b 2 x 1 b W 4 x L D B 9 J n F 1 b 3 Q 7 L C Z x d W 9 0 O 1 N l Y 3 R p b 2 4 x L 0 9 0 a G V y I E F u d G k t T E d C V F E g Q m l s b H M v Q X V 0 b 1 J l b W 9 2 Z W R D b 2 x 1 b W 5 z M S 5 7 Q 2 9 s d W 1 u M i w x f S Z x d W 9 0 O y w m c X V v d D t T Z W N 0 a W 9 u M S 9 P d G h l c i B B b n R p L U x H Q l R R I E J p b G x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0 a G V y J T I w Q W 5 0 a S 1 M R 0 J U U S U y M E J p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J T I w Q W 5 0 a S 1 M R 0 J U U S U y M E J p b G x z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0 a G V y J T I w Q W 5 0 a S 1 M R 0 J U U S U y M E J p b G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1 O j U 3 O j I w L j M 4 O D M 0 N T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0 L 0 F 1 d G 9 S Z W 1 v d m V k Q 2 9 s d W 1 u c z E u e 0 N v b H V t b j E s M H 0 m c X V v d D s s J n F 1 b 3 Q 7 U 2 V j d G l v b j E v V G F i b G U g M T Q v Q X V 0 b 1 J l b W 9 2 Z W R D b 2 x 1 b W 5 z M S 5 7 Q 2 9 s d W 1 u M i w x f S Z x d W 9 0 O y w m c X V v d D t T Z W N 0 a W 9 u M S 9 U Y W J s Z S A x N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0 L 0 F 1 d G 9 S Z W 1 v d m V k Q 2 9 s d W 1 u c z E u e 0 N v b H V t b j E s M H 0 m c X V v d D s s J n F 1 b 3 Q 7 U 2 V j d G l v b j E v V G F i b G U g M T Q v Q X V 0 b 1 J l b W 9 2 Z W R D b 2 x 1 b W 5 z M S 5 7 Q 2 9 s d W 1 u M i w x f S Z x d W 9 0 O y w m c X V v d D t T Z W N 0 a W 9 u M S 9 U Y W J s Z S A x N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1 O j U 4 O j A 5 L j A 4 O T E y O D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1 L 0 F 1 d G 9 S Z W 1 v d m V k Q 2 9 s d W 1 u c z E u e 0 N v b H V t b j E s M H 0 m c X V v d D s s J n F 1 b 3 Q 7 U 2 V j d G l v b j E v V G F i b G U g M T U v Q X V 0 b 1 J l b W 9 2 Z W R D b 2 x 1 b W 5 z M S 5 7 Q 2 9 s d W 1 u M i w x f S Z x d W 9 0 O y w m c X V v d D t T Z W N 0 a W 9 u M S 9 U Y W J s Z S A x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1 L 0 F 1 d G 9 S Z W 1 v d m V k Q 2 9 s d W 1 u c z E u e 0 N v b H V t b j E s M H 0 m c X V v d D s s J n F 1 b 3 Q 7 U 2 V j d G l v b j E v V G F i b G U g M T U v Q X V 0 b 1 J l b W 9 2 Z W R D b 2 x 1 b W 5 z M S 5 7 Q 2 9 s d W 1 u M i w x f S Z x d W 9 0 O y w m c X V v d D t T Z W N 0 a W 9 u M S 9 U Y W J s Z S A x N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v R G F 0 Y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l Q z I l Q T A l Q z I l Q T A l M j B S Z W x p Z 2 l v d X M l M j B G c m V l Z G 9 t J T I w U m V z d G 9 y Y X R p b 2 4 l M j B B Y 3 R z J T I w K F J G U k F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f X 1 9 f U m V s a W d p b 3 V z X 0 Z y Z W V k b 2 1 f U m V z d G 9 y Y X R p b 2 5 f Q W N 0 c 1 9 f U k Z S Q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j o w N T o y N y 4 3 N D k 5 N z g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I M K g w q A g U m V s a W d p b 3 V z I E Z y Z W V k b 2 0 g U m V z d G 9 y Y X R p b 2 4 g Q W N 0 c y A o U k Z S Q X M p L 0 F 1 d G 9 S Z W 1 v d m V k Q 2 9 s d W 1 u c z E u e 0 N v b H V t b j E s M H 0 m c X V v d D s s J n F 1 b 3 Q 7 U 2 V j d G l v b j E v Y S D C o M K g I F J l b G l n a W 9 1 c y B G c m V l Z G 9 t I F J l c 3 R v c m F 0 a W 9 u I E F j d H M g K F J G U k F z K S 9 B d X R v U m V t b 3 Z l Z E N v b H V t b n M x L n t D b 2 x 1 b W 4 y L D F 9 J n F 1 b 3 Q 7 L C Z x d W 9 0 O 1 N l Y 3 R p b 2 4 x L 2 E g w q D C o C B S Z W x p Z 2 l v d X M g R n J l Z W R v b S B S Z X N 0 b 3 J h d G l v b i B B Y 3 R z I C h S R l J B c y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I M K g w q A g U m V s a W d p b 3 V z I E Z y Z W V k b 2 0 g U m V z d G 9 y Y X R p b 2 4 g Q W N 0 c y A o U k Z S Q X M p L 0 F 1 d G 9 S Z W 1 v d m V k Q 2 9 s d W 1 u c z E u e 0 N v b H V t b j E s M H 0 m c X V v d D s s J n F 1 b 3 Q 7 U 2 V j d G l v b j E v Y S D C o M K g I F J l b G l n a W 9 1 c y B G c m V l Z G 9 t I F J l c 3 R v c m F 0 a W 9 u I E F j d H M g K F J G U k F z K S 9 B d X R v U m V t b 3 Z l Z E N v b H V t b n M x L n t D b 2 x 1 b W 4 y L D F 9 J n F 1 b 3 Q 7 L C Z x d W 9 0 O 1 N l Y 3 R p b 2 4 x L 2 E g w q D C o C B S Z W x p Z 2 l v d X M g R n J l Z W R v b S B S Z X N 0 b 3 J h d G l v b i B B Y 3 R z I C h S R l J B c y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S U y M C V D M i V B M C V D M i V B M C U y M F J l b G l n a W 9 1 c y U y M E Z y Z W V k b 2 0 l M j B S Z X N 0 b 3 J h d G l v b i U y M E F j d H M l M j A o U k Z S Q X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l Q z I l Q T A l Q z I l Q T A l M j B S Z W x p Z 2 l v d X M l M j B G c m V l Z G 9 t J T I w U m V z d G 9 y Y X R p b 2 4 l M j B B Y 3 R z J T I w K F J G U k F z K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l M j A l Q z I l Q T A l Q z I l Q T A l M j B S Z W x p Z 2 l v d X M l M j B G c m V l Z G 9 t J T I w U m V z d G 9 y Y X R p b 2 4 l M j B B Y 3 R z J T I w K F J G U k F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l M j A l Q z I l Q T A l Q z I l Q T A l M j B S Z W x p Z 2 l v d X M l M j B F e G V t c H R p b 2 5 z J T I w a W 4 l M j B I Z W F s d G h j Y X J l J T I w S W 1 w b G l j Y X R p b m c l M j B M R 0 J U U S U y M F B l b 3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l b G l n a W 9 1 c y B F e G V t c H R p b 2 4 g Q m l s b H M i I C 8 + P E V u d H J 5 I F R 5 c G U 9 I l J l Y 2 9 2 Z X J 5 V G F y Z 2 V 0 Q 2 9 s d W 1 u I i B W Y W x 1 Z T 0 i b D E i I C 8 + P E V u d H J 5 I F R 5 c G U 9 I l J l Y 2 9 2 Z X J 5 V G F y Z 2 V 0 U m 9 3 I i B W Y W x 1 Z T 0 i b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Y 6 M D Y 6 M j E u M T Y 3 M T c 0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E s M H 0 m c X V v d D s s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I s M X 0 m c X V v d D s s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E s M H 0 m c X V v d D s s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I s M X 0 m c X V v d D s s J n F 1 b 3 Q 7 U 2 V j d G l v b j E v Y i D C o M K g I F J l b G l n a W 9 1 c y B F e G V t c H R p b 2 5 z I G l u I E h l Y W x 0 a G N h c m U g S W 1 w b G l j Y X R p b m c g T E d C V F E g U G V v c G x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I l M j A l Q z I l Q T A l Q z I l Q T A l M j B S Z W x p Z 2 l v d X M l M j B F e G V t c H R p b 2 5 z J T I w a W 4 l M j B I Z W F s d G h j Y X J l J T I w S W 1 w b G l j Y X R p b m c l M j B M R 0 J U U S U y M F B l b 3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T I w J U M y J U E w J U M y J U E w J T I w U m V s a W d p b 3 V z J T I w R X h l b X B 0 a W 9 u c y U y M G l u J T I w S G V h b H R o Y 2 F y Z S U y M E l t c G x p Y 2 F 0 a W 5 n J T I w T E d C V F E l M j B Q Z W 9 w b G U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T I w J U M y J U E w J U M y J U E w J T I w U m V s a W d p b 3 V z J T I w R X h l b X B 0 a W 9 u c y U y M G l u J T I w S G V h b H R o Y 2 F y Z S U y M E l t c G x p Y 2 F 0 a W 5 n J T I w T E d C V F E l M j B Q Z W 9 w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T I w J U M y J U E w J U M y J U E w J T I w U m V s a W d p b 3 V z J T I w R X h l b X B 0 a W 9 u c y U y M G l u J T I w S G V h b H R o Y 2 F y Z S U y M E l t c G x p Y 2 F 0 a W 5 n J T I w T E d C V F E l M j B Q Z W 9 w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Z W x p Z 2 l v d X M g R X h l b X B 0 a W 9 u I E J p b G x z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x O j A z L j g 1 M z c w O T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I g w q D C o C B S Z W x p Z 2 l v d X M g R X h l b X B 0 a W 9 u c y B p b i B I Z W F s d G h j Y X J l I E l t c G x p Y 2 F 0 a W 5 n I E x H Q l R R I F B l b 3 B s Z S A o M i k v Q X V 0 b 1 J l b W 9 2 Z W R D b 2 x 1 b W 5 z M S 5 7 Q 2 9 s d W 1 u M S w w f S Z x d W 9 0 O y w m c X V v d D t T Z W N 0 a W 9 u M S 9 i I M K g w q A g U m V s a W d p b 3 V z I E V 4 Z W 1 w d G l v b n M g a W 4 g S G V h b H R o Y 2 F y Z S B J b X B s a W N h d G l u Z y B M R 0 J U U S B Q Z W 9 w b G U g K D I p L 0 F 1 d G 9 S Z W 1 v d m V k Q 2 9 s d W 1 u c z E u e 0 N v b H V t b j I s M X 0 m c X V v d D s s J n F 1 b 3 Q 7 U 2 V j d G l v b j E v Y i D C o M K g I F J l b G l n a W 9 1 c y B F e G V t c H R p b 2 5 z I G l u I E h l Y W x 0 a G N h c m U g S W 1 w b G l j Y X R p b m c g T E d C V F E g U G V v c G x l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I g w q D C o C B S Z W x p Z 2 l v d X M g R X h l b X B 0 a W 9 u c y B p b i B I Z W F s d G h j Y X J l I E l t c G x p Y 2 F 0 a W 5 n I E x H Q l R R I F B l b 3 B s Z S A o M i k v Q X V 0 b 1 J l b W 9 2 Z W R D b 2 x 1 b W 5 z M S 5 7 Q 2 9 s d W 1 u M S w w f S Z x d W 9 0 O y w m c X V v d D t T Z W N 0 a W 9 u M S 9 i I M K g w q A g U m V s a W d p b 3 V z I E V 4 Z W 1 w d G l v b n M g a W 4 g S G V h b H R o Y 2 F y Z S B J b X B s a W N h d G l u Z y B M R 0 J U U S B Q Z W 9 w b G U g K D I p L 0 F 1 d G 9 S Z W 1 v d m V k Q 2 9 s d W 1 u c z E u e 0 N v b H V t b j I s M X 0 m c X V v d D s s J n F 1 b 3 Q 7 U 2 V j d G l v b j E v Y i D C o M K g I F J l b G l n a W 9 1 c y B F e G V t c H R p b 2 5 z I G l u I E h l Y W x 0 a G N h c m U g S W 1 w b G l j Y X R p b m c g T E d C V F E g U G V v c G x l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J T I w J U M y J U E w J U M y J U E w J T I w U m V s a W d p b 3 V z J T I w R X h l b X B 0 a W 9 u c y U y M G l u J T I w S G V h b H R o Y 2 F y Z S U y M E l t c G x p Y 2 F 0 a W 5 n J T I w T E d C V F E l M j B Q Z W 9 w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i U y M C V D M i V B M C V D M i V B M C U y M F J l b G l n a W 9 1 c y U y M E V 4 Z W 1 w d G l v b n M l M j B p b i U y M E h l Y W x 0 a G N h c m U l M j B J b X B s a W N h d G l u Z y U y M E x H Q l R R J T I w U G V v c G x l J T I w K D I p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i U y M C V D M i V B M C V D M i V B M C U y M F J l b G l n a W 9 1 c y U y M E V 4 Z W 1 w d G l v b n M l M j B p b i U y M E h l Y W x 0 a G N h c m U l M j B J b X B s a W N h d G l u Z y U y M E x H Q l R R J T I w U G V v c G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C V D M i V B M C V D M i V B M C U y M F J l b G l n a W 9 1 c y U y M E V 4 Z W 1 w d G l v b n M l M j B p b i U y M E F k b 3 B 0 a W 9 u J T I w J T I 2 J T I w R m 9 z d G V y J T I w Q 2 F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l U M D Y 6 M T M 6 M D U u N j k y N z U w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y D C o M K g I F J l b G l n a W 9 1 c y B F e G V t c H R p b 2 5 z I G l u I E F k b 3 B 0 a W 9 u I F x 1 M D A y N i B G b 3 N 0 Z X I g Q 2 F y Z S 9 B d X R v U m V t b 3 Z l Z E N v b H V t b n M x L n t D b 2 x 1 b W 4 x L D B 9 J n F 1 b 3 Q 7 L C Z x d W 9 0 O 1 N l Y 3 R p b 2 4 x L 2 M g w q D C o C B S Z W x p Z 2 l v d X M g R X h l b X B 0 a W 9 u c y B p b i B B Z G 9 w d G l v b i B c d T A w M j Y g R m 9 z d G V y I E N h c m U v Q X V 0 b 1 J l b W 9 2 Z W R D b 2 x 1 b W 5 z M S 5 7 Q 2 9 s d W 1 u M i w x f S Z x d W 9 0 O y w m c X V v d D t T Z W N 0 a W 9 u M S 9 j I M K g w q A g U m V s a W d p b 3 V z I E V 4 Z W 1 w d G l v b n M g a W 4 g Q W R v c H R p b 2 4 g X H U w M D I 2 I E Z v c 3 R l c i B D Y X J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y D C o M K g I F J l b G l n a W 9 1 c y B F e G V t c H R p b 2 5 z I G l u I E F k b 3 B 0 a W 9 u I F x 1 M D A y N i B G b 3 N 0 Z X I g Q 2 F y Z S 9 B d X R v U m V t b 3 Z l Z E N v b H V t b n M x L n t D b 2 x 1 b W 4 x L D B 9 J n F 1 b 3 Q 7 L C Z x d W 9 0 O 1 N l Y 3 R p b 2 4 x L 2 M g w q D C o C B S Z W x p Z 2 l v d X M g R X h l b X B 0 a W 9 u c y B p b i B B Z G 9 w d G l v b i B c d T A w M j Y g R m 9 z d G V y I E N h c m U v Q X V 0 b 1 J l b W 9 2 Z W R D b 2 x 1 b W 5 z M S 5 7 Q 2 9 s d W 1 u M i w x f S Z x d W 9 0 O y w m c X V v d D t T Z W N 0 a W 9 u M S 9 j I M K g w q A g U m V s a W d p b 3 V z I E V 4 Z W 1 w d G l v b n M g a W 4 g Q W R v c H R p b 2 4 g X H U w M D I 2 I E Z v c 3 R l c i B D Y X J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M l M j A l Q z I l Q T A l Q z I l Q T A l M j B S Z W x p Z 2 l v d X M l M j B F e G V t c H R p b 2 5 z J T I w a W 4 l M j B B Z G 9 w d G l v b i U y M C U y N i U y M E Z v c 3 R l c i U y M E N h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C V D M i V B M C V D M i V B M C U y M F J l b G l n a W 9 1 c y U y M E V 4 Z W 1 w d G l v b n M l M j B p b i U y M E F k b 3 B 0 a W 9 u J T I w J T I 2 J T I w R m 9 z d G V y J T I w Q 2 F y Z S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l M j A l Q z I l Q T A l Q z I l Q T A l M j B S Z W x p Z 2 l v d X M l M j B F e G V t c H R p b 2 5 z J T I w a W 4 l M j B B Z G 9 w d G l v b i U y M C U y N i U y M E Z v c 3 R l c i U y M E N h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J T I w J U M y J U E w J U M y J U E w J T I w U m V s a W d p b 3 V z J T I w R X h l b X B 0 a W 9 u c y U y M G l u J T I w U 2 N o b 2 9 s c y U y M G F u Z C U y M F N 0 d W R l b n Q l M j B P c m d h b m l 6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j o x M z o z N S 4 w N D Q 0 N z M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I M K g w q A g U m V s a W d p b 3 V z I E V 4 Z W 1 w d G l v b n M g a W 4 g U 2 N o b 2 9 s c y B h b m Q g U 3 R 1 Z G V u d C B P c m d h b m l 6 Y X R p b 2 5 z L 0 F 1 d G 9 S Z W 1 v d m V k Q 2 9 s d W 1 u c z E u e 0 N v b H V t b j E s M H 0 m c X V v d D s s J n F 1 b 3 Q 7 U 2 V j d G l v b j E v Z C D C o M K g I F J l b G l n a W 9 1 c y B F e G V t c H R p b 2 5 z I G l u I F N j a G 9 v b H M g Y W 5 k I F N 0 d W R l b n Q g T 3 J n Y W 5 p e m F 0 a W 9 u c y 9 B d X R v U m V t b 3 Z l Z E N v b H V t b n M x L n t D b 2 x 1 b W 4 y L D F 9 J n F 1 b 3 Q 7 L C Z x d W 9 0 O 1 N l Y 3 R p b 2 4 x L 2 Q g w q D C o C B S Z W x p Z 2 l v d X M g R X h l b X B 0 a W 9 u c y B p b i B T Y 2 h v b 2 x z I G F u Z C B T d H V k Z W 5 0 I E 9 y Z 2 F u a X p h d G l v b n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I M K g w q A g U m V s a W d p b 3 V z I E V 4 Z W 1 w d G l v b n M g a W 4 g U 2 N o b 2 9 s c y B h b m Q g U 3 R 1 Z G V u d C B P c m d h b m l 6 Y X R p b 2 5 z L 0 F 1 d G 9 S Z W 1 v d m V k Q 2 9 s d W 1 u c z E u e 0 N v b H V t b j E s M H 0 m c X V v d D s s J n F 1 b 3 Q 7 U 2 V j d G l v b j E v Z C D C o M K g I F J l b G l n a W 9 1 c y B F e G V t c H R p b 2 5 z I G l u I F N j a G 9 v b H M g Y W 5 k I F N 0 d W R l b n Q g T 3 J n Y W 5 p e m F 0 a W 9 u c y 9 B d X R v U m V t b 3 Z l Z E N v b H V t b n M x L n t D b 2 x 1 b W 4 y L D F 9 J n F 1 b 3 Q 7 L C Z x d W 9 0 O 1 N l Y 3 R p b 2 4 x L 2 Q g w q D C o C B S Z W x p Z 2 l v d X M g R X h l b X B 0 a W 9 u c y B p b i B T Y 2 h v b 2 x z I G F u Z C B T d H V k Z W 5 0 I E 9 y Z 2 F u a X p h d G l v b n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C U y M C V D M i V B M C V D M i V B M C U y M F J l b G l n a W 9 1 c y U y M E V 4 Z W 1 w d G l v b n M l M j B p b i U y M F N j a G 9 v b H M l M j B h b m Q l M j B T d H V k Z W 5 0 J T I w T 3 J n Y W 5 p e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J T I w J U M y J U E w J U M y J U E w J T I w U m V s a W d p b 3 V z J T I w R X h l b X B 0 a W 9 u c y U y M G l u J T I w U 2 N o b 2 9 s c y U y M G F u Z C U y M F N 0 d W R l b n Q l M j B P c m d h b m l 6 Y X R p b 2 5 z L 0 R h d G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C U y M C V D M i V B M C V D M i V B M C U y M F J l b G l n a W 9 1 c y U y M E V 4 Z W 1 w d G l v b n M l M j B p b i U y M F N j a G 9 v b H M l M j B h b m Q l M j B T d H V k Z W 5 0 J T I w T 3 J n Y W 5 p e m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l M j A l Q z I l Q T A l Q z I l Q T A l M j B P d G h l c i U y M F J l b G l n a W 9 1 c y U y M E V 4 Z W 1 w d G l v b i U y M E J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j o x N D o 0 N S 4 0 N D Y x M z U 1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I M K g w q A g T 3 R o Z X I g U m V s a W d p b 3 V z I E V 4 Z W 1 w d G l v b i B C a W x s c y 9 B d X R v U m V t b 3 Z l Z E N v b H V t b n M x L n t D b 2 x 1 b W 4 x L D B 9 J n F 1 b 3 Q 7 L C Z x d W 9 0 O 1 N l Y 3 R p b 2 4 x L 2 U g w q D C o C B P d G h l c i B S Z W x p Z 2 l v d X M g R X h l b X B 0 a W 9 u I E J p b G x z L 0 F 1 d G 9 S Z W 1 v d m V k Q 2 9 s d W 1 u c z E u e 0 N v b H V t b j I s M X 0 m c X V v d D s s J n F 1 b 3 Q 7 U 2 V j d G l v b j E v Z S D C o M K g I E 9 0 a G V y I F J l b G l n a W 9 1 c y B F e G V t c H R p b 2 4 g Q m l s b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I M K g w q A g T 3 R o Z X I g U m V s a W d p b 3 V z I E V 4 Z W 1 w d G l v b i B C a W x s c y 9 B d X R v U m V t b 3 Z l Z E N v b H V t b n M x L n t D b 2 x 1 b W 4 x L D B 9 J n F 1 b 3 Q 7 L C Z x d W 9 0 O 1 N l Y 3 R p b 2 4 x L 2 U g w q D C o C B P d G h l c i B S Z W x p Z 2 l v d X M g R X h l b X B 0 a W 9 u I E J p b G x z L 0 F 1 d G 9 S Z W 1 v d m V k Q 2 9 s d W 1 u c z E u e 0 N v b H V t b j I s M X 0 m c X V v d D s s J n F 1 b 3 Q 7 U 2 V j d G l v b j E v Z S D C o M K g I E 9 0 a G V y I F J l b G l n a W 9 1 c y B F e G V t c H R p b 2 4 g Q m l s b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S U y M C V D M i V B M C V D M i V B M C U y M E 9 0 a G V y J T I w U m V s a W d p b 3 V z J T I w R X h l b X B 0 a W 9 u J T I w Q m l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S U y M C V D M i V B M C V D M i V B M C U y M E 9 0 a G V y J T I w U m V s a W d p b 3 V z J T I w R X h l b X B 0 a W 9 u J T I w Q m l s b H M v R G F 0 Y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S U y M C V D M i V B M C V D M i V B M C U y M E 9 0 a G V y J T I w U m V s a W d p b 3 V z J T I w R X h l b X B 0 a W 9 u J T I w Q m l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h l c i U y M E F u d G k t T E d C V F E l M j B C a W x s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0 a G V y X 0 F u d G l f T E d C V F F f Q m l s b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w N j o x N T o 0 N y 4 3 N D Q 2 M z E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h l c i B B b n R p L U x H Q l R R I E J p b G x z I C g y K S 9 B d X R v U m V t b 3 Z l Z E N v b H V t b n M x L n t D b 2 x 1 b W 4 x L D B 9 J n F 1 b 3 Q 7 L C Z x d W 9 0 O 1 N l Y 3 R p b 2 4 x L 0 9 0 a G V y I E F u d G k t T E d C V F E g Q m l s b H M g K D I p L 0 F 1 d G 9 S Z W 1 v d m V k Q 2 9 s d W 1 u c z E u e 0 N v b H V t b j I s M X 0 m c X V v d D s s J n F 1 b 3 Q 7 U 2 V j d G l v b j E v T 3 R o Z X I g Q W 5 0 a S 1 M R 0 J U U S B C a W x s c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d G h l c i B B b n R p L U x H Q l R R I E J p b G x z I C g y K S 9 B d X R v U m V t b 3 Z l Z E N v b H V t b n M x L n t D b 2 x 1 b W 4 x L D B 9 J n F 1 b 3 Q 7 L C Z x d W 9 0 O 1 N l Y 3 R p b 2 4 x L 0 9 0 a G V y I E F u d G k t T E d C V F E g Q m l s b H M g K D I p L 0 F 1 d G 9 S Z W 1 v d m V k Q 2 9 s d W 1 u c z E u e 0 N v b H V t b j I s M X 0 m c X V v d D s s J n F 1 b 3 Q 7 U 2 V j d G l v b j E v T 3 R o Z X I g Q W 5 0 a S 1 M R 0 J U U S B C a W x s c y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R o Z X I l M j B B b n R p L U x H Q l R R J T I w Q m l s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l M j B B b n R p L U x H Q l R R J T I w Q m l s b H M l M j A o M i k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l M j B B b n R p L U x H Q l R R J T I w Q m l s b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2 O j U w L j E 4 M D Y 4 N D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Q l R R I E V x d W F s a X R 5 I E J p b G x z I C g 1 K S 9 B d X R v U m V t b 3 Z l Z E N v b H V t b n M x L n t D b 2 x 1 b W 4 x L D B 9 J n F 1 b 3 Q 7 L C Z x d W 9 0 O 1 N l Y 3 R p b 2 4 x L 0 x H Q l R R I E V x d W F s a X R 5 I E J p b G x z I C g 1 K S 9 B d X R v U m V t b 3 Z l Z E N v b H V t b n M x L n t D b 2 x 1 b W 4 y L D F 9 J n F 1 b 3 Q 7 L C Z x d W 9 0 O 1 N l Y 3 R p b 2 4 x L 0 x H Q l R R I E V x d W F s a X R 5 I E J p b G x z I C g 1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H Q l R R I E V x d W F s a X R 5 I E J p b G x z I C g 1 K S 9 B d X R v U m V t b 3 Z l Z E N v b H V t b n M x L n t D b 2 x 1 b W 4 x L D B 9 J n F 1 b 3 Q 7 L C Z x d W 9 0 O 1 N l Y 3 R p b 2 4 x L 0 x H Q l R R I E V x d W F s a X R 5 I E J p b G x z I C g 1 K S 9 B d X R v U m V t b 3 Z l Z E N v b H V t b n M x L n t D b 2 x 1 b W 4 y L D F 9 J n F 1 b 3 Q 7 L C Z x d W 9 0 O 1 N l Y 3 R p b 2 4 x L 0 x H Q l R R I E V x d W F s a X R 5 I E J p b G x z I C g 1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R 0 J U U S U y M E V x d W F s a X R 5 J T I w Q m l s b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U p L 0 R h d G E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l R R J T I w R X F 1 Y W x p d H k l M j B C a W x s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l R R J T I w R X F 1 Y W x p d H k l M j B C a W x s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H Q l R R X 0 V x d W F s a X R 5 X 0 J p b G x z X 1 8 1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2 O j U w L j E 4 M D Y 4 N D d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0 J U U S B F c X V h b G l 0 e S B C a W x s c y A o N S k v Q X V 0 b 1 J l b W 9 2 Z W R D b 2 x 1 b W 5 z M S 5 7 Q 2 9 s d W 1 u M S w w f S Z x d W 9 0 O y w m c X V v d D t T Z W N 0 a W 9 u M S 9 M R 0 J U U S B F c X V h b G l 0 e S B C a W x s c y A o N S k v Q X V 0 b 1 J l b W 9 2 Z W R D b 2 x 1 b W 5 z M S 5 7 Q 2 9 s d W 1 u M i w x f S Z x d W 9 0 O y w m c X V v d D t T Z W N 0 a W 9 u M S 9 M R 0 J U U S B F c X V h b G l 0 e S B C a W x s c y A o N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R 0 J U U S B F c X V h b G l 0 e S B C a W x s c y A o N S k v Q X V 0 b 1 J l b W 9 2 Z W R D b 2 x 1 b W 5 z M S 5 7 Q 2 9 s d W 1 u M S w w f S Z x d W 9 0 O y w m c X V v d D t T Z W N 0 a W 9 u M S 9 M R 0 J U U S B F c X V h b G l 0 e S B C a W x s c y A o N S k v Q X V 0 b 1 J l b W 9 2 Z W R D b 2 x 1 b W 5 z M S 5 7 Q 2 9 s d W 1 u M i w x f S Z x d W 9 0 O y w m c X V v d D t T Z W N 0 a W 9 u M S 9 M R 0 J U U S B F c X V h b G l 0 e S B C a W x s c y A o N S k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H Q l R R J T I w R X F 1 Y W x p d H k l M j B C a W x s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R 0 J U U S U y M E V x d W F s a X R 5 J T I w Q m l s b H M l M j A o N i k v R G F 0 Y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d C V F E l M j B F c X V h b G l 0 e S U y M E J p b G x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3 O j I y L j U 3 M T A x M z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0 I C g y K S 9 B d X R v U m V t b 3 Z l Z E N v b H V t b n M x L n t D b 2 x 1 b W 4 x L D B 9 J n F 1 b 3 Q 7 L C Z x d W 9 0 O 1 N l Y 3 R p b 2 4 x L 1 R h Y m x l I D E 0 I C g y K S 9 B d X R v U m V t b 3 Z l Z E N v b H V t b n M x L n t D b 2 x 1 b W 4 y L D F 9 J n F 1 b 3 Q 7 L C Z x d W 9 0 O 1 N l Y 3 R p b 2 4 x L 1 R h Y m x l I D E 0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0 I C g y K S 9 B d X R v U m V t b 3 Z l Z E N v b H V t b n M x L n t D b 2 x 1 b W 4 x L D B 9 J n F 1 b 3 Q 7 L C Z x d W 9 0 O 1 N l Y 3 R p b 2 4 x L 1 R h Y m x l I D E 0 I C g y K S 9 B d X R v U m V t b 3 Z l Z E N v b H V t b n M x L n t D b 2 x 1 b W 4 y L D F 9 J n F 1 b 3 Q 7 L C Z x d W 9 0 O 1 N l Y 3 R p b 2 4 x L 1 R h Y m x l I D E 0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l M j A o M i k v R G F 0 Y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3 O j U z L j M w N z Q y N T J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1 I C g y K S 9 B d X R v U m V t b 3 Z l Z E N v b H V t b n M x L n t D b 2 x 1 b W 4 x L D B 9 J n F 1 b 3 Q 7 L C Z x d W 9 0 O 1 N l Y 3 R p b 2 4 x L 1 R h Y m x l I D E 1 I C g y K S 9 B d X R v U m V t b 3 Z l Z E N v b H V t b n M x L n t D b 2 x 1 b W 4 y L D F 9 J n F 1 b 3 Q 7 L C Z x d W 9 0 O 1 N l Y 3 R p b 2 4 x L 1 R h Y m x l I D E 1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1 I C g y K S 9 B d X R v U m V t b 3 Z l Z E N v b H V t b n M x L n t D b 2 x 1 b W 4 x L D B 9 J n F 1 b 3 Q 7 L C Z x d W 9 0 O 1 N l Y 3 R p b 2 4 x L 1 R h Y m x l I D E 1 I C g y K S 9 B d X R v U m V t b 3 Z l Z E N v b H V t b n M x L n t D b 2 x 1 b W 4 y L D F 9 J n F 1 b 3 Q 7 L C Z x d W 9 0 O 1 N l Y 3 R p b 2 4 x L 1 R h Y m x l I D E 1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l M j A o M i k v R G F 0 Y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5 V D A 2 O j E 4 O j I 3 L j Q 5 N j Q w N z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2 L 0 F 1 d G 9 S Z W 1 v d m V k Q 2 9 s d W 1 u c z E u e 0 N v b H V t b j E s M H 0 m c X V v d D s s J n F 1 b 3 Q 7 U 2 V j d G l v b j E v V G F i b G U g M T Y v Q X V 0 b 1 J l b W 9 2 Z W R D b 2 x 1 b W 5 z M S 5 7 Q 2 9 s d W 1 u M i w x f S Z x d W 9 0 O y w m c X V v d D t T Z W N 0 a W 9 u M S 9 U Y W J s Z S A x N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2 L 0 F 1 d G 9 S Z W 1 v d m V k Q 2 9 s d W 1 u c z E u e 0 N v b H V t b j E s M H 0 m c X V v d D s s J n F 1 b 3 Q 7 U 2 V j d G l v b j E v V G F i b G U g M T Y v Q X V 0 b 1 J l b W 9 2 Z W R D b 2 x 1 b W 5 z M S 5 7 Q 2 9 s d W 1 u M i w x f S Z x d W 9 0 O y w m c X V v d D t T Z W N 0 a W 9 u M S 9 U Y W J s Z S A x N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R G F 0 Y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7 s e S n x P W S o e T t J g l 3 h j W A A A A A A I A A A A A A B B m A A A A A Q A A I A A A A L N t 2 C 0 u B h h Z C b n D V H P O T c l m r s 2 / P d R A x G 9 S 1 z W e i d O e A A A A A A 6 A A A A A A g A A I A A A A G w U 4 l s z 4 Z x M c j q J Q g B 6 d Z G k i 2 4 g n 6 v 0 O M g v k k q H j 8 x X U A A A A J V P 9 R h V 4 L S g G H o J J P a + y D p D q e q l c c S h 1 K v y D 1 E K e 9 p P G G g v N i t G K e L 1 9 m r v E r C s o h V Z f k y N 8 4 Q Z 3 c g S t v L w V j i Z W 3 t k c h I o o Z Z l V F z D d T s s Q A A A A C 3 x q T 7 8 5 1 A F y M 7 U z E F U A q T B i w y P Z b Q P O 3 B n w C q e 4 m p B Y i 6 o T U 0 l / M S S L / N u j 2 c W 6 a w G l 4 c d d m H 8 G i f F d W c H 8 T g = < / D a t a M a s h u p > 
</file>

<file path=customXml/itemProps1.xml><?xml version="1.0" encoding="utf-8"?>
<ds:datastoreItem xmlns:ds="http://schemas.openxmlformats.org/officeDocument/2006/customXml" ds:itemID="{F0EF7105-5B4B-464D-BAAE-4D3A35B65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Anti LGBTQ Bills</vt:lpstr>
      <vt:lpstr>Religious Exemption Bills</vt:lpstr>
      <vt:lpstr>Bills Pre-Empting Protection</vt:lpstr>
      <vt:lpstr>LGBTQ Equality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nguyen</dc:creator>
  <cp:lastModifiedBy>kelvin nguyen</cp:lastModifiedBy>
  <dcterms:created xsi:type="dcterms:W3CDTF">2023-03-09T05:44:09Z</dcterms:created>
  <dcterms:modified xsi:type="dcterms:W3CDTF">2023-03-14T01:37:37Z</dcterms:modified>
</cp:coreProperties>
</file>